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РАСПИСАНИЕ\РАСПИСАНИЕ 21-22\ОСЕННИЙ СЕМЕСТР\ИМиИТ\"/>
    </mc:Choice>
  </mc:AlternateContent>
  <xr:revisionPtr revIDLastSave="0" documentId="13_ncr:1_{FE474B16-3C71-4BD5-B96A-627294D2766D}" xr6:coauthVersionLast="36" xr6:coauthVersionMax="36" xr10:uidLastSave="{00000000-0000-0000-0000-000000000000}"/>
  <bookViews>
    <workbookView xWindow="-15" yWindow="-15" windowWidth="20520" windowHeight="4140" tabRatio="691" xr2:uid="{00000000-000D-0000-FFFF-FFFF00000000}"/>
  </bookViews>
  <sheets>
    <sheet name="мм121" sheetId="5" r:id="rId1"/>
    <sheet name="ммр121" sheetId="6" r:id="rId2"/>
    <sheet name="мак121" sheetId="7" r:id="rId3"/>
    <sheet name="му121" sheetId="8" r:id="rId4"/>
    <sheet name="мх121" sheetId="3" r:id="rId5"/>
    <sheet name="мв121" sheetId="12" r:id="rId6"/>
    <sheet name="мв221" sheetId="13" r:id="rId7"/>
    <sheet name="мв321" sheetId="15" r:id="rId8"/>
    <sheet name="мв421" sheetId="9" r:id="rId9"/>
    <sheet name="ми121" sheetId="10" r:id="rId10"/>
    <sheet name="ми221" sheetId="1" r:id="rId11"/>
    <sheet name="ми321" sheetId="14" r:id="rId12"/>
    <sheet name="мпм121" sheetId="16" r:id="rId13"/>
  </sheets>
  <externalReferences>
    <externalReference r:id="rId14"/>
  </externalReferences>
  <definedNames>
    <definedName name="DvListSource1">[1]Sheet2!$G$1:$G$100</definedName>
    <definedName name="_xlnm.Print_Area" localSheetId="2">мак121!$A$1:$L$75</definedName>
    <definedName name="_xlnm.Print_Area" localSheetId="5">мв121!$A$1:$L$75</definedName>
    <definedName name="_xlnm.Print_Area" localSheetId="6">мв221!$A$1:$L$75</definedName>
    <definedName name="_xlnm.Print_Area" localSheetId="7">мв321!$A$1:$L$75</definedName>
    <definedName name="_xlnm.Print_Area" localSheetId="8">мв421!$A$1:$L$75</definedName>
    <definedName name="_xlnm.Print_Area" localSheetId="9">ми121!$A$1:$L$76</definedName>
    <definedName name="_xlnm.Print_Area" localSheetId="10">ми221!$A$1:$L$76</definedName>
    <definedName name="_xlnm.Print_Area" localSheetId="11">ми321!$A$1:$L$75</definedName>
    <definedName name="_xlnm.Print_Area" localSheetId="0">мм121!$A$1:$L$75</definedName>
    <definedName name="_xlnm.Print_Area" localSheetId="1">ммр121!$A$1:$L$75</definedName>
    <definedName name="_xlnm.Print_Area" localSheetId="12">мпм121!$A$1:$L$75</definedName>
    <definedName name="_xlnm.Print_Area" localSheetId="3">му121!$A$1:$L$75</definedName>
    <definedName name="_xlnm.Print_Area" localSheetId="4">мх121!$A$1:$L$75</definedName>
  </definedNames>
  <calcPr calcId="191029"/>
</workbook>
</file>

<file path=xl/sharedStrings.xml><?xml version="1.0" encoding="utf-8"?>
<sst xmlns="http://schemas.openxmlformats.org/spreadsheetml/2006/main" count="7550" uniqueCount="204">
  <si>
    <t>ФГБОУ ВО</t>
  </si>
  <si>
    <t>"Российский государственный университет им. А.Н. Косыгина</t>
  </si>
  <si>
    <t>"УТВЕРЖДАЮ"</t>
  </si>
  <si>
    <t>(Технологии. Дизайн. Искусство)"</t>
  </si>
  <si>
    <t xml:space="preserve">Первый проректор - проректор по учебно-методической  </t>
  </si>
  <si>
    <t>Институт мехатроники и информационных технологий</t>
  </si>
  <si>
    <t xml:space="preserve">              работе</t>
  </si>
  <si>
    <t xml:space="preserve">  С.Г.Дембицкий</t>
  </si>
  <si>
    <t>осенний,весенний</t>
  </si>
  <si>
    <t>01.03.02 Прикладная математика и информатика</t>
  </si>
  <si>
    <t>Профиль подготовки  Системное програмирование и компьютерные технологии</t>
  </si>
  <si>
    <t>код и наименование направления подготовки/специальности; профиль/специализация/программа</t>
  </si>
  <si>
    <t>День недели</t>
  </si>
  <si>
    <t>№ пары</t>
  </si>
  <si>
    <t>Время</t>
  </si>
  <si>
    <t>Ауд.</t>
  </si>
  <si>
    <t>Вид уч. занятий</t>
  </si>
  <si>
    <t>Преподаватель</t>
  </si>
  <si>
    <t>Нечетная неделя</t>
  </si>
  <si>
    <t>Четная неделя</t>
  </si>
  <si>
    <r>
      <t xml:space="preserve"> В </t>
    </r>
    <r>
      <rPr>
        <b/>
        <sz val="14"/>
        <rFont val="Times New Roman"/>
        <family val="1"/>
        <charset val="204"/>
      </rPr>
      <t>понедельник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</si>
  <si>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t>9:00-09:40</t>
  </si>
  <si>
    <t>9:40-10:20</t>
  </si>
  <si>
    <t>10:30-11:10</t>
  </si>
  <si>
    <t>11:10-11:50</t>
  </si>
  <si>
    <t>12:00-12:40</t>
  </si>
  <si>
    <t>12:40-13:20</t>
  </si>
  <si>
    <t>13:30-14:10</t>
  </si>
  <si>
    <t>14:10-14:50</t>
  </si>
  <si>
    <t>15:00-15:40</t>
  </si>
  <si>
    <t>15:40-16:20</t>
  </si>
  <si>
    <t>16:30-17:10</t>
  </si>
  <si>
    <t>17:10-17:50</t>
  </si>
  <si>
    <r>
      <t xml:space="preserve"> Во </t>
    </r>
    <r>
      <rPr>
        <b/>
        <sz val="14"/>
        <rFont val="Times New Roman"/>
        <family val="1"/>
        <charset val="204"/>
      </rPr>
      <t>вторник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</si>
  <si>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среду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</si>
  <si>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четверг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</si>
  <si>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пятницу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</si>
  <si>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t xml:space="preserve"> </t>
  </si>
  <si>
    <t>В субботу занятия проходят на учебной площадке № 2 ( м. Шаболовская)</t>
  </si>
  <si>
    <t>Директор Института</t>
  </si>
  <si>
    <t>______________</t>
  </si>
  <si>
    <t>Рыжкова Е.А.</t>
  </si>
  <si>
    <t>расшифровка  подписи</t>
  </si>
  <si>
    <t>Начальник учебно-организационного отдела</t>
  </si>
  <si>
    <t>Осипова Л.И.</t>
  </si>
  <si>
    <t xml:space="preserve">Ведущий специалист учебно-организационного отдела </t>
  </si>
  <si>
    <t>Гольцева Т.Л.</t>
  </si>
  <si>
    <t>15.03.02 Технологические машины и оборудование</t>
  </si>
  <si>
    <t>15.03.04 Автоматизация технологических процессов и производств</t>
  </si>
  <si>
    <t>профиль "Компьютерные технологии в системах  автоматического управления производственными процессами"</t>
  </si>
  <si>
    <t xml:space="preserve">27.03.04 Управление в технических системах  </t>
  </si>
  <si>
    <t xml:space="preserve"> Профиль "Информационные технологии в проектировании встраиваемых систем управления технологическими процессами"</t>
  </si>
  <si>
    <t>29.03.04 Технологии художественной обработки материалов</t>
  </si>
  <si>
    <t>профиль "Технологии художественной обработки материалов"</t>
  </si>
  <si>
    <t>09.03.01 Информатика и вычислительная техника</t>
  </si>
  <si>
    <t>профиль  "Автоматизированные системы обработки информации и управления"</t>
  </si>
  <si>
    <t>профиль "Информационные технологии в логистике"</t>
  </si>
  <si>
    <t>09.03.02 Информационные системы и технологии</t>
  </si>
  <si>
    <t>профиль "Информационные технологии в дизайне"</t>
  </si>
  <si>
    <t>профиль "Системы автоматизированного проектирования группы"</t>
  </si>
  <si>
    <t>профиль "Информационные технологии в индустрии моды"</t>
  </si>
  <si>
    <r>
      <t>Очная</t>
    </r>
    <r>
      <rPr>
        <b/>
        <sz val="14"/>
        <rFont val="Times New Roman"/>
        <family val="1"/>
        <charset val="204"/>
      </rPr>
      <t xml:space="preserve"> форма обучения, </t>
    </r>
    <r>
      <rPr>
        <b/>
        <u/>
        <sz val="14"/>
        <rFont val="Times New Roman"/>
        <family val="1"/>
        <charset val="204"/>
      </rPr>
      <t>1</t>
    </r>
    <r>
      <rPr>
        <b/>
        <sz val="14"/>
        <rFont val="Times New Roman"/>
        <family val="1"/>
        <charset val="204"/>
      </rPr>
      <t xml:space="preserve"> курс</t>
    </r>
  </si>
  <si>
    <r>
      <t xml:space="preserve">Расписание учебных занятий на </t>
    </r>
    <r>
      <rPr>
        <b/>
        <u/>
        <sz val="14"/>
        <rFont val="Times New Roman"/>
        <family val="1"/>
        <charset val="204"/>
      </rPr>
      <t>осенний</t>
    </r>
    <r>
      <rPr>
        <b/>
        <sz val="14"/>
        <rFont val="Times New Roman"/>
        <family val="1"/>
        <charset val="204"/>
      </rPr>
      <t xml:space="preserve"> семестр 2021/2022 учебного года</t>
    </r>
  </si>
  <si>
    <t>профиль "Технологические машины и мехатронные системы"</t>
  </si>
  <si>
    <t>П О Н Е Д Е Л Ь Н И К</t>
  </si>
  <si>
    <t>В Т О Р Н И К</t>
  </si>
  <si>
    <t xml:space="preserve">С Р Е Д А </t>
  </si>
  <si>
    <t>Ч Е Т В Е Р Г</t>
  </si>
  <si>
    <t>П Я Т Н И Ц А</t>
  </si>
  <si>
    <t>С У Б Б О Т А</t>
  </si>
  <si>
    <t>ГРУППА   ММ - 121</t>
  </si>
  <si>
    <t>ГРУППА   ММР-121</t>
  </si>
  <si>
    <t>ГРУППА   МАК - 121</t>
  </si>
  <si>
    <t>ГРУППА   МУ - 121</t>
  </si>
  <si>
    <t>ГРУППА   МХ - 121</t>
  </si>
  <si>
    <t>ГРУППА   МВ - 121</t>
  </si>
  <si>
    <t>ГРУППА   МВ - 221</t>
  </si>
  <si>
    <t>ГРУППА   МВ - 321</t>
  </si>
  <si>
    <t>ГРУППА   МВ - 421</t>
  </si>
  <si>
    <t>ГРУППА   МИ - 221</t>
  </si>
  <si>
    <t>ГРУППА   МИ - 121</t>
  </si>
  <si>
    <t>ГРУППА   МИ - 321</t>
  </si>
  <si>
    <t>ГРУППА   МПМ - 121</t>
  </si>
  <si>
    <t>мпм-121</t>
  </si>
  <si>
    <t>ми-321</t>
  </si>
  <si>
    <t>ми-221</t>
  </si>
  <si>
    <t>ми-121</t>
  </si>
  <si>
    <t>мв-421</t>
  </si>
  <si>
    <t>мв-321</t>
  </si>
  <si>
    <t>мв-221</t>
  </si>
  <si>
    <t>мв-121</t>
  </si>
  <si>
    <t>мх-121</t>
  </si>
  <si>
    <t>му-121</t>
  </si>
  <si>
    <t>мак-121</t>
  </si>
  <si>
    <t>ммр-121</t>
  </si>
  <si>
    <t>мм-121</t>
  </si>
  <si>
    <t>15.03.06 Мехатроника и робототехника</t>
  </si>
  <si>
    <t>профиль "  Мехатронные системы и средства"</t>
  </si>
  <si>
    <t>Алгебра и аналитическая геометрия</t>
  </si>
  <si>
    <t>Агарева О.Ю.</t>
  </si>
  <si>
    <t>Лек</t>
  </si>
  <si>
    <t>Пр</t>
  </si>
  <si>
    <t>Дискретная математика</t>
  </si>
  <si>
    <t>Иностранный язык</t>
  </si>
  <si>
    <t>Информатика</t>
  </si>
  <si>
    <t>Мокряков А.В.</t>
  </si>
  <si>
    <t>Информатика, п/г 1</t>
  </si>
  <si>
    <t>Шихина Н.И.</t>
  </si>
  <si>
    <t>Лаб</t>
  </si>
  <si>
    <t>Информатика, п/г 2</t>
  </si>
  <si>
    <t>Математический анализ I</t>
  </si>
  <si>
    <t>Солодов А.А.</t>
  </si>
  <si>
    <t>Организация вычислительных систем (начальный курс)</t>
  </si>
  <si>
    <t>Синицин И.В.</t>
  </si>
  <si>
    <t>Основы специальной психологии</t>
  </si>
  <si>
    <t>Атрохова Т.В.</t>
  </si>
  <si>
    <t>Русский язык и культура речи</t>
  </si>
  <si>
    <t>Черкашина Т.Т.</t>
  </si>
  <si>
    <t>Физическая культура и спорт</t>
  </si>
  <si>
    <t>Экономическая культура и финансовая грамотность</t>
  </si>
  <si>
    <t>Квач Н.М.</t>
  </si>
  <si>
    <t>препод. кафедры</t>
  </si>
  <si>
    <t>дист</t>
  </si>
  <si>
    <t>Введение в профессию</t>
  </si>
  <si>
    <t>Информационные технологии в технических системах</t>
  </si>
  <si>
    <t>Казначеева А.А.</t>
  </si>
  <si>
    <t>Комбаров Ю.С.</t>
  </si>
  <si>
    <t>История</t>
  </si>
  <si>
    <t>Никитаев С.Н.</t>
  </si>
  <si>
    <t>Математика</t>
  </si>
  <si>
    <t>Михеев А.А.</t>
  </si>
  <si>
    <t>Начертательная геометрия</t>
  </si>
  <si>
    <t>Кузякова С.В.</t>
  </si>
  <si>
    <t>Основы классической физики</t>
  </si>
  <si>
    <t>Бугримов А.Л.</t>
  </si>
  <si>
    <t>Бондаренко Е.В.</t>
  </si>
  <si>
    <t>Чернова Ю.В.</t>
  </si>
  <si>
    <t>Химия</t>
  </si>
  <si>
    <t>Гольцева Т.Л.            Синицына Е.И.</t>
  </si>
  <si>
    <t>Начертательная геометрия.</t>
  </si>
  <si>
    <t>Синицына Е.И.</t>
  </si>
  <si>
    <t>Власенко О.М.</t>
  </si>
  <si>
    <t>История (история России, всеобщая история)</t>
  </si>
  <si>
    <t>Породзинский С.В.</t>
  </si>
  <si>
    <t>Основы информационной безопасности</t>
  </si>
  <si>
    <t>Основы программирования</t>
  </si>
  <si>
    <t>Информационные и коммуникационные технологии в профессиональной деятельности</t>
  </si>
  <si>
    <t>Козлов А.М.</t>
  </si>
  <si>
    <t>Суетин В.Ю.</t>
  </si>
  <si>
    <t>Герасимова М.П.</t>
  </si>
  <si>
    <t>Никонов В.В.</t>
  </si>
  <si>
    <t>Синицына Е.И.             Гольцева Т.Л.</t>
  </si>
  <si>
    <t>Рисунок</t>
  </si>
  <si>
    <t>Аналитическая геометрия</t>
  </si>
  <si>
    <t>Штепина Т.В.</t>
  </si>
  <si>
    <t>Севостьянов П.А.</t>
  </si>
  <si>
    <t>Инженерная графика, п/г 1</t>
  </si>
  <si>
    <t>Инженерная графика, п/г 2</t>
  </si>
  <si>
    <t>Вахромеева Е.Н.</t>
  </si>
  <si>
    <t>Математический анализ</t>
  </si>
  <si>
    <t>Дориомедов А.С.</t>
  </si>
  <si>
    <t>Петрова Т.В.</t>
  </si>
  <si>
    <t>Парахин В.А.</t>
  </si>
  <si>
    <t>Гвоздкова И.А.</t>
  </si>
  <si>
    <t>Гурова О.А.</t>
  </si>
  <si>
    <t>Парахин В.А.    Синицына Е.И.</t>
  </si>
  <si>
    <t>Инженерная графика</t>
  </si>
  <si>
    <t>Породзинский С.В.        Синицына Е.И.</t>
  </si>
  <si>
    <t>Кириенкова В.М.</t>
  </si>
  <si>
    <t>Новиков А.Н.</t>
  </si>
  <si>
    <t>Синеок А.Б.</t>
  </si>
  <si>
    <t>Породзинский С.В.              Синицына Е.И.</t>
  </si>
  <si>
    <t>Породзинский С.В.    Синицына Е.И.</t>
  </si>
  <si>
    <t>Синицына Е.И.                Гольцева Т.Л.</t>
  </si>
  <si>
    <t>Петрова Т.В.           Породзинский С.В.</t>
  </si>
  <si>
    <t>Породзинский С.В.              Парахин В.А.</t>
  </si>
  <si>
    <t>Петрова Т.В.              Парахин В.А.</t>
  </si>
  <si>
    <t>Породзинский С.В.            Синицына Е.И.</t>
  </si>
  <si>
    <t>Петрова Т.В.                  Породзинский С.В.</t>
  </si>
  <si>
    <t>Петрова Т.В.               Породзинский С.В.</t>
  </si>
  <si>
    <t>Тачмурадов С.Б.</t>
  </si>
  <si>
    <t>Мокшина И.С.</t>
  </si>
  <si>
    <t>Будехин С.Ю.</t>
  </si>
  <si>
    <t>Породзинский С.В.        Петрова Т.В.</t>
  </si>
  <si>
    <t>18:00-19:20</t>
  </si>
  <si>
    <t>Паньшина К.И.</t>
  </si>
  <si>
    <t>лаборатории кафедры</t>
  </si>
  <si>
    <t>1718 / 1719</t>
  </si>
  <si>
    <t>спорт зал</t>
  </si>
  <si>
    <t>Элективные дисциплины по физической культуре и спорту</t>
  </si>
  <si>
    <t xml:space="preserve">   </t>
  </si>
  <si>
    <t>Соболева О.С.</t>
  </si>
  <si>
    <t>Мишина Е.Ю.</t>
  </si>
  <si>
    <t>Башмакова И.С.</t>
  </si>
  <si>
    <t>Новикова Н.В.</t>
  </si>
  <si>
    <t>Ковальчукова О.В.</t>
  </si>
  <si>
    <r>
      <t xml:space="preserve">Срок теоретического обучения:    </t>
    </r>
    <r>
      <rPr>
        <b/>
        <u/>
        <sz val="14"/>
        <rFont val="Times New Roman"/>
        <family val="1"/>
        <charset val="204"/>
      </rPr>
      <t>13.09.2021 - 29.12.2021</t>
    </r>
  </si>
  <si>
    <t>Алгебра и аналитическая геометрия,      п/г 1</t>
  </si>
  <si>
    <t>Дискретная математика, п/г 1</t>
  </si>
  <si>
    <t>Алгебра и аналитическая геометрия,     п/г 2</t>
  </si>
  <si>
    <t>Дискретная математика, п/г 2</t>
  </si>
  <si>
    <t>Математический анализ I, п/г 2</t>
  </si>
  <si>
    <t>Математический анализ I, п/г 1</t>
  </si>
  <si>
    <t>Козлоа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</si>
</sst>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&quot;$&quot;* #,##0.00_);_(&quot;$&quot;* \(#,##0.00\);_(&quot;$&quot;* &quot;-&quot;??_);_(@_)"/>
  </numFmts>
  <fonts count="4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092">
    <xf numFmtId="0" fontId="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24" borderId="15" applyNumberFormat="0" applyAlignment="0" applyProtection="0"/>
    <xf numFmtId="0" fontId="23" fillId="24" borderId="15" applyNumberFormat="0" applyAlignment="0" applyProtection="0"/>
    <xf numFmtId="0" fontId="24" fillId="25" borderId="16" applyNumberFormat="0" applyAlignment="0" applyProtection="0"/>
    <xf numFmtId="0" fontId="24" fillId="25" borderId="1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11" borderId="15" applyNumberFormat="0" applyAlignment="0" applyProtection="0"/>
    <xf numFmtId="0" fontId="30" fillId="11" borderId="15" applyNumberFormat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20" fillId="27" borderId="21" applyNumberFormat="0" applyFont="0" applyAlignment="0" applyProtection="0"/>
    <xf numFmtId="0" fontId="20" fillId="27" borderId="21" applyNumberFormat="0" applyFont="0" applyAlignment="0" applyProtection="0"/>
    <xf numFmtId="0" fontId="20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0" fillId="27" borderId="21" applyNumberFormat="0" applyFont="0" applyAlignment="0" applyProtection="0"/>
    <xf numFmtId="0" fontId="20" fillId="27" borderId="21" applyNumberFormat="0" applyFont="0" applyAlignment="0" applyProtection="0"/>
    <xf numFmtId="0" fontId="20" fillId="27" borderId="21" applyNumberFormat="0" applyFont="0" applyAlignment="0" applyProtection="0"/>
    <xf numFmtId="0" fontId="8" fillId="27" borderId="21" applyNumberFormat="0" applyFont="0" applyAlignment="0" applyProtection="0"/>
    <xf numFmtId="0" fontId="33" fillId="24" borderId="22" applyNumberFormat="0" applyAlignment="0" applyProtection="0"/>
    <xf numFmtId="0" fontId="33" fillId="24" borderId="22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3" applyNumberFormat="0" applyFill="0" applyAlignment="0" applyProtection="0"/>
    <xf numFmtId="0" fontId="35" fillId="0" borderId="2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0" fillId="11" borderId="15" applyNumberFormat="0" applyAlignment="0" applyProtection="0"/>
    <xf numFmtId="0" fontId="30" fillId="11" borderId="15" applyNumberFormat="0" applyAlignment="0" applyProtection="0"/>
    <xf numFmtId="0" fontId="30" fillId="11" borderId="15" applyNumberFormat="0" applyAlignment="0" applyProtection="0"/>
    <xf numFmtId="0" fontId="30" fillId="11" borderId="15" applyNumberFormat="0" applyAlignment="0" applyProtection="0"/>
    <xf numFmtId="0" fontId="30" fillId="11" borderId="15" applyNumberFormat="0" applyAlignment="0" applyProtection="0"/>
    <xf numFmtId="0" fontId="33" fillId="24" borderId="22" applyNumberFormat="0" applyAlignment="0" applyProtection="0"/>
    <xf numFmtId="0" fontId="33" fillId="24" borderId="22" applyNumberFormat="0" applyAlignment="0" applyProtection="0"/>
    <xf numFmtId="0" fontId="33" fillId="24" borderId="22" applyNumberFormat="0" applyAlignment="0" applyProtection="0"/>
    <xf numFmtId="0" fontId="33" fillId="24" borderId="22" applyNumberFormat="0" applyAlignment="0" applyProtection="0"/>
    <xf numFmtId="0" fontId="33" fillId="24" borderId="22" applyNumberFormat="0" applyAlignment="0" applyProtection="0"/>
    <xf numFmtId="0" fontId="23" fillId="24" borderId="15" applyNumberFormat="0" applyAlignment="0" applyProtection="0"/>
    <xf numFmtId="0" fontId="23" fillId="24" borderId="15" applyNumberFormat="0" applyAlignment="0" applyProtection="0"/>
    <xf numFmtId="0" fontId="23" fillId="24" borderId="15" applyNumberFormat="0" applyAlignment="0" applyProtection="0"/>
    <xf numFmtId="0" fontId="23" fillId="24" borderId="15" applyNumberFormat="0" applyAlignment="0" applyProtection="0"/>
    <xf numFmtId="0" fontId="23" fillId="24" borderId="1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23" applyNumberFormat="0" applyFill="0" applyAlignment="0" applyProtection="0"/>
    <xf numFmtId="0" fontId="35" fillId="0" borderId="23" applyNumberFormat="0" applyFill="0" applyAlignment="0" applyProtection="0"/>
    <xf numFmtId="0" fontId="35" fillId="0" borderId="23" applyNumberFormat="0" applyFill="0" applyAlignment="0" applyProtection="0"/>
    <xf numFmtId="0" fontId="35" fillId="0" borderId="23" applyNumberFormat="0" applyFill="0" applyAlignment="0" applyProtection="0"/>
    <xf numFmtId="0" fontId="35" fillId="0" borderId="23" applyNumberFormat="0" applyFill="0" applyAlignment="0" applyProtection="0"/>
    <xf numFmtId="0" fontId="24" fillId="25" borderId="16" applyNumberFormat="0" applyAlignment="0" applyProtection="0"/>
    <xf numFmtId="0" fontId="24" fillId="25" borderId="16" applyNumberFormat="0" applyAlignment="0" applyProtection="0"/>
    <xf numFmtId="0" fontId="24" fillId="25" borderId="16" applyNumberFormat="0" applyAlignment="0" applyProtection="0"/>
    <xf numFmtId="0" fontId="24" fillId="25" borderId="16" applyNumberFormat="0" applyAlignment="0" applyProtection="0"/>
    <xf numFmtId="0" fontId="24" fillId="25" borderId="16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8" fillId="0" borderId="0"/>
    <xf numFmtId="0" fontId="8" fillId="0" borderId="0"/>
    <xf numFmtId="0" fontId="2" fillId="0" borderId="0"/>
    <xf numFmtId="0" fontId="39" fillId="0" borderId="0"/>
    <xf numFmtId="0" fontId="8" fillId="0" borderId="0"/>
    <xf numFmtId="0" fontId="40" fillId="0" borderId="0"/>
    <xf numFmtId="0" fontId="2" fillId="0" borderId="0"/>
    <xf numFmtId="0" fontId="8" fillId="0" borderId="0"/>
    <xf numFmtId="0" fontId="2" fillId="0" borderId="0"/>
    <xf numFmtId="0" fontId="40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" fillId="0" borderId="0"/>
    <xf numFmtId="0" fontId="2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41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1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8" fillId="27" borderId="21" applyNumberFormat="0" applyFont="0" applyAlignment="0" applyProtection="0"/>
    <xf numFmtId="0" fontId="8" fillId="27" borderId="21" applyNumberFormat="0" applyFont="0" applyAlignment="0" applyProtection="0"/>
    <xf numFmtId="0" fontId="8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</cellStyleXfs>
  <cellXfs count="23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2" borderId="4" xfId="2" applyFont="1" applyFill="1" applyBorder="1" applyAlignment="1">
      <alignment textRotation="90" wrapText="1"/>
    </xf>
    <xf numFmtId="0" fontId="12" fillId="0" borderId="5" xfId="2" applyFont="1" applyBorder="1" applyAlignment="1">
      <alignment horizontal="center" vertical="center" textRotation="90"/>
    </xf>
    <xf numFmtId="0" fontId="13" fillId="0" borderId="5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 textRotation="90" wrapText="1"/>
    </xf>
    <xf numFmtId="0" fontId="14" fillId="0" borderId="5" xfId="2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49" fontId="17" fillId="5" borderId="9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9" xfId="0" applyNumberFormat="1" applyFont="1" applyFill="1" applyBorder="1" applyAlignment="1" applyProtection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4" fillId="5" borderId="0" xfId="0" applyFont="1" applyFill="1"/>
    <xf numFmtId="0" fontId="3" fillId="5" borderId="9" xfId="2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9" xfId="0" applyNumberFormat="1" applyFont="1" applyFill="1" applyBorder="1" applyAlignment="1" applyProtection="1">
      <alignment horizontal="center" vertical="center" wrapText="1"/>
    </xf>
    <xf numFmtId="49" fontId="17" fillId="5" borderId="9" xfId="0" applyNumberFormat="1" applyFont="1" applyFill="1" applyBorder="1" applyAlignment="1" applyProtection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5" fillId="0" borderId="0" xfId="5" applyFont="1" applyAlignment="1">
      <alignment horizontal="left" vertical="center"/>
    </xf>
    <xf numFmtId="0" fontId="10" fillId="4" borderId="0" xfId="2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43" fillId="0" borderId="8" xfId="0" applyNumberFormat="1" applyFont="1" applyFill="1" applyBorder="1" applyAlignment="1" applyProtection="1">
      <alignment horizontal="center" vertical="center" wrapText="1"/>
    </xf>
    <xf numFmtId="0" fontId="43" fillId="0" borderId="8" xfId="0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2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49" fontId="17" fillId="5" borderId="13" xfId="0" applyNumberFormat="1" applyFont="1" applyFill="1" applyBorder="1" applyAlignment="1">
      <alignment horizontal="center" vertical="center" wrapText="1"/>
    </xf>
    <xf numFmtId="0" fontId="17" fillId="5" borderId="13" xfId="0" applyNumberFormat="1" applyFont="1" applyFill="1" applyBorder="1" applyAlignment="1" applyProtection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49" fontId="17" fillId="5" borderId="6" xfId="0" applyNumberFormat="1" applyFont="1" applyFill="1" applyBorder="1" applyAlignment="1" applyProtection="1">
      <alignment horizontal="center" vertical="center" wrapText="1"/>
    </xf>
    <xf numFmtId="0" fontId="17" fillId="5" borderId="6" xfId="0" applyNumberFormat="1" applyFont="1" applyFill="1" applyBorder="1" applyAlignment="1" applyProtection="1">
      <alignment horizontal="center" vertical="center" wrapText="1"/>
    </xf>
    <xf numFmtId="0" fontId="17" fillId="5" borderId="6" xfId="0" applyNumberFormat="1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0" fillId="4" borderId="0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4" borderId="0" xfId="2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4" fillId="0" borderId="5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 textRotation="90"/>
    </xf>
    <xf numFmtId="0" fontId="12" fillId="0" borderId="9" xfId="2" applyFont="1" applyBorder="1" applyAlignment="1">
      <alignment horizontal="center" vertical="center" textRotation="90"/>
    </xf>
    <xf numFmtId="0" fontId="16" fillId="0" borderId="30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3" fillId="5" borderId="8" xfId="0" applyFont="1" applyFill="1" applyBorder="1" applyAlignment="1" applyProtection="1">
      <alignment horizontal="center" vertical="center" wrapText="1"/>
    </xf>
    <xf numFmtId="0" fontId="43" fillId="5" borderId="8" xfId="0" applyNumberFormat="1" applyFont="1" applyFill="1" applyBorder="1" applyAlignment="1" applyProtection="1">
      <alignment horizontal="center" vertical="center" wrapText="1"/>
    </xf>
    <xf numFmtId="0" fontId="3" fillId="5" borderId="9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2" fillId="2" borderId="4" xfId="2" applyFont="1" applyFill="1" applyBorder="1" applyAlignment="1">
      <alignment horizontal="center" textRotation="90" wrapText="1"/>
    </xf>
    <xf numFmtId="0" fontId="0" fillId="0" borderId="9" xfId="0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 vertical="center" wrapText="1"/>
    </xf>
    <xf numFmtId="0" fontId="43" fillId="0" borderId="9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9" fillId="5" borderId="9" xfId="0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0" fontId="3" fillId="5" borderId="9" xfId="0" applyNumberFormat="1" applyFont="1" applyFill="1" applyBorder="1" applyAlignment="1" applyProtection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49" fontId="3" fillId="5" borderId="13" xfId="0" applyNumberFormat="1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5" borderId="9" xfId="0" applyNumberFormat="1" applyFont="1" applyFill="1" applyBorder="1" applyAlignment="1" applyProtection="1">
      <alignment horizontal="center" vertical="center" wrapText="1"/>
    </xf>
    <xf numFmtId="0" fontId="3" fillId="5" borderId="13" xfId="0" applyNumberFormat="1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 applyProtection="1">
      <alignment horizontal="center" vertical="center" wrapText="1"/>
    </xf>
    <xf numFmtId="0" fontId="3" fillId="5" borderId="6" xfId="0" applyNumberFormat="1" applyFont="1" applyFill="1" applyBorder="1" applyAlignment="1" applyProtection="1">
      <alignment horizontal="center" vertical="center" wrapText="1"/>
    </xf>
    <xf numFmtId="0" fontId="3" fillId="5" borderId="6" xfId="0" applyNumberFormat="1" applyFont="1" applyFill="1" applyBorder="1" applyAlignment="1" applyProtection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 applyProtection="1">
      <alignment horizontal="center" vertical="center"/>
    </xf>
    <xf numFmtId="0" fontId="43" fillId="0" borderId="8" xfId="0" applyNumberFormat="1" applyFont="1" applyFill="1" applyBorder="1" applyAlignment="1" applyProtection="1">
      <alignment horizontal="center" vertical="center"/>
    </xf>
    <xf numFmtId="0" fontId="43" fillId="0" borderId="8" xfId="0" applyFont="1" applyBorder="1" applyAlignment="1" applyProtection="1">
      <alignment horizontal="center" vertical="center"/>
    </xf>
    <xf numFmtId="0" fontId="43" fillId="0" borderId="8" xfId="0" applyNumberFormat="1" applyFont="1" applyBorder="1" applyAlignment="1" applyProtection="1">
      <alignment horizontal="center" vertical="center"/>
    </xf>
    <xf numFmtId="0" fontId="43" fillId="5" borderId="36" xfId="0" applyFont="1" applyFill="1" applyBorder="1" applyAlignment="1" applyProtection="1">
      <alignment horizontal="center" vertical="center" wrapText="1"/>
    </xf>
    <xf numFmtId="0" fontId="43" fillId="5" borderId="36" xfId="0" applyNumberFormat="1" applyFont="1" applyFill="1" applyBorder="1" applyAlignment="1" applyProtection="1">
      <alignment horizontal="center" vertical="center" wrapText="1"/>
    </xf>
    <xf numFmtId="0" fontId="43" fillId="0" borderId="37" xfId="0" applyFont="1" applyBorder="1" applyAlignment="1" applyProtection="1">
      <alignment horizontal="center" vertical="center"/>
    </xf>
    <xf numFmtId="0" fontId="43" fillId="0" borderId="37" xfId="0" applyFont="1" applyFill="1" applyBorder="1" applyAlignment="1" applyProtection="1">
      <alignment horizontal="center" vertical="center"/>
    </xf>
    <xf numFmtId="0" fontId="43" fillId="0" borderId="37" xfId="0" applyNumberFormat="1" applyFont="1" applyBorder="1" applyAlignment="1" applyProtection="1">
      <alignment horizontal="center" vertical="center"/>
    </xf>
    <xf numFmtId="0" fontId="43" fillId="0" borderId="9" xfId="0" applyFont="1" applyBorder="1" applyAlignment="1" applyProtection="1">
      <alignment horizontal="center" vertical="center"/>
    </xf>
    <xf numFmtId="0" fontId="43" fillId="0" borderId="9" xfId="0" applyNumberFormat="1" applyFont="1" applyBorder="1" applyAlignment="1" applyProtection="1">
      <alignment horizontal="center" vertical="center"/>
    </xf>
    <xf numFmtId="0" fontId="45" fillId="28" borderId="9" xfId="0" applyFont="1" applyFill="1" applyBorder="1" applyAlignment="1">
      <alignment horizontal="center" vertical="center" wrapText="1"/>
    </xf>
    <xf numFmtId="0" fontId="43" fillId="0" borderId="8" xfId="0" applyNumberFormat="1" applyFont="1" applyBorder="1" applyAlignment="1" applyProtection="1">
      <alignment horizontal="center" vertical="center" wrapText="1"/>
    </xf>
    <xf numFmtId="0" fontId="43" fillId="0" borderId="8" xfId="0" applyFont="1" applyBorder="1" applyAlignment="1" applyProtection="1">
      <alignment horizontal="center" vertical="center" wrapText="1"/>
    </xf>
    <xf numFmtId="0" fontId="3" fillId="0" borderId="3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29" borderId="9" xfId="0" applyFont="1" applyFill="1" applyBorder="1" applyAlignment="1">
      <alignment horizontal="center" vertical="center" wrapText="1"/>
    </xf>
    <xf numFmtId="0" fontId="15" fillId="29" borderId="9" xfId="0" applyFont="1" applyFill="1" applyBorder="1" applyAlignment="1">
      <alignment horizontal="center" vertical="center" wrapText="1"/>
    </xf>
    <xf numFmtId="0" fontId="43" fillId="29" borderId="8" xfId="0" applyFont="1" applyFill="1" applyBorder="1" applyAlignment="1" applyProtection="1">
      <alignment horizontal="center" vertical="center" wrapText="1"/>
    </xf>
    <xf numFmtId="0" fontId="43" fillId="29" borderId="8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4" fillId="5" borderId="9" xfId="0" applyFont="1" applyFill="1" applyBorder="1"/>
    <xf numFmtId="0" fontId="3" fillId="0" borderId="36" xfId="0" applyFont="1" applyFill="1" applyBorder="1" applyAlignment="1" applyProtection="1">
      <alignment horizontal="center" vertical="center"/>
    </xf>
    <xf numFmtId="0" fontId="3" fillId="0" borderId="36" xfId="0" applyNumberFormat="1" applyFont="1" applyFill="1" applyBorder="1" applyAlignment="1" applyProtection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43" fillId="0" borderId="36" xfId="0" applyFont="1" applyBorder="1" applyAlignment="1" applyProtection="1">
      <alignment horizontal="center" vertical="center"/>
    </xf>
    <xf numFmtId="0" fontId="43" fillId="0" borderId="36" xfId="0" applyFont="1" applyFill="1" applyBorder="1" applyAlignment="1" applyProtection="1">
      <alignment horizontal="center" vertical="center"/>
    </xf>
    <xf numFmtId="0" fontId="43" fillId="0" borderId="36" xfId="0" applyNumberFormat="1" applyFont="1" applyBorder="1" applyAlignment="1" applyProtection="1">
      <alignment horizontal="center" vertical="center"/>
    </xf>
    <xf numFmtId="0" fontId="43" fillId="5" borderId="9" xfId="0" applyFont="1" applyFill="1" applyBorder="1" applyAlignment="1" applyProtection="1">
      <alignment horizontal="center" vertical="center" wrapText="1"/>
    </xf>
    <xf numFmtId="0" fontId="43" fillId="5" borderId="9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3" fillId="0" borderId="9" xfId="0" applyFont="1" applyFill="1" applyBorder="1" applyAlignment="1" applyProtection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43" fillId="0" borderId="0" xfId="0" applyFont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</xf>
    <xf numFmtId="0" fontId="43" fillId="0" borderId="0" xfId="0" applyNumberFormat="1" applyFont="1" applyBorder="1" applyAlignment="1" applyProtection="1">
      <alignment horizontal="center" vertical="center"/>
    </xf>
    <xf numFmtId="0" fontId="16" fillId="0" borderId="39" xfId="0" applyFont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3" fillId="29" borderId="8" xfId="0" applyFont="1" applyFill="1" applyBorder="1" applyAlignment="1" applyProtection="1">
      <alignment horizontal="center" vertical="center"/>
    </xf>
    <xf numFmtId="0" fontId="45" fillId="0" borderId="9" xfId="0" applyFont="1" applyFill="1" applyBorder="1" applyAlignment="1">
      <alignment horizontal="center" vertical="center" wrapText="1"/>
    </xf>
    <xf numFmtId="0" fontId="17" fillId="29" borderId="9" xfId="0" applyFont="1" applyFill="1" applyBorder="1" applyAlignment="1">
      <alignment horizontal="center" vertical="center" wrapText="1"/>
    </xf>
    <xf numFmtId="0" fontId="9" fillId="29" borderId="9" xfId="0" applyFont="1" applyFill="1" applyBorder="1" applyAlignment="1">
      <alignment horizontal="center" vertical="center" wrapText="1"/>
    </xf>
    <xf numFmtId="0" fontId="3" fillId="29" borderId="26" xfId="0" applyFont="1" applyFill="1" applyBorder="1" applyAlignment="1">
      <alignment horizontal="center" wrapText="1"/>
    </xf>
    <xf numFmtId="0" fontId="3" fillId="29" borderId="9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5" xfId="2" applyFont="1" applyFill="1" applyBorder="1" applyAlignment="1">
      <alignment horizontal="center" vertical="center"/>
    </xf>
    <xf numFmtId="0" fontId="3" fillId="3" borderId="29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15" fillId="4" borderId="4" xfId="0" applyFont="1" applyFill="1" applyBorder="1" applyAlignment="1">
      <alignment horizontal="center" vertical="center" textRotation="90" wrapText="1"/>
    </xf>
    <xf numFmtId="0" fontId="15" fillId="4" borderId="33" xfId="0" applyFont="1" applyFill="1" applyBorder="1" applyAlignment="1">
      <alignment horizontal="center" vertical="center" textRotation="90" wrapText="1"/>
    </xf>
    <xf numFmtId="0" fontId="15" fillId="4" borderId="24" xfId="0" applyFont="1" applyFill="1" applyBorder="1" applyAlignment="1">
      <alignment horizontal="center" vertical="center" textRotation="90" wrapText="1"/>
    </xf>
    <xf numFmtId="0" fontId="3" fillId="3" borderId="5" xfId="2" applyFont="1" applyFill="1" applyBorder="1" applyAlignment="1">
      <alignment horizontal="center" vertical="center"/>
    </xf>
    <xf numFmtId="0" fontId="9" fillId="2" borderId="27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vertical="center" textRotation="90"/>
    </xf>
    <xf numFmtId="0" fontId="15" fillId="4" borderId="33" xfId="0" applyFont="1" applyFill="1" applyBorder="1" applyAlignment="1">
      <alignment horizontal="center" vertical="center" textRotation="90"/>
    </xf>
    <xf numFmtId="0" fontId="15" fillId="4" borderId="24" xfId="0" applyFont="1" applyFill="1" applyBorder="1" applyAlignment="1">
      <alignment horizontal="center" vertical="center" textRotation="90"/>
    </xf>
    <xf numFmtId="0" fontId="15" fillId="0" borderId="4" xfId="0" applyFont="1" applyFill="1" applyBorder="1" applyAlignment="1">
      <alignment horizontal="center" vertical="center" textRotation="90"/>
    </xf>
    <xf numFmtId="0" fontId="15" fillId="0" borderId="33" xfId="0" applyFont="1" applyFill="1" applyBorder="1" applyAlignment="1">
      <alignment horizontal="center" vertical="center" textRotation="90"/>
    </xf>
    <xf numFmtId="0" fontId="15" fillId="0" borderId="24" xfId="0" applyFont="1" applyFill="1" applyBorder="1" applyAlignment="1">
      <alignment horizontal="center" vertical="center" textRotation="90"/>
    </xf>
    <xf numFmtId="0" fontId="10" fillId="4" borderId="0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textRotation="90" wrapText="1"/>
    </xf>
    <xf numFmtId="0" fontId="9" fillId="4" borderId="33" xfId="0" applyFont="1" applyFill="1" applyBorder="1" applyAlignment="1">
      <alignment horizontal="center" vertical="center" textRotation="90" wrapText="1"/>
    </xf>
    <xf numFmtId="0" fontId="9" fillId="4" borderId="24" xfId="0" applyFont="1" applyFill="1" applyBorder="1" applyAlignment="1">
      <alignment horizontal="center" vertical="center" textRotation="90" wrapText="1"/>
    </xf>
    <xf numFmtId="0" fontId="9" fillId="4" borderId="4" xfId="0" applyFont="1" applyFill="1" applyBorder="1" applyAlignment="1">
      <alignment horizontal="center" vertical="center" textRotation="90"/>
    </xf>
    <xf numFmtId="0" fontId="9" fillId="4" borderId="33" xfId="0" applyFont="1" applyFill="1" applyBorder="1" applyAlignment="1">
      <alignment horizontal="center" vertical="center" textRotation="90"/>
    </xf>
    <xf numFmtId="0" fontId="9" fillId="4" borderId="24" xfId="0" applyFont="1" applyFill="1" applyBorder="1" applyAlignment="1">
      <alignment horizontal="center" vertical="center" textRotation="90"/>
    </xf>
    <xf numFmtId="0" fontId="9" fillId="0" borderId="4" xfId="0" applyFont="1" applyFill="1" applyBorder="1" applyAlignment="1">
      <alignment horizontal="center" vertical="center" textRotation="90"/>
    </xf>
    <xf numFmtId="0" fontId="9" fillId="0" borderId="33" xfId="0" applyFont="1" applyFill="1" applyBorder="1" applyAlignment="1">
      <alignment horizontal="center" vertical="center" textRotation="90"/>
    </xf>
    <xf numFmtId="0" fontId="9" fillId="0" borderId="24" xfId="0" applyFont="1" applyFill="1" applyBorder="1" applyAlignment="1">
      <alignment horizontal="center" vertical="center" textRotation="90"/>
    </xf>
    <xf numFmtId="0" fontId="10" fillId="0" borderId="0" xfId="2" applyFont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 textRotation="90"/>
    </xf>
    <xf numFmtId="0" fontId="9" fillId="0" borderId="0" xfId="0" applyFont="1" applyFill="1" applyAlignment="1">
      <alignment horizontal="center" wrapText="1"/>
    </xf>
  </cellXfs>
  <cellStyles count="3092">
    <cellStyle name="20% - Accent1" xfId="6" xr:uid="{00000000-0005-0000-0000-000000000000}"/>
    <cellStyle name="20% - Accent1 2" xfId="7" xr:uid="{00000000-0005-0000-0000-000001000000}"/>
    <cellStyle name="20% - Accent2" xfId="8" xr:uid="{00000000-0005-0000-0000-000002000000}"/>
    <cellStyle name="20% - Accent2 2" xfId="9" xr:uid="{00000000-0005-0000-0000-000003000000}"/>
    <cellStyle name="20% - Accent3" xfId="10" xr:uid="{00000000-0005-0000-0000-000004000000}"/>
    <cellStyle name="20% - Accent3 2" xfId="11" xr:uid="{00000000-0005-0000-0000-000005000000}"/>
    <cellStyle name="20% - Accent4" xfId="12" xr:uid="{00000000-0005-0000-0000-000006000000}"/>
    <cellStyle name="20% - Accent4 2" xfId="13" xr:uid="{00000000-0005-0000-0000-000007000000}"/>
    <cellStyle name="20% - Accent5" xfId="14" xr:uid="{00000000-0005-0000-0000-000008000000}"/>
    <cellStyle name="20% - Accent5 2" xfId="15" xr:uid="{00000000-0005-0000-0000-000009000000}"/>
    <cellStyle name="20% - Accent6" xfId="16" xr:uid="{00000000-0005-0000-0000-00000A000000}"/>
    <cellStyle name="20% - Accent6 2" xfId="17" xr:uid="{00000000-0005-0000-0000-00000B000000}"/>
    <cellStyle name="20% — акцент1" xfId="18" xr:uid="{00000000-0005-0000-0000-00000C000000}"/>
    <cellStyle name="20% - Акцент1 10" xfId="19" xr:uid="{00000000-0005-0000-0000-00000D000000}"/>
    <cellStyle name="20% - Акцент1 11" xfId="20" xr:uid="{00000000-0005-0000-0000-00000E000000}"/>
    <cellStyle name="20% - Акцент1 12" xfId="21" xr:uid="{00000000-0005-0000-0000-00000F000000}"/>
    <cellStyle name="20% - Акцент1 2" xfId="22" xr:uid="{00000000-0005-0000-0000-000010000000}"/>
    <cellStyle name="20% — акцент1 2" xfId="23" xr:uid="{00000000-0005-0000-0000-000011000000}"/>
    <cellStyle name="20% - Акцент1 2 10" xfId="24" xr:uid="{00000000-0005-0000-0000-000012000000}"/>
    <cellStyle name="20% - Акцент1 2 11" xfId="25" xr:uid="{00000000-0005-0000-0000-000013000000}"/>
    <cellStyle name="20% - Акцент1 2 12" xfId="26" xr:uid="{00000000-0005-0000-0000-000014000000}"/>
    <cellStyle name="20% - Акцент1 2 13" xfId="27" xr:uid="{00000000-0005-0000-0000-000015000000}"/>
    <cellStyle name="20% - Акцент1 2 14" xfId="28" xr:uid="{00000000-0005-0000-0000-000016000000}"/>
    <cellStyle name="20% - Акцент1 2 15" xfId="29" xr:uid="{00000000-0005-0000-0000-000017000000}"/>
    <cellStyle name="20% - Акцент1 2 16" xfId="30" xr:uid="{00000000-0005-0000-0000-000018000000}"/>
    <cellStyle name="20% - Акцент1 2 17" xfId="31" xr:uid="{00000000-0005-0000-0000-000019000000}"/>
    <cellStyle name="20% - Акцент1 2 18" xfId="32" xr:uid="{00000000-0005-0000-0000-00001A000000}"/>
    <cellStyle name="20% - Акцент1 2 19" xfId="33" xr:uid="{00000000-0005-0000-0000-00001B000000}"/>
    <cellStyle name="20% - Акцент1 2 2" xfId="34" xr:uid="{00000000-0005-0000-0000-00001C000000}"/>
    <cellStyle name="20% - Акцент1 2 20" xfId="35" xr:uid="{00000000-0005-0000-0000-00001D000000}"/>
    <cellStyle name="20% - Акцент1 2 21" xfId="36" xr:uid="{00000000-0005-0000-0000-00001E000000}"/>
    <cellStyle name="20% - Акцент1 2 22" xfId="37" xr:uid="{00000000-0005-0000-0000-00001F000000}"/>
    <cellStyle name="20% - Акцент1 2 23" xfId="38" xr:uid="{00000000-0005-0000-0000-000020000000}"/>
    <cellStyle name="20% - Акцент1 2 24" xfId="39" xr:uid="{00000000-0005-0000-0000-000021000000}"/>
    <cellStyle name="20% - Акцент1 2 25" xfId="40" xr:uid="{00000000-0005-0000-0000-000022000000}"/>
    <cellStyle name="20% - Акцент1 2 26" xfId="41" xr:uid="{00000000-0005-0000-0000-000023000000}"/>
    <cellStyle name="20% - Акцент1 2 27" xfId="42" xr:uid="{00000000-0005-0000-0000-000024000000}"/>
    <cellStyle name="20% - Акцент1 2 28" xfId="43" xr:uid="{00000000-0005-0000-0000-000025000000}"/>
    <cellStyle name="20% - Акцент1 2 29" xfId="44" xr:uid="{00000000-0005-0000-0000-000026000000}"/>
    <cellStyle name="20% - Акцент1 2 3" xfId="45" xr:uid="{00000000-0005-0000-0000-000027000000}"/>
    <cellStyle name="20% - Акцент1 2 30" xfId="46" xr:uid="{00000000-0005-0000-0000-000028000000}"/>
    <cellStyle name="20% - Акцент1 2 31" xfId="47" xr:uid="{00000000-0005-0000-0000-000029000000}"/>
    <cellStyle name="20% - Акцент1 2 32" xfId="48" xr:uid="{00000000-0005-0000-0000-00002A000000}"/>
    <cellStyle name="20% - Акцент1 2 33" xfId="49" xr:uid="{00000000-0005-0000-0000-00002B000000}"/>
    <cellStyle name="20% - Акцент1 2 34" xfId="50" xr:uid="{00000000-0005-0000-0000-00002C000000}"/>
    <cellStyle name="20% - Акцент1 2 35" xfId="51" xr:uid="{00000000-0005-0000-0000-00002D000000}"/>
    <cellStyle name="20% - Акцент1 2 36" xfId="52" xr:uid="{00000000-0005-0000-0000-00002E000000}"/>
    <cellStyle name="20% - Акцент1 2 37" xfId="53" xr:uid="{00000000-0005-0000-0000-00002F000000}"/>
    <cellStyle name="20% - Акцент1 2 38" xfId="54" xr:uid="{00000000-0005-0000-0000-000030000000}"/>
    <cellStyle name="20% - Акцент1 2 39" xfId="55" xr:uid="{00000000-0005-0000-0000-000031000000}"/>
    <cellStyle name="20% - Акцент1 2 4" xfId="56" xr:uid="{00000000-0005-0000-0000-000032000000}"/>
    <cellStyle name="20% - Акцент1 2 40" xfId="57" xr:uid="{00000000-0005-0000-0000-000033000000}"/>
    <cellStyle name="20% - Акцент1 2 41" xfId="58" xr:uid="{00000000-0005-0000-0000-000034000000}"/>
    <cellStyle name="20% - Акцент1 2 42" xfId="59" xr:uid="{00000000-0005-0000-0000-000035000000}"/>
    <cellStyle name="20% - Акцент1 2 43" xfId="60" xr:uid="{00000000-0005-0000-0000-000036000000}"/>
    <cellStyle name="20% - Акцент1 2 44" xfId="61" xr:uid="{00000000-0005-0000-0000-000037000000}"/>
    <cellStyle name="20% - Акцент1 2 45" xfId="62" xr:uid="{00000000-0005-0000-0000-000038000000}"/>
    <cellStyle name="20% - Акцент1 2 46" xfId="63" xr:uid="{00000000-0005-0000-0000-000039000000}"/>
    <cellStyle name="20% - Акцент1 2 47" xfId="64" xr:uid="{00000000-0005-0000-0000-00003A000000}"/>
    <cellStyle name="20% - Акцент1 2 48" xfId="65" xr:uid="{00000000-0005-0000-0000-00003B000000}"/>
    <cellStyle name="20% - Акцент1 2 49" xfId="66" xr:uid="{00000000-0005-0000-0000-00003C000000}"/>
    <cellStyle name="20% - Акцент1 2 5" xfId="67" xr:uid="{00000000-0005-0000-0000-00003D000000}"/>
    <cellStyle name="20% - Акцент1 2 50" xfId="68" xr:uid="{00000000-0005-0000-0000-00003E000000}"/>
    <cellStyle name="20% - Акцент1 2 51" xfId="69" xr:uid="{00000000-0005-0000-0000-00003F000000}"/>
    <cellStyle name="20% - Акцент1 2 52" xfId="70" xr:uid="{00000000-0005-0000-0000-000040000000}"/>
    <cellStyle name="20% - Акцент1 2 53" xfId="71" xr:uid="{00000000-0005-0000-0000-000041000000}"/>
    <cellStyle name="20% - Акцент1 2 54" xfId="72" xr:uid="{00000000-0005-0000-0000-000042000000}"/>
    <cellStyle name="20% - Акцент1 2 55" xfId="73" xr:uid="{00000000-0005-0000-0000-000043000000}"/>
    <cellStyle name="20% - Акцент1 2 56" xfId="74" xr:uid="{00000000-0005-0000-0000-000044000000}"/>
    <cellStyle name="20% - Акцент1 2 57" xfId="75" xr:uid="{00000000-0005-0000-0000-000045000000}"/>
    <cellStyle name="20% - Акцент1 2 58" xfId="76" xr:uid="{00000000-0005-0000-0000-000046000000}"/>
    <cellStyle name="20% - Акцент1 2 59" xfId="77" xr:uid="{00000000-0005-0000-0000-000047000000}"/>
    <cellStyle name="20% - Акцент1 2 6" xfId="78" xr:uid="{00000000-0005-0000-0000-000048000000}"/>
    <cellStyle name="20% - Акцент1 2 60" xfId="79" xr:uid="{00000000-0005-0000-0000-000049000000}"/>
    <cellStyle name="20% - Акцент1 2 61" xfId="80" xr:uid="{00000000-0005-0000-0000-00004A000000}"/>
    <cellStyle name="20% - Акцент1 2 62" xfId="81" xr:uid="{00000000-0005-0000-0000-00004B000000}"/>
    <cellStyle name="20% - Акцент1 2 63" xfId="82" xr:uid="{00000000-0005-0000-0000-00004C000000}"/>
    <cellStyle name="20% - Акцент1 2 64" xfId="83" xr:uid="{00000000-0005-0000-0000-00004D000000}"/>
    <cellStyle name="20% - Акцент1 2 65" xfId="84" xr:uid="{00000000-0005-0000-0000-00004E000000}"/>
    <cellStyle name="20% - Акцент1 2 66" xfId="85" xr:uid="{00000000-0005-0000-0000-00004F000000}"/>
    <cellStyle name="20% - Акцент1 2 67" xfId="86" xr:uid="{00000000-0005-0000-0000-000050000000}"/>
    <cellStyle name="20% - Акцент1 2 68" xfId="87" xr:uid="{00000000-0005-0000-0000-000051000000}"/>
    <cellStyle name="20% - Акцент1 2 69" xfId="88" xr:uid="{00000000-0005-0000-0000-000052000000}"/>
    <cellStyle name="20% - Акцент1 2 7" xfId="89" xr:uid="{00000000-0005-0000-0000-000053000000}"/>
    <cellStyle name="20% - Акцент1 2 70" xfId="90" xr:uid="{00000000-0005-0000-0000-000054000000}"/>
    <cellStyle name="20% - Акцент1 2 71" xfId="91" xr:uid="{00000000-0005-0000-0000-000055000000}"/>
    <cellStyle name="20% - Акцент1 2 8" xfId="92" xr:uid="{00000000-0005-0000-0000-000056000000}"/>
    <cellStyle name="20% - Акцент1 2 9" xfId="93" xr:uid="{00000000-0005-0000-0000-000057000000}"/>
    <cellStyle name="20% - Акцент1 2_Сводка ВЕСНА ОФО по кафедрам 18-19-ОБЩАЯ 22.01" xfId="94" xr:uid="{00000000-0005-0000-0000-000058000000}"/>
    <cellStyle name="20% - Акцент1 3" xfId="95" xr:uid="{00000000-0005-0000-0000-000059000000}"/>
    <cellStyle name="20% — акцент1 3" xfId="96" xr:uid="{00000000-0005-0000-0000-00005A000000}"/>
    <cellStyle name="20% - Акцент1 3 10" xfId="97" xr:uid="{00000000-0005-0000-0000-00005B000000}"/>
    <cellStyle name="20% - Акцент1 3 11" xfId="98" xr:uid="{00000000-0005-0000-0000-00005C000000}"/>
    <cellStyle name="20% - Акцент1 3 12" xfId="99" xr:uid="{00000000-0005-0000-0000-00005D000000}"/>
    <cellStyle name="20% - Акцент1 3 13" xfId="100" xr:uid="{00000000-0005-0000-0000-00005E000000}"/>
    <cellStyle name="20% - Акцент1 3 14" xfId="101" xr:uid="{00000000-0005-0000-0000-00005F000000}"/>
    <cellStyle name="20% - Акцент1 3 15" xfId="102" xr:uid="{00000000-0005-0000-0000-000060000000}"/>
    <cellStyle name="20% - Акцент1 3 16" xfId="103" xr:uid="{00000000-0005-0000-0000-000061000000}"/>
    <cellStyle name="20% - Акцент1 3 17" xfId="104" xr:uid="{00000000-0005-0000-0000-000062000000}"/>
    <cellStyle name="20% - Акцент1 3 18" xfId="105" xr:uid="{00000000-0005-0000-0000-000063000000}"/>
    <cellStyle name="20% - Акцент1 3 19" xfId="106" xr:uid="{00000000-0005-0000-0000-000064000000}"/>
    <cellStyle name="20% - Акцент1 3 2" xfId="107" xr:uid="{00000000-0005-0000-0000-000065000000}"/>
    <cellStyle name="20% - Акцент1 3 20" xfId="108" xr:uid="{00000000-0005-0000-0000-000066000000}"/>
    <cellStyle name="20% - Акцент1 3 21" xfId="109" xr:uid="{00000000-0005-0000-0000-000067000000}"/>
    <cellStyle name="20% - Акцент1 3 22" xfId="110" xr:uid="{00000000-0005-0000-0000-000068000000}"/>
    <cellStyle name="20% - Акцент1 3 23" xfId="111" xr:uid="{00000000-0005-0000-0000-000069000000}"/>
    <cellStyle name="20% - Акцент1 3 24" xfId="112" xr:uid="{00000000-0005-0000-0000-00006A000000}"/>
    <cellStyle name="20% - Акцент1 3 25" xfId="113" xr:uid="{00000000-0005-0000-0000-00006B000000}"/>
    <cellStyle name="20% - Акцент1 3 26" xfId="114" xr:uid="{00000000-0005-0000-0000-00006C000000}"/>
    <cellStyle name="20% - Акцент1 3 27" xfId="115" xr:uid="{00000000-0005-0000-0000-00006D000000}"/>
    <cellStyle name="20% - Акцент1 3 28" xfId="116" xr:uid="{00000000-0005-0000-0000-00006E000000}"/>
    <cellStyle name="20% - Акцент1 3 29" xfId="117" xr:uid="{00000000-0005-0000-0000-00006F000000}"/>
    <cellStyle name="20% - Акцент1 3 3" xfId="118" xr:uid="{00000000-0005-0000-0000-000070000000}"/>
    <cellStyle name="20% - Акцент1 3 30" xfId="119" xr:uid="{00000000-0005-0000-0000-000071000000}"/>
    <cellStyle name="20% - Акцент1 3 31" xfId="120" xr:uid="{00000000-0005-0000-0000-000072000000}"/>
    <cellStyle name="20% - Акцент1 3 32" xfId="121" xr:uid="{00000000-0005-0000-0000-000073000000}"/>
    <cellStyle name="20% - Акцент1 3 33" xfId="122" xr:uid="{00000000-0005-0000-0000-000074000000}"/>
    <cellStyle name="20% - Акцент1 3 34" xfId="123" xr:uid="{00000000-0005-0000-0000-000075000000}"/>
    <cellStyle name="20% - Акцент1 3 35" xfId="124" xr:uid="{00000000-0005-0000-0000-000076000000}"/>
    <cellStyle name="20% - Акцент1 3 36" xfId="125" xr:uid="{00000000-0005-0000-0000-000077000000}"/>
    <cellStyle name="20% - Акцент1 3 37" xfId="126" xr:uid="{00000000-0005-0000-0000-000078000000}"/>
    <cellStyle name="20% - Акцент1 3 38" xfId="127" xr:uid="{00000000-0005-0000-0000-000079000000}"/>
    <cellStyle name="20% - Акцент1 3 39" xfId="128" xr:uid="{00000000-0005-0000-0000-00007A000000}"/>
    <cellStyle name="20% - Акцент1 3 4" xfId="129" xr:uid="{00000000-0005-0000-0000-00007B000000}"/>
    <cellStyle name="20% - Акцент1 3 40" xfId="130" xr:uid="{00000000-0005-0000-0000-00007C000000}"/>
    <cellStyle name="20% - Акцент1 3 41" xfId="131" xr:uid="{00000000-0005-0000-0000-00007D000000}"/>
    <cellStyle name="20% - Акцент1 3 42" xfId="132" xr:uid="{00000000-0005-0000-0000-00007E000000}"/>
    <cellStyle name="20% - Акцент1 3 43" xfId="133" xr:uid="{00000000-0005-0000-0000-00007F000000}"/>
    <cellStyle name="20% - Акцент1 3 44" xfId="134" xr:uid="{00000000-0005-0000-0000-000080000000}"/>
    <cellStyle name="20% - Акцент1 3 45" xfId="135" xr:uid="{00000000-0005-0000-0000-000081000000}"/>
    <cellStyle name="20% - Акцент1 3 46" xfId="136" xr:uid="{00000000-0005-0000-0000-000082000000}"/>
    <cellStyle name="20% - Акцент1 3 47" xfId="137" xr:uid="{00000000-0005-0000-0000-000083000000}"/>
    <cellStyle name="20% - Акцент1 3 48" xfId="138" xr:uid="{00000000-0005-0000-0000-000084000000}"/>
    <cellStyle name="20% - Акцент1 3 49" xfId="139" xr:uid="{00000000-0005-0000-0000-000085000000}"/>
    <cellStyle name="20% - Акцент1 3 5" xfId="140" xr:uid="{00000000-0005-0000-0000-000086000000}"/>
    <cellStyle name="20% - Акцент1 3 50" xfId="141" xr:uid="{00000000-0005-0000-0000-000087000000}"/>
    <cellStyle name="20% - Акцент1 3 51" xfId="142" xr:uid="{00000000-0005-0000-0000-000088000000}"/>
    <cellStyle name="20% - Акцент1 3 52" xfId="143" xr:uid="{00000000-0005-0000-0000-000089000000}"/>
    <cellStyle name="20% - Акцент1 3 53" xfId="144" xr:uid="{00000000-0005-0000-0000-00008A000000}"/>
    <cellStyle name="20% - Акцент1 3 54" xfId="145" xr:uid="{00000000-0005-0000-0000-00008B000000}"/>
    <cellStyle name="20% - Акцент1 3 55" xfId="146" xr:uid="{00000000-0005-0000-0000-00008C000000}"/>
    <cellStyle name="20% - Акцент1 3 56" xfId="147" xr:uid="{00000000-0005-0000-0000-00008D000000}"/>
    <cellStyle name="20% - Акцент1 3 57" xfId="148" xr:uid="{00000000-0005-0000-0000-00008E000000}"/>
    <cellStyle name="20% - Акцент1 3 58" xfId="149" xr:uid="{00000000-0005-0000-0000-00008F000000}"/>
    <cellStyle name="20% - Акцент1 3 59" xfId="150" xr:uid="{00000000-0005-0000-0000-000090000000}"/>
    <cellStyle name="20% - Акцент1 3 6" xfId="151" xr:uid="{00000000-0005-0000-0000-000091000000}"/>
    <cellStyle name="20% - Акцент1 3 60" xfId="152" xr:uid="{00000000-0005-0000-0000-000092000000}"/>
    <cellStyle name="20% - Акцент1 3 61" xfId="153" xr:uid="{00000000-0005-0000-0000-000093000000}"/>
    <cellStyle name="20% - Акцент1 3 62" xfId="154" xr:uid="{00000000-0005-0000-0000-000094000000}"/>
    <cellStyle name="20% - Акцент1 3 63" xfId="155" xr:uid="{00000000-0005-0000-0000-000095000000}"/>
    <cellStyle name="20% - Акцент1 3 64" xfId="156" xr:uid="{00000000-0005-0000-0000-000096000000}"/>
    <cellStyle name="20% - Акцент1 3 65" xfId="157" xr:uid="{00000000-0005-0000-0000-000097000000}"/>
    <cellStyle name="20% - Акцент1 3 66" xfId="158" xr:uid="{00000000-0005-0000-0000-000098000000}"/>
    <cellStyle name="20% - Акцент1 3 67" xfId="159" xr:uid="{00000000-0005-0000-0000-000099000000}"/>
    <cellStyle name="20% - Акцент1 3 68" xfId="160" xr:uid="{00000000-0005-0000-0000-00009A000000}"/>
    <cellStyle name="20% - Акцент1 3 69" xfId="161" xr:uid="{00000000-0005-0000-0000-00009B000000}"/>
    <cellStyle name="20% - Акцент1 3 7" xfId="162" xr:uid="{00000000-0005-0000-0000-00009C000000}"/>
    <cellStyle name="20% - Акцент1 3 70" xfId="163" xr:uid="{00000000-0005-0000-0000-00009D000000}"/>
    <cellStyle name="20% - Акцент1 3 8" xfId="164" xr:uid="{00000000-0005-0000-0000-00009E000000}"/>
    <cellStyle name="20% - Акцент1 3 9" xfId="165" xr:uid="{00000000-0005-0000-0000-00009F000000}"/>
    <cellStyle name="20% - Акцент1 4" xfId="166" xr:uid="{00000000-0005-0000-0000-0000A0000000}"/>
    <cellStyle name="20% — акцент1 4" xfId="167" xr:uid="{00000000-0005-0000-0000-0000A1000000}"/>
    <cellStyle name="20% - Акцент1 4 10" xfId="168" xr:uid="{00000000-0005-0000-0000-0000A2000000}"/>
    <cellStyle name="20% - Акцент1 4 11" xfId="169" xr:uid="{00000000-0005-0000-0000-0000A3000000}"/>
    <cellStyle name="20% - Акцент1 4 12" xfId="170" xr:uid="{00000000-0005-0000-0000-0000A4000000}"/>
    <cellStyle name="20% - Акцент1 4 13" xfId="171" xr:uid="{00000000-0005-0000-0000-0000A5000000}"/>
    <cellStyle name="20% - Акцент1 4 14" xfId="172" xr:uid="{00000000-0005-0000-0000-0000A6000000}"/>
    <cellStyle name="20% - Акцент1 4 15" xfId="173" xr:uid="{00000000-0005-0000-0000-0000A7000000}"/>
    <cellStyle name="20% - Акцент1 4 16" xfId="174" xr:uid="{00000000-0005-0000-0000-0000A8000000}"/>
    <cellStyle name="20% - Акцент1 4 17" xfId="175" xr:uid="{00000000-0005-0000-0000-0000A9000000}"/>
    <cellStyle name="20% - Акцент1 4 18" xfId="176" xr:uid="{00000000-0005-0000-0000-0000AA000000}"/>
    <cellStyle name="20% - Акцент1 4 19" xfId="177" xr:uid="{00000000-0005-0000-0000-0000AB000000}"/>
    <cellStyle name="20% - Акцент1 4 2" xfId="178" xr:uid="{00000000-0005-0000-0000-0000AC000000}"/>
    <cellStyle name="20% - Акцент1 4 20" xfId="179" xr:uid="{00000000-0005-0000-0000-0000AD000000}"/>
    <cellStyle name="20% - Акцент1 4 21" xfId="180" xr:uid="{00000000-0005-0000-0000-0000AE000000}"/>
    <cellStyle name="20% - Акцент1 4 22" xfId="181" xr:uid="{00000000-0005-0000-0000-0000AF000000}"/>
    <cellStyle name="20% - Акцент1 4 23" xfId="182" xr:uid="{00000000-0005-0000-0000-0000B0000000}"/>
    <cellStyle name="20% - Акцент1 4 24" xfId="183" xr:uid="{00000000-0005-0000-0000-0000B1000000}"/>
    <cellStyle name="20% - Акцент1 4 25" xfId="184" xr:uid="{00000000-0005-0000-0000-0000B2000000}"/>
    <cellStyle name="20% - Акцент1 4 26" xfId="185" xr:uid="{00000000-0005-0000-0000-0000B3000000}"/>
    <cellStyle name="20% - Акцент1 4 27" xfId="186" xr:uid="{00000000-0005-0000-0000-0000B4000000}"/>
    <cellStyle name="20% - Акцент1 4 28" xfId="187" xr:uid="{00000000-0005-0000-0000-0000B5000000}"/>
    <cellStyle name="20% - Акцент1 4 29" xfId="188" xr:uid="{00000000-0005-0000-0000-0000B6000000}"/>
    <cellStyle name="20% - Акцент1 4 3" xfId="189" xr:uid="{00000000-0005-0000-0000-0000B7000000}"/>
    <cellStyle name="20% - Акцент1 4 30" xfId="190" xr:uid="{00000000-0005-0000-0000-0000B8000000}"/>
    <cellStyle name="20% - Акцент1 4 31" xfId="191" xr:uid="{00000000-0005-0000-0000-0000B9000000}"/>
    <cellStyle name="20% - Акцент1 4 32" xfId="192" xr:uid="{00000000-0005-0000-0000-0000BA000000}"/>
    <cellStyle name="20% - Акцент1 4 33" xfId="193" xr:uid="{00000000-0005-0000-0000-0000BB000000}"/>
    <cellStyle name="20% - Акцент1 4 34" xfId="194" xr:uid="{00000000-0005-0000-0000-0000BC000000}"/>
    <cellStyle name="20% - Акцент1 4 35" xfId="195" xr:uid="{00000000-0005-0000-0000-0000BD000000}"/>
    <cellStyle name="20% - Акцент1 4 36" xfId="196" xr:uid="{00000000-0005-0000-0000-0000BE000000}"/>
    <cellStyle name="20% - Акцент1 4 37" xfId="197" xr:uid="{00000000-0005-0000-0000-0000BF000000}"/>
    <cellStyle name="20% - Акцент1 4 38" xfId="198" xr:uid="{00000000-0005-0000-0000-0000C0000000}"/>
    <cellStyle name="20% - Акцент1 4 39" xfId="199" xr:uid="{00000000-0005-0000-0000-0000C1000000}"/>
    <cellStyle name="20% - Акцент1 4 4" xfId="200" xr:uid="{00000000-0005-0000-0000-0000C2000000}"/>
    <cellStyle name="20% - Акцент1 4 40" xfId="201" xr:uid="{00000000-0005-0000-0000-0000C3000000}"/>
    <cellStyle name="20% - Акцент1 4 41" xfId="202" xr:uid="{00000000-0005-0000-0000-0000C4000000}"/>
    <cellStyle name="20% - Акцент1 4 42" xfId="203" xr:uid="{00000000-0005-0000-0000-0000C5000000}"/>
    <cellStyle name="20% - Акцент1 4 43" xfId="204" xr:uid="{00000000-0005-0000-0000-0000C6000000}"/>
    <cellStyle name="20% - Акцент1 4 44" xfId="205" xr:uid="{00000000-0005-0000-0000-0000C7000000}"/>
    <cellStyle name="20% - Акцент1 4 45" xfId="206" xr:uid="{00000000-0005-0000-0000-0000C8000000}"/>
    <cellStyle name="20% - Акцент1 4 46" xfId="207" xr:uid="{00000000-0005-0000-0000-0000C9000000}"/>
    <cellStyle name="20% - Акцент1 4 47" xfId="208" xr:uid="{00000000-0005-0000-0000-0000CA000000}"/>
    <cellStyle name="20% - Акцент1 4 48" xfId="209" xr:uid="{00000000-0005-0000-0000-0000CB000000}"/>
    <cellStyle name="20% - Акцент1 4 49" xfId="210" xr:uid="{00000000-0005-0000-0000-0000CC000000}"/>
    <cellStyle name="20% - Акцент1 4 5" xfId="211" xr:uid="{00000000-0005-0000-0000-0000CD000000}"/>
    <cellStyle name="20% - Акцент1 4 50" xfId="212" xr:uid="{00000000-0005-0000-0000-0000CE000000}"/>
    <cellStyle name="20% - Акцент1 4 51" xfId="213" xr:uid="{00000000-0005-0000-0000-0000CF000000}"/>
    <cellStyle name="20% - Акцент1 4 52" xfId="214" xr:uid="{00000000-0005-0000-0000-0000D0000000}"/>
    <cellStyle name="20% - Акцент1 4 53" xfId="215" xr:uid="{00000000-0005-0000-0000-0000D1000000}"/>
    <cellStyle name="20% - Акцент1 4 54" xfId="216" xr:uid="{00000000-0005-0000-0000-0000D2000000}"/>
    <cellStyle name="20% - Акцент1 4 55" xfId="217" xr:uid="{00000000-0005-0000-0000-0000D3000000}"/>
    <cellStyle name="20% - Акцент1 4 56" xfId="218" xr:uid="{00000000-0005-0000-0000-0000D4000000}"/>
    <cellStyle name="20% - Акцент1 4 57" xfId="219" xr:uid="{00000000-0005-0000-0000-0000D5000000}"/>
    <cellStyle name="20% - Акцент1 4 58" xfId="220" xr:uid="{00000000-0005-0000-0000-0000D6000000}"/>
    <cellStyle name="20% - Акцент1 4 59" xfId="221" xr:uid="{00000000-0005-0000-0000-0000D7000000}"/>
    <cellStyle name="20% - Акцент1 4 6" xfId="222" xr:uid="{00000000-0005-0000-0000-0000D8000000}"/>
    <cellStyle name="20% - Акцент1 4 60" xfId="223" xr:uid="{00000000-0005-0000-0000-0000D9000000}"/>
    <cellStyle name="20% - Акцент1 4 61" xfId="224" xr:uid="{00000000-0005-0000-0000-0000DA000000}"/>
    <cellStyle name="20% - Акцент1 4 62" xfId="225" xr:uid="{00000000-0005-0000-0000-0000DB000000}"/>
    <cellStyle name="20% - Акцент1 4 63" xfId="226" xr:uid="{00000000-0005-0000-0000-0000DC000000}"/>
    <cellStyle name="20% - Акцент1 4 64" xfId="227" xr:uid="{00000000-0005-0000-0000-0000DD000000}"/>
    <cellStyle name="20% - Акцент1 4 65" xfId="228" xr:uid="{00000000-0005-0000-0000-0000DE000000}"/>
    <cellStyle name="20% - Акцент1 4 66" xfId="229" xr:uid="{00000000-0005-0000-0000-0000DF000000}"/>
    <cellStyle name="20% - Акцент1 4 67" xfId="230" xr:uid="{00000000-0005-0000-0000-0000E0000000}"/>
    <cellStyle name="20% - Акцент1 4 68" xfId="231" xr:uid="{00000000-0005-0000-0000-0000E1000000}"/>
    <cellStyle name="20% - Акцент1 4 69" xfId="232" xr:uid="{00000000-0005-0000-0000-0000E2000000}"/>
    <cellStyle name="20% - Акцент1 4 7" xfId="233" xr:uid="{00000000-0005-0000-0000-0000E3000000}"/>
    <cellStyle name="20% - Акцент1 4 70" xfId="234" xr:uid="{00000000-0005-0000-0000-0000E4000000}"/>
    <cellStyle name="20% - Акцент1 4 8" xfId="235" xr:uid="{00000000-0005-0000-0000-0000E5000000}"/>
    <cellStyle name="20% - Акцент1 4 9" xfId="236" xr:uid="{00000000-0005-0000-0000-0000E6000000}"/>
    <cellStyle name="20% - Акцент1 5" xfId="237" xr:uid="{00000000-0005-0000-0000-0000E7000000}"/>
    <cellStyle name="20% — акцент1 5" xfId="238" xr:uid="{00000000-0005-0000-0000-0000E8000000}"/>
    <cellStyle name="20% - Акцент1 6" xfId="239" xr:uid="{00000000-0005-0000-0000-0000E9000000}"/>
    <cellStyle name="20% — акцент1 6" xfId="240" xr:uid="{00000000-0005-0000-0000-0000EA000000}"/>
    <cellStyle name="20% - Акцент1 7" xfId="241" xr:uid="{00000000-0005-0000-0000-0000EB000000}"/>
    <cellStyle name="20% — акцент1 7" xfId="242" xr:uid="{00000000-0005-0000-0000-0000EC000000}"/>
    <cellStyle name="20% - Акцент1 8" xfId="243" xr:uid="{00000000-0005-0000-0000-0000ED000000}"/>
    <cellStyle name="20% - Акцент1 9" xfId="244" xr:uid="{00000000-0005-0000-0000-0000EE000000}"/>
    <cellStyle name="20% — акцент2" xfId="245" xr:uid="{00000000-0005-0000-0000-0000EF000000}"/>
    <cellStyle name="20% - Акцент2 10" xfId="246" xr:uid="{00000000-0005-0000-0000-0000F0000000}"/>
    <cellStyle name="20% - Акцент2 11" xfId="247" xr:uid="{00000000-0005-0000-0000-0000F1000000}"/>
    <cellStyle name="20% - Акцент2 12" xfId="248" xr:uid="{00000000-0005-0000-0000-0000F2000000}"/>
    <cellStyle name="20% - Акцент2 2" xfId="249" xr:uid="{00000000-0005-0000-0000-0000F3000000}"/>
    <cellStyle name="20% — акцент2 2" xfId="250" xr:uid="{00000000-0005-0000-0000-0000F4000000}"/>
    <cellStyle name="20% - Акцент2 2 10" xfId="251" xr:uid="{00000000-0005-0000-0000-0000F5000000}"/>
    <cellStyle name="20% - Акцент2 2 11" xfId="252" xr:uid="{00000000-0005-0000-0000-0000F6000000}"/>
    <cellStyle name="20% - Акцент2 2 12" xfId="253" xr:uid="{00000000-0005-0000-0000-0000F7000000}"/>
    <cellStyle name="20% - Акцент2 2 13" xfId="254" xr:uid="{00000000-0005-0000-0000-0000F8000000}"/>
    <cellStyle name="20% - Акцент2 2 14" xfId="255" xr:uid="{00000000-0005-0000-0000-0000F9000000}"/>
    <cellStyle name="20% - Акцент2 2 15" xfId="256" xr:uid="{00000000-0005-0000-0000-0000FA000000}"/>
    <cellStyle name="20% - Акцент2 2 16" xfId="257" xr:uid="{00000000-0005-0000-0000-0000FB000000}"/>
    <cellStyle name="20% - Акцент2 2 17" xfId="258" xr:uid="{00000000-0005-0000-0000-0000FC000000}"/>
    <cellStyle name="20% - Акцент2 2 18" xfId="259" xr:uid="{00000000-0005-0000-0000-0000FD000000}"/>
    <cellStyle name="20% - Акцент2 2 19" xfId="260" xr:uid="{00000000-0005-0000-0000-0000FE000000}"/>
    <cellStyle name="20% - Акцент2 2 2" xfId="261" xr:uid="{00000000-0005-0000-0000-0000FF000000}"/>
    <cellStyle name="20% - Акцент2 2 20" xfId="262" xr:uid="{00000000-0005-0000-0000-000000010000}"/>
    <cellStyle name="20% - Акцент2 2 21" xfId="263" xr:uid="{00000000-0005-0000-0000-000001010000}"/>
    <cellStyle name="20% - Акцент2 2 22" xfId="264" xr:uid="{00000000-0005-0000-0000-000002010000}"/>
    <cellStyle name="20% - Акцент2 2 23" xfId="265" xr:uid="{00000000-0005-0000-0000-000003010000}"/>
    <cellStyle name="20% - Акцент2 2 24" xfId="266" xr:uid="{00000000-0005-0000-0000-000004010000}"/>
    <cellStyle name="20% - Акцент2 2 25" xfId="267" xr:uid="{00000000-0005-0000-0000-000005010000}"/>
    <cellStyle name="20% - Акцент2 2 26" xfId="268" xr:uid="{00000000-0005-0000-0000-000006010000}"/>
    <cellStyle name="20% - Акцент2 2 27" xfId="269" xr:uid="{00000000-0005-0000-0000-000007010000}"/>
    <cellStyle name="20% - Акцент2 2 28" xfId="270" xr:uid="{00000000-0005-0000-0000-000008010000}"/>
    <cellStyle name="20% - Акцент2 2 29" xfId="271" xr:uid="{00000000-0005-0000-0000-000009010000}"/>
    <cellStyle name="20% - Акцент2 2 3" xfId="272" xr:uid="{00000000-0005-0000-0000-00000A010000}"/>
    <cellStyle name="20% - Акцент2 2 30" xfId="273" xr:uid="{00000000-0005-0000-0000-00000B010000}"/>
    <cellStyle name="20% - Акцент2 2 31" xfId="274" xr:uid="{00000000-0005-0000-0000-00000C010000}"/>
    <cellStyle name="20% - Акцент2 2 32" xfId="275" xr:uid="{00000000-0005-0000-0000-00000D010000}"/>
    <cellStyle name="20% - Акцент2 2 33" xfId="276" xr:uid="{00000000-0005-0000-0000-00000E010000}"/>
    <cellStyle name="20% - Акцент2 2 34" xfId="277" xr:uid="{00000000-0005-0000-0000-00000F010000}"/>
    <cellStyle name="20% - Акцент2 2 35" xfId="278" xr:uid="{00000000-0005-0000-0000-000010010000}"/>
    <cellStyle name="20% - Акцент2 2 36" xfId="279" xr:uid="{00000000-0005-0000-0000-000011010000}"/>
    <cellStyle name="20% - Акцент2 2 37" xfId="280" xr:uid="{00000000-0005-0000-0000-000012010000}"/>
    <cellStyle name="20% - Акцент2 2 38" xfId="281" xr:uid="{00000000-0005-0000-0000-000013010000}"/>
    <cellStyle name="20% - Акцент2 2 39" xfId="282" xr:uid="{00000000-0005-0000-0000-000014010000}"/>
    <cellStyle name="20% - Акцент2 2 4" xfId="283" xr:uid="{00000000-0005-0000-0000-000015010000}"/>
    <cellStyle name="20% - Акцент2 2 40" xfId="284" xr:uid="{00000000-0005-0000-0000-000016010000}"/>
    <cellStyle name="20% - Акцент2 2 41" xfId="285" xr:uid="{00000000-0005-0000-0000-000017010000}"/>
    <cellStyle name="20% - Акцент2 2 42" xfId="286" xr:uid="{00000000-0005-0000-0000-000018010000}"/>
    <cellStyle name="20% - Акцент2 2 43" xfId="287" xr:uid="{00000000-0005-0000-0000-000019010000}"/>
    <cellStyle name="20% - Акцент2 2 44" xfId="288" xr:uid="{00000000-0005-0000-0000-00001A010000}"/>
    <cellStyle name="20% - Акцент2 2 45" xfId="289" xr:uid="{00000000-0005-0000-0000-00001B010000}"/>
    <cellStyle name="20% - Акцент2 2 46" xfId="290" xr:uid="{00000000-0005-0000-0000-00001C010000}"/>
    <cellStyle name="20% - Акцент2 2 47" xfId="291" xr:uid="{00000000-0005-0000-0000-00001D010000}"/>
    <cellStyle name="20% - Акцент2 2 48" xfId="292" xr:uid="{00000000-0005-0000-0000-00001E010000}"/>
    <cellStyle name="20% - Акцент2 2 49" xfId="293" xr:uid="{00000000-0005-0000-0000-00001F010000}"/>
    <cellStyle name="20% - Акцент2 2 5" xfId="294" xr:uid="{00000000-0005-0000-0000-000020010000}"/>
    <cellStyle name="20% - Акцент2 2 50" xfId="295" xr:uid="{00000000-0005-0000-0000-000021010000}"/>
    <cellStyle name="20% - Акцент2 2 51" xfId="296" xr:uid="{00000000-0005-0000-0000-000022010000}"/>
    <cellStyle name="20% - Акцент2 2 52" xfId="297" xr:uid="{00000000-0005-0000-0000-000023010000}"/>
    <cellStyle name="20% - Акцент2 2 53" xfId="298" xr:uid="{00000000-0005-0000-0000-000024010000}"/>
    <cellStyle name="20% - Акцент2 2 54" xfId="299" xr:uid="{00000000-0005-0000-0000-000025010000}"/>
    <cellStyle name="20% - Акцент2 2 55" xfId="300" xr:uid="{00000000-0005-0000-0000-000026010000}"/>
    <cellStyle name="20% - Акцент2 2 56" xfId="301" xr:uid="{00000000-0005-0000-0000-000027010000}"/>
    <cellStyle name="20% - Акцент2 2 57" xfId="302" xr:uid="{00000000-0005-0000-0000-000028010000}"/>
    <cellStyle name="20% - Акцент2 2 58" xfId="303" xr:uid="{00000000-0005-0000-0000-000029010000}"/>
    <cellStyle name="20% - Акцент2 2 59" xfId="304" xr:uid="{00000000-0005-0000-0000-00002A010000}"/>
    <cellStyle name="20% - Акцент2 2 6" xfId="305" xr:uid="{00000000-0005-0000-0000-00002B010000}"/>
    <cellStyle name="20% - Акцент2 2 60" xfId="306" xr:uid="{00000000-0005-0000-0000-00002C010000}"/>
    <cellStyle name="20% - Акцент2 2 61" xfId="307" xr:uid="{00000000-0005-0000-0000-00002D010000}"/>
    <cellStyle name="20% - Акцент2 2 62" xfId="308" xr:uid="{00000000-0005-0000-0000-00002E010000}"/>
    <cellStyle name="20% - Акцент2 2 63" xfId="309" xr:uid="{00000000-0005-0000-0000-00002F010000}"/>
    <cellStyle name="20% - Акцент2 2 64" xfId="310" xr:uid="{00000000-0005-0000-0000-000030010000}"/>
    <cellStyle name="20% - Акцент2 2 65" xfId="311" xr:uid="{00000000-0005-0000-0000-000031010000}"/>
    <cellStyle name="20% - Акцент2 2 66" xfId="312" xr:uid="{00000000-0005-0000-0000-000032010000}"/>
    <cellStyle name="20% - Акцент2 2 67" xfId="313" xr:uid="{00000000-0005-0000-0000-000033010000}"/>
    <cellStyle name="20% - Акцент2 2 68" xfId="314" xr:uid="{00000000-0005-0000-0000-000034010000}"/>
    <cellStyle name="20% - Акцент2 2 69" xfId="315" xr:uid="{00000000-0005-0000-0000-000035010000}"/>
    <cellStyle name="20% - Акцент2 2 7" xfId="316" xr:uid="{00000000-0005-0000-0000-000036010000}"/>
    <cellStyle name="20% - Акцент2 2 70" xfId="317" xr:uid="{00000000-0005-0000-0000-000037010000}"/>
    <cellStyle name="20% - Акцент2 2 71" xfId="318" xr:uid="{00000000-0005-0000-0000-000038010000}"/>
    <cellStyle name="20% - Акцент2 2 8" xfId="319" xr:uid="{00000000-0005-0000-0000-000039010000}"/>
    <cellStyle name="20% - Акцент2 2 9" xfId="320" xr:uid="{00000000-0005-0000-0000-00003A010000}"/>
    <cellStyle name="20% - Акцент2 2_Сводка ВЕСНА ОФО по кафедрам 18-19-ОБЩАЯ 22.01" xfId="321" xr:uid="{00000000-0005-0000-0000-00003B010000}"/>
    <cellStyle name="20% - Акцент2 3" xfId="322" xr:uid="{00000000-0005-0000-0000-00003C010000}"/>
    <cellStyle name="20% — акцент2 3" xfId="323" xr:uid="{00000000-0005-0000-0000-00003D010000}"/>
    <cellStyle name="20% - Акцент2 3 10" xfId="324" xr:uid="{00000000-0005-0000-0000-00003E010000}"/>
    <cellStyle name="20% - Акцент2 3 11" xfId="325" xr:uid="{00000000-0005-0000-0000-00003F010000}"/>
    <cellStyle name="20% - Акцент2 3 12" xfId="326" xr:uid="{00000000-0005-0000-0000-000040010000}"/>
    <cellStyle name="20% - Акцент2 3 13" xfId="327" xr:uid="{00000000-0005-0000-0000-000041010000}"/>
    <cellStyle name="20% - Акцент2 3 14" xfId="328" xr:uid="{00000000-0005-0000-0000-000042010000}"/>
    <cellStyle name="20% - Акцент2 3 15" xfId="329" xr:uid="{00000000-0005-0000-0000-000043010000}"/>
    <cellStyle name="20% - Акцент2 3 16" xfId="330" xr:uid="{00000000-0005-0000-0000-000044010000}"/>
    <cellStyle name="20% - Акцент2 3 17" xfId="331" xr:uid="{00000000-0005-0000-0000-000045010000}"/>
    <cellStyle name="20% - Акцент2 3 18" xfId="332" xr:uid="{00000000-0005-0000-0000-000046010000}"/>
    <cellStyle name="20% - Акцент2 3 19" xfId="333" xr:uid="{00000000-0005-0000-0000-000047010000}"/>
    <cellStyle name="20% - Акцент2 3 2" xfId="334" xr:uid="{00000000-0005-0000-0000-000048010000}"/>
    <cellStyle name="20% - Акцент2 3 20" xfId="335" xr:uid="{00000000-0005-0000-0000-000049010000}"/>
    <cellStyle name="20% - Акцент2 3 21" xfId="336" xr:uid="{00000000-0005-0000-0000-00004A010000}"/>
    <cellStyle name="20% - Акцент2 3 22" xfId="337" xr:uid="{00000000-0005-0000-0000-00004B010000}"/>
    <cellStyle name="20% - Акцент2 3 23" xfId="338" xr:uid="{00000000-0005-0000-0000-00004C010000}"/>
    <cellStyle name="20% - Акцент2 3 24" xfId="339" xr:uid="{00000000-0005-0000-0000-00004D010000}"/>
    <cellStyle name="20% - Акцент2 3 25" xfId="340" xr:uid="{00000000-0005-0000-0000-00004E010000}"/>
    <cellStyle name="20% - Акцент2 3 26" xfId="341" xr:uid="{00000000-0005-0000-0000-00004F010000}"/>
    <cellStyle name="20% - Акцент2 3 27" xfId="342" xr:uid="{00000000-0005-0000-0000-000050010000}"/>
    <cellStyle name="20% - Акцент2 3 28" xfId="343" xr:uid="{00000000-0005-0000-0000-000051010000}"/>
    <cellStyle name="20% - Акцент2 3 29" xfId="344" xr:uid="{00000000-0005-0000-0000-000052010000}"/>
    <cellStyle name="20% - Акцент2 3 3" xfId="345" xr:uid="{00000000-0005-0000-0000-000053010000}"/>
    <cellStyle name="20% - Акцент2 3 30" xfId="346" xr:uid="{00000000-0005-0000-0000-000054010000}"/>
    <cellStyle name="20% - Акцент2 3 31" xfId="347" xr:uid="{00000000-0005-0000-0000-000055010000}"/>
    <cellStyle name="20% - Акцент2 3 32" xfId="348" xr:uid="{00000000-0005-0000-0000-000056010000}"/>
    <cellStyle name="20% - Акцент2 3 33" xfId="349" xr:uid="{00000000-0005-0000-0000-000057010000}"/>
    <cellStyle name="20% - Акцент2 3 34" xfId="350" xr:uid="{00000000-0005-0000-0000-000058010000}"/>
    <cellStyle name="20% - Акцент2 3 35" xfId="351" xr:uid="{00000000-0005-0000-0000-000059010000}"/>
    <cellStyle name="20% - Акцент2 3 36" xfId="352" xr:uid="{00000000-0005-0000-0000-00005A010000}"/>
    <cellStyle name="20% - Акцент2 3 37" xfId="353" xr:uid="{00000000-0005-0000-0000-00005B010000}"/>
    <cellStyle name="20% - Акцент2 3 38" xfId="354" xr:uid="{00000000-0005-0000-0000-00005C010000}"/>
    <cellStyle name="20% - Акцент2 3 39" xfId="355" xr:uid="{00000000-0005-0000-0000-00005D010000}"/>
    <cellStyle name="20% - Акцент2 3 4" xfId="356" xr:uid="{00000000-0005-0000-0000-00005E010000}"/>
    <cellStyle name="20% - Акцент2 3 40" xfId="357" xr:uid="{00000000-0005-0000-0000-00005F010000}"/>
    <cellStyle name="20% - Акцент2 3 41" xfId="358" xr:uid="{00000000-0005-0000-0000-000060010000}"/>
    <cellStyle name="20% - Акцент2 3 42" xfId="359" xr:uid="{00000000-0005-0000-0000-000061010000}"/>
    <cellStyle name="20% - Акцент2 3 43" xfId="360" xr:uid="{00000000-0005-0000-0000-000062010000}"/>
    <cellStyle name="20% - Акцент2 3 44" xfId="361" xr:uid="{00000000-0005-0000-0000-000063010000}"/>
    <cellStyle name="20% - Акцент2 3 45" xfId="362" xr:uid="{00000000-0005-0000-0000-000064010000}"/>
    <cellStyle name="20% - Акцент2 3 46" xfId="363" xr:uid="{00000000-0005-0000-0000-000065010000}"/>
    <cellStyle name="20% - Акцент2 3 47" xfId="364" xr:uid="{00000000-0005-0000-0000-000066010000}"/>
    <cellStyle name="20% - Акцент2 3 48" xfId="365" xr:uid="{00000000-0005-0000-0000-000067010000}"/>
    <cellStyle name="20% - Акцент2 3 49" xfId="366" xr:uid="{00000000-0005-0000-0000-000068010000}"/>
    <cellStyle name="20% - Акцент2 3 5" xfId="367" xr:uid="{00000000-0005-0000-0000-000069010000}"/>
    <cellStyle name="20% - Акцент2 3 50" xfId="368" xr:uid="{00000000-0005-0000-0000-00006A010000}"/>
    <cellStyle name="20% - Акцент2 3 51" xfId="369" xr:uid="{00000000-0005-0000-0000-00006B010000}"/>
    <cellStyle name="20% - Акцент2 3 52" xfId="370" xr:uid="{00000000-0005-0000-0000-00006C010000}"/>
    <cellStyle name="20% - Акцент2 3 53" xfId="371" xr:uid="{00000000-0005-0000-0000-00006D010000}"/>
    <cellStyle name="20% - Акцент2 3 54" xfId="372" xr:uid="{00000000-0005-0000-0000-00006E010000}"/>
    <cellStyle name="20% - Акцент2 3 55" xfId="373" xr:uid="{00000000-0005-0000-0000-00006F010000}"/>
    <cellStyle name="20% - Акцент2 3 56" xfId="374" xr:uid="{00000000-0005-0000-0000-000070010000}"/>
    <cellStyle name="20% - Акцент2 3 57" xfId="375" xr:uid="{00000000-0005-0000-0000-000071010000}"/>
    <cellStyle name="20% - Акцент2 3 58" xfId="376" xr:uid="{00000000-0005-0000-0000-000072010000}"/>
    <cellStyle name="20% - Акцент2 3 59" xfId="377" xr:uid="{00000000-0005-0000-0000-000073010000}"/>
    <cellStyle name="20% - Акцент2 3 6" xfId="378" xr:uid="{00000000-0005-0000-0000-000074010000}"/>
    <cellStyle name="20% - Акцент2 3 60" xfId="379" xr:uid="{00000000-0005-0000-0000-000075010000}"/>
    <cellStyle name="20% - Акцент2 3 61" xfId="380" xr:uid="{00000000-0005-0000-0000-000076010000}"/>
    <cellStyle name="20% - Акцент2 3 62" xfId="381" xr:uid="{00000000-0005-0000-0000-000077010000}"/>
    <cellStyle name="20% - Акцент2 3 63" xfId="382" xr:uid="{00000000-0005-0000-0000-000078010000}"/>
    <cellStyle name="20% - Акцент2 3 64" xfId="383" xr:uid="{00000000-0005-0000-0000-000079010000}"/>
    <cellStyle name="20% - Акцент2 3 65" xfId="384" xr:uid="{00000000-0005-0000-0000-00007A010000}"/>
    <cellStyle name="20% - Акцент2 3 66" xfId="385" xr:uid="{00000000-0005-0000-0000-00007B010000}"/>
    <cellStyle name="20% - Акцент2 3 67" xfId="386" xr:uid="{00000000-0005-0000-0000-00007C010000}"/>
    <cellStyle name="20% - Акцент2 3 68" xfId="387" xr:uid="{00000000-0005-0000-0000-00007D010000}"/>
    <cellStyle name="20% - Акцент2 3 69" xfId="388" xr:uid="{00000000-0005-0000-0000-00007E010000}"/>
    <cellStyle name="20% - Акцент2 3 7" xfId="389" xr:uid="{00000000-0005-0000-0000-00007F010000}"/>
    <cellStyle name="20% - Акцент2 3 70" xfId="390" xr:uid="{00000000-0005-0000-0000-000080010000}"/>
    <cellStyle name="20% - Акцент2 3 8" xfId="391" xr:uid="{00000000-0005-0000-0000-000081010000}"/>
    <cellStyle name="20% - Акцент2 3 9" xfId="392" xr:uid="{00000000-0005-0000-0000-000082010000}"/>
    <cellStyle name="20% - Акцент2 4" xfId="393" xr:uid="{00000000-0005-0000-0000-000083010000}"/>
    <cellStyle name="20% — акцент2 4" xfId="394" xr:uid="{00000000-0005-0000-0000-000084010000}"/>
    <cellStyle name="20% - Акцент2 4 10" xfId="395" xr:uid="{00000000-0005-0000-0000-000085010000}"/>
    <cellStyle name="20% - Акцент2 4 11" xfId="396" xr:uid="{00000000-0005-0000-0000-000086010000}"/>
    <cellStyle name="20% - Акцент2 4 12" xfId="397" xr:uid="{00000000-0005-0000-0000-000087010000}"/>
    <cellStyle name="20% - Акцент2 4 13" xfId="398" xr:uid="{00000000-0005-0000-0000-000088010000}"/>
    <cellStyle name="20% - Акцент2 4 14" xfId="399" xr:uid="{00000000-0005-0000-0000-000089010000}"/>
    <cellStyle name="20% - Акцент2 4 15" xfId="400" xr:uid="{00000000-0005-0000-0000-00008A010000}"/>
    <cellStyle name="20% - Акцент2 4 16" xfId="401" xr:uid="{00000000-0005-0000-0000-00008B010000}"/>
    <cellStyle name="20% - Акцент2 4 17" xfId="402" xr:uid="{00000000-0005-0000-0000-00008C010000}"/>
    <cellStyle name="20% - Акцент2 4 18" xfId="403" xr:uid="{00000000-0005-0000-0000-00008D010000}"/>
    <cellStyle name="20% - Акцент2 4 19" xfId="404" xr:uid="{00000000-0005-0000-0000-00008E010000}"/>
    <cellStyle name="20% - Акцент2 4 2" xfId="405" xr:uid="{00000000-0005-0000-0000-00008F010000}"/>
    <cellStyle name="20% - Акцент2 4 20" xfId="406" xr:uid="{00000000-0005-0000-0000-000090010000}"/>
    <cellStyle name="20% - Акцент2 4 21" xfId="407" xr:uid="{00000000-0005-0000-0000-000091010000}"/>
    <cellStyle name="20% - Акцент2 4 22" xfId="408" xr:uid="{00000000-0005-0000-0000-000092010000}"/>
    <cellStyle name="20% - Акцент2 4 23" xfId="409" xr:uid="{00000000-0005-0000-0000-000093010000}"/>
    <cellStyle name="20% - Акцент2 4 24" xfId="410" xr:uid="{00000000-0005-0000-0000-000094010000}"/>
    <cellStyle name="20% - Акцент2 4 25" xfId="411" xr:uid="{00000000-0005-0000-0000-000095010000}"/>
    <cellStyle name="20% - Акцент2 4 26" xfId="412" xr:uid="{00000000-0005-0000-0000-000096010000}"/>
    <cellStyle name="20% - Акцент2 4 27" xfId="413" xr:uid="{00000000-0005-0000-0000-000097010000}"/>
    <cellStyle name="20% - Акцент2 4 28" xfId="414" xr:uid="{00000000-0005-0000-0000-000098010000}"/>
    <cellStyle name="20% - Акцент2 4 29" xfId="415" xr:uid="{00000000-0005-0000-0000-000099010000}"/>
    <cellStyle name="20% - Акцент2 4 3" xfId="416" xr:uid="{00000000-0005-0000-0000-00009A010000}"/>
    <cellStyle name="20% - Акцент2 4 30" xfId="417" xr:uid="{00000000-0005-0000-0000-00009B010000}"/>
    <cellStyle name="20% - Акцент2 4 31" xfId="418" xr:uid="{00000000-0005-0000-0000-00009C010000}"/>
    <cellStyle name="20% - Акцент2 4 32" xfId="419" xr:uid="{00000000-0005-0000-0000-00009D010000}"/>
    <cellStyle name="20% - Акцент2 4 33" xfId="420" xr:uid="{00000000-0005-0000-0000-00009E010000}"/>
    <cellStyle name="20% - Акцент2 4 34" xfId="421" xr:uid="{00000000-0005-0000-0000-00009F010000}"/>
    <cellStyle name="20% - Акцент2 4 35" xfId="422" xr:uid="{00000000-0005-0000-0000-0000A0010000}"/>
    <cellStyle name="20% - Акцент2 4 36" xfId="423" xr:uid="{00000000-0005-0000-0000-0000A1010000}"/>
    <cellStyle name="20% - Акцент2 4 37" xfId="424" xr:uid="{00000000-0005-0000-0000-0000A2010000}"/>
    <cellStyle name="20% - Акцент2 4 38" xfId="425" xr:uid="{00000000-0005-0000-0000-0000A3010000}"/>
    <cellStyle name="20% - Акцент2 4 39" xfId="426" xr:uid="{00000000-0005-0000-0000-0000A4010000}"/>
    <cellStyle name="20% - Акцент2 4 4" xfId="427" xr:uid="{00000000-0005-0000-0000-0000A5010000}"/>
    <cellStyle name="20% - Акцент2 4 40" xfId="428" xr:uid="{00000000-0005-0000-0000-0000A6010000}"/>
    <cellStyle name="20% - Акцент2 4 41" xfId="429" xr:uid="{00000000-0005-0000-0000-0000A7010000}"/>
    <cellStyle name="20% - Акцент2 4 42" xfId="430" xr:uid="{00000000-0005-0000-0000-0000A8010000}"/>
    <cellStyle name="20% - Акцент2 4 43" xfId="431" xr:uid="{00000000-0005-0000-0000-0000A9010000}"/>
    <cellStyle name="20% - Акцент2 4 44" xfId="432" xr:uid="{00000000-0005-0000-0000-0000AA010000}"/>
    <cellStyle name="20% - Акцент2 4 45" xfId="433" xr:uid="{00000000-0005-0000-0000-0000AB010000}"/>
    <cellStyle name="20% - Акцент2 4 46" xfId="434" xr:uid="{00000000-0005-0000-0000-0000AC010000}"/>
    <cellStyle name="20% - Акцент2 4 47" xfId="435" xr:uid="{00000000-0005-0000-0000-0000AD010000}"/>
    <cellStyle name="20% - Акцент2 4 48" xfId="436" xr:uid="{00000000-0005-0000-0000-0000AE010000}"/>
    <cellStyle name="20% - Акцент2 4 49" xfId="437" xr:uid="{00000000-0005-0000-0000-0000AF010000}"/>
    <cellStyle name="20% - Акцент2 4 5" xfId="438" xr:uid="{00000000-0005-0000-0000-0000B0010000}"/>
    <cellStyle name="20% - Акцент2 4 50" xfId="439" xr:uid="{00000000-0005-0000-0000-0000B1010000}"/>
    <cellStyle name="20% - Акцент2 4 51" xfId="440" xr:uid="{00000000-0005-0000-0000-0000B2010000}"/>
    <cellStyle name="20% - Акцент2 4 52" xfId="441" xr:uid="{00000000-0005-0000-0000-0000B3010000}"/>
    <cellStyle name="20% - Акцент2 4 53" xfId="442" xr:uid="{00000000-0005-0000-0000-0000B4010000}"/>
    <cellStyle name="20% - Акцент2 4 54" xfId="443" xr:uid="{00000000-0005-0000-0000-0000B5010000}"/>
    <cellStyle name="20% - Акцент2 4 55" xfId="444" xr:uid="{00000000-0005-0000-0000-0000B6010000}"/>
    <cellStyle name="20% - Акцент2 4 56" xfId="445" xr:uid="{00000000-0005-0000-0000-0000B7010000}"/>
    <cellStyle name="20% - Акцент2 4 57" xfId="446" xr:uid="{00000000-0005-0000-0000-0000B8010000}"/>
    <cellStyle name="20% - Акцент2 4 58" xfId="447" xr:uid="{00000000-0005-0000-0000-0000B9010000}"/>
    <cellStyle name="20% - Акцент2 4 59" xfId="448" xr:uid="{00000000-0005-0000-0000-0000BA010000}"/>
    <cellStyle name="20% - Акцент2 4 6" xfId="449" xr:uid="{00000000-0005-0000-0000-0000BB010000}"/>
    <cellStyle name="20% - Акцент2 4 60" xfId="450" xr:uid="{00000000-0005-0000-0000-0000BC010000}"/>
    <cellStyle name="20% - Акцент2 4 61" xfId="451" xr:uid="{00000000-0005-0000-0000-0000BD010000}"/>
    <cellStyle name="20% - Акцент2 4 62" xfId="452" xr:uid="{00000000-0005-0000-0000-0000BE010000}"/>
    <cellStyle name="20% - Акцент2 4 63" xfId="453" xr:uid="{00000000-0005-0000-0000-0000BF010000}"/>
    <cellStyle name="20% - Акцент2 4 64" xfId="454" xr:uid="{00000000-0005-0000-0000-0000C0010000}"/>
    <cellStyle name="20% - Акцент2 4 65" xfId="455" xr:uid="{00000000-0005-0000-0000-0000C1010000}"/>
    <cellStyle name="20% - Акцент2 4 66" xfId="456" xr:uid="{00000000-0005-0000-0000-0000C2010000}"/>
    <cellStyle name="20% - Акцент2 4 67" xfId="457" xr:uid="{00000000-0005-0000-0000-0000C3010000}"/>
    <cellStyle name="20% - Акцент2 4 68" xfId="458" xr:uid="{00000000-0005-0000-0000-0000C4010000}"/>
    <cellStyle name="20% - Акцент2 4 69" xfId="459" xr:uid="{00000000-0005-0000-0000-0000C5010000}"/>
    <cellStyle name="20% - Акцент2 4 7" xfId="460" xr:uid="{00000000-0005-0000-0000-0000C6010000}"/>
    <cellStyle name="20% - Акцент2 4 70" xfId="461" xr:uid="{00000000-0005-0000-0000-0000C7010000}"/>
    <cellStyle name="20% - Акцент2 4 8" xfId="462" xr:uid="{00000000-0005-0000-0000-0000C8010000}"/>
    <cellStyle name="20% - Акцент2 4 9" xfId="463" xr:uid="{00000000-0005-0000-0000-0000C9010000}"/>
    <cellStyle name="20% - Акцент2 5" xfId="464" xr:uid="{00000000-0005-0000-0000-0000CA010000}"/>
    <cellStyle name="20% — акцент2 5" xfId="465" xr:uid="{00000000-0005-0000-0000-0000CB010000}"/>
    <cellStyle name="20% - Акцент2 6" xfId="466" xr:uid="{00000000-0005-0000-0000-0000CC010000}"/>
    <cellStyle name="20% — акцент2 6" xfId="467" xr:uid="{00000000-0005-0000-0000-0000CD010000}"/>
    <cellStyle name="20% - Акцент2 7" xfId="468" xr:uid="{00000000-0005-0000-0000-0000CE010000}"/>
    <cellStyle name="20% — акцент2 7" xfId="469" xr:uid="{00000000-0005-0000-0000-0000CF010000}"/>
    <cellStyle name="20% - Акцент2 8" xfId="470" xr:uid="{00000000-0005-0000-0000-0000D0010000}"/>
    <cellStyle name="20% - Акцент2 9" xfId="471" xr:uid="{00000000-0005-0000-0000-0000D1010000}"/>
    <cellStyle name="20% — акцент3" xfId="472" xr:uid="{00000000-0005-0000-0000-0000D2010000}"/>
    <cellStyle name="20% - Акцент3 10" xfId="473" xr:uid="{00000000-0005-0000-0000-0000D3010000}"/>
    <cellStyle name="20% - Акцент3 11" xfId="474" xr:uid="{00000000-0005-0000-0000-0000D4010000}"/>
    <cellStyle name="20% - Акцент3 12" xfId="475" xr:uid="{00000000-0005-0000-0000-0000D5010000}"/>
    <cellStyle name="20% - Акцент3 2" xfId="476" xr:uid="{00000000-0005-0000-0000-0000D6010000}"/>
    <cellStyle name="20% — акцент3 2" xfId="477" xr:uid="{00000000-0005-0000-0000-0000D7010000}"/>
    <cellStyle name="20% - Акцент3 2 10" xfId="478" xr:uid="{00000000-0005-0000-0000-0000D8010000}"/>
    <cellStyle name="20% - Акцент3 2 11" xfId="479" xr:uid="{00000000-0005-0000-0000-0000D9010000}"/>
    <cellStyle name="20% - Акцент3 2 12" xfId="480" xr:uid="{00000000-0005-0000-0000-0000DA010000}"/>
    <cellStyle name="20% - Акцент3 2 13" xfId="481" xr:uid="{00000000-0005-0000-0000-0000DB010000}"/>
    <cellStyle name="20% - Акцент3 2 14" xfId="482" xr:uid="{00000000-0005-0000-0000-0000DC010000}"/>
    <cellStyle name="20% - Акцент3 2 15" xfId="483" xr:uid="{00000000-0005-0000-0000-0000DD010000}"/>
    <cellStyle name="20% - Акцент3 2 16" xfId="484" xr:uid="{00000000-0005-0000-0000-0000DE010000}"/>
    <cellStyle name="20% - Акцент3 2 17" xfId="485" xr:uid="{00000000-0005-0000-0000-0000DF010000}"/>
    <cellStyle name="20% - Акцент3 2 18" xfId="486" xr:uid="{00000000-0005-0000-0000-0000E0010000}"/>
    <cellStyle name="20% - Акцент3 2 19" xfId="487" xr:uid="{00000000-0005-0000-0000-0000E1010000}"/>
    <cellStyle name="20% - Акцент3 2 2" xfId="488" xr:uid="{00000000-0005-0000-0000-0000E2010000}"/>
    <cellStyle name="20% - Акцент3 2 20" xfId="489" xr:uid="{00000000-0005-0000-0000-0000E3010000}"/>
    <cellStyle name="20% - Акцент3 2 21" xfId="490" xr:uid="{00000000-0005-0000-0000-0000E4010000}"/>
    <cellStyle name="20% - Акцент3 2 22" xfId="491" xr:uid="{00000000-0005-0000-0000-0000E5010000}"/>
    <cellStyle name="20% - Акцент3 2 23" xfId="492" xr:uid="{00000000-0005-0000-0000-0000E6010000}"/>
    <cellStyle name="20% - Акцент3 2 24" xfId="493" xr:uid="{00000000-0005-0000-0000-0000E7010000}"/>
    <cellStyle name="20% - Акцент3 2 25" xfId="494" xr:uid="{00000000-0005-0000-0000-0000E8010000}"/>
    <cellStyle name="20% - Акцент3 2 26" xfId="495" xr:uid="{00000000-0005-0000-0000-0000E9010000}"/>
    <cellStyle name="20% - Акцент3 2 27" xfId="496" xr:uid="{00000000-0005-0000-0000-0000EA010000}"/>
    <cellStyle name="20% - Акцент3 2 28" xfId="497" xr:uid="{00000000-0005-0000-0000-0000EB010000}"/>
    <cellStyle name="20% - Акцент3 2 29" xfId="498" xr:uid="{00000000-0005-0000-0000-0000EC010000}"/>
    <cellStyle name="20% - Акцент3 2 3" xfId="499" xr:uid="{00000000-0005-0000-0000-0000ED010000}"/>
    <cellStyle name="20% - Акцент3 2 30" xfId="500" xr:uid="{00000000-0005-0000-0000-0000EE010000}"/>
    <cellStyle name="20% - Акцент3 2 31" xfId="501" xr:uid="{00000000-0005-0000-0000-0000EF010000}"/>
    <cellStyle name="20% - Акцент3 2 32" xfId="502" xr:uid="{00000000-0005-0000-0000-0000F0010000}"/>
    <cellStyle name="20% - Акцент3 2 33" xfId="503" xr:uid="{00000000-0005-0000-0000-0000F1010000}"/>
    <cellStyle name="20% - Акцент3 2 34" xfId="504" xr:uid="{00000000-0005-0000-0000-0000F2010000}"/>
    <cellStyle name="20% - Акцент3 2 35" xfId="505" xr:uid="{00000000-0005-0000-0000-0000F3010000}"/>
    <cellStyle name="20% - Акцент3 2 36" xfId="506" xr:uid="{00000000-0005-0000-0000-0000F4010000}"/>
    <cellStyle name="20% - Акцент3 2 37" xfId="507" xr:uid="{00000000-0005-0000-0000-0000F5010000}"/>
    <cellStyle name="20% - Акцент3 2 38" xfId="508" xr:uid="{00000000-0005-0000-0000-0000F6010000}"/>
    <cellStyle name="20% - Акцент3 2 39" xfId="509" xr:uid="{00000000-0005-0000-0000-0000F7010000}"/>
    <cellStyle name="20% - Акцент3 2 4" xfId="510" xr:uid="{00000000-0005-0000-0000-0000F8010000}"/>
    <cellStyle name="20% - Акцент3 2 40" xfId="511" xr:uid="{00000000-0005-0000-0000-0000F9010000}"/>
    <cellStyle name="20% - Акцент3 2 41" xfId="512" xr:uid="{00000000-0005-0000-0000-0000FA010000}"/>
    <cellStyle name="20% - Акцент3 2 42" xfId="513" xr:uid="{00000000-0005-0000-0000-0000FB010000}"/>
    <cellStyle name="20% - Акцент3 2 43" xfId="514" xr:uid="{00000000-0005-0000-0000-0000FC010000}"/>
    <cellStyle name="20% - Акцент3 2 44" xfId="515" xr:uid="{00000000-0005-0000-0000-0000FD010000}"/>
    <cellStyle name="20% - Акцент3 2 45" xfId="516" xr:uid="{00000000-0005-0000-0000-0000FE010000}"/>
    <cellStyle name="20% - Акцент3 2 46" xfId="517" xr:uid="{00000000-0005-0000-0000-0000FF010000}"/>
    <cellStyle name="20% - Акцент3 2 47" xfId="518" xr:uid="{00000000-0005-0000-0000-000000020000}"/>
    <cellStyle name="20% - Акцент3 2 48" xfId="519" xr:uid="{00000000-0005-0000-0000-000001020000}"/>
    <cellStyle name="20% - Акцент3 2 49" xfId="520" xr:uid="{00000000-0005-0000-0000-000002020000}"/>
    <cellStyle name="20% - Акцент3 2 5" xfId="521" xr:uid="{00000000-0005-0000-0000-000003020000}"/>
    <cellStyle name="20% - Акцент3 2 50" xfId="522" xr:uid="{00000000-0005-0000-0000-000004020000}"/>
    <cellStyle name="20% - Акцент3 2 51" xfId="523" xr:uid="{00000000-0005-0000-0000-000005020000}"/>
    <cellStyle name="20% - Акцент3 2 52" xfId="524" xr:uid="{00000000-0005-0000-0000-000006020000}"/>
    <cellStyle name="20% - Акцент3 2 53" xfId="525" xr:uid="{00000000-0005-0000-0000-000007020000}"/>
    <cellStyle name="20% - Акцент3 2 54" xfId="526" xr:uid="{00000000-0005-0000-0000-000008020000}"/>
    <cellStyle name="20% - Акцент3 2 55" xfId="527" xr:uid="{00000000-0005-0000-0000-000009020000}"/>
    <cellStyle name="20% - Акцент3 2 56" xfId="528" xr:uid="{00000000-0005-0000-0000-00000A020000}"/>
    <cellStyle name="20% - Акцент3 2 57" xfId="529" xr:uid="{00000000-0005-0000-0000-00000B020000}"/>
    <cellStyle name="20% - Акцент3 2 58" xfId="530" xr:uid="{00000000-0005-0000-0000-00000C020000}"/>
    <cellStyle name="20% - Акцент3 2 59" xfId="531" xr:uid="{00000000-0005-0000-0000-00000D020000}"/>
    <cellStyle name="20% - Акцент3 2 6" xfId="532" xr:uid="{00000000-0005-0000-0000-00000E020000}"/>
    <cellStyle name="20% - Акцент3 2 60" xfId="533" xr:uid="{00000000-0005-0000-0000-00000F020000}"/>
    <cellStyle name="20% - Акцент3 2 61" xfId="534" xr:uid="{00000000-0005-0000-0000-000010020000}"/>
    <cellStyle name="20% - Акцент3 2 62" xfId="535" xr:uid="{00000000-0005-0000-0000-000011020000}"/>
    <cellStyle name="20% - Акцент3 2 63" xfId="536" xr:uid="{00000000-0005-0000-0000-000012020000}"/>
    <cellStyle name="20% - Акцент3 2 64" xfId="537" xr:uid="{00000000-0005-0000-0000-000013020000}"/>
    <cellStyle name="20% - Акцент3 2 65" xfId="538" xr:uid="{00000000-0005-0000-0000-000014020000}"/>
    <cellStyle name="20% - Акцент3 2 66" xfId="539" xr:uid="{00000000-0005-0000-0000-000015020000}"/>
    <cellStyle name="20% - Акцент3 2 67" xfId="540" xr:uid="{00000000-0005-0000-0000-000016020000}"/>
    <cellStyle name="20% - Акцент3 2 68" xfId="541" xr:uid="{00000000-0005-0000-0000-000017020000}"/>
    <cellStyle name="20% - Акцент3 2 69" xfId="542" xr:uid="{00000000-0005-0000-0000-000018020000}"/>
    <cellStyle name="20% - Акцент3 2 7" xfId="543" xr:uid="{00000000-0005-0000-0000-000019020000}"/>
    <cellStyle name="20% - Акцент3 2 70" xfId="544" xr:uid="{00000000-0005-0000-0000-00001A020000}"/>
    <cellStyle name="20% - Акцент3 2 71" xfId="545" xr:uid="{00000000-0005-0000-0000-00001B020000}"/>
    <cellStyle name="20% - Акцент3 2 8" xfId="546" xr:uid="{00000000-0005-0000-0000-00001C020000}"/>
    <cellStyle name="20% - Акцент3 2 9" xfId="547" xr:uid="{00000000-0005-0000-0000-00001D020000}"/>
    <cellStyle name="20% - Акцент3 2_Сводка ВЕСНА ОФО по кафедрам 18-19-ОБЩАЯ 22.01" xfId="548" xr:uid="{00000000-0005-0000-0000-00001E020000}"/>
    <cellStyle name="20% - Акцент3 3" xfId="549" xr:uid="{00000000-0005-0000-0000-00001F020000}"/>
    <cellStyle name="20% — акцент3 3" xfId="550" xr:uid="{00000000-0005-0000-0000-000020020000}"/>
    <cellStyle name="20% - Акцент3 3 10" xfId="551" xr:uid="{00000000-0005-0000-0000-000021020000}"/>
    <cellStyle name="20% - Акцент3 3 11" xfId="552" xr:uid="{00000000-0005-0000-0000-000022020000}"/>
    <cellStyle name="20% - Акцент3 3 12" xfId="553" xr:uid="{00000000-0005-0000-0000-000023020000}"/>
    <cellStyle name="20% - Акцент3 3 13" xfId="554" xr:uid="{00000000-0005-0000-0000-000024020000}"/>
    <cellStyle name="20% - Акцент3 3 14" xfId="555" xr:uid="{00000000-0005-0000-0000-000025020000}"/>
    <cellStyle name="20% - Акцент3 3 15" xfId="556" xr:uid="{00000000-0005-0000-0000-000026020000}"/>
    <cellStyle name="20% - Акцент3 3 16" xfId="557" xr:uid="{00000000-0005-0000-0000-000027020000}"/>
    <cellStyle name="20% - Акцент3 3 17" xfId="558" xr:uid="{00000000-0005-0000-0000-000028020000}"/>
    <cellStyle name="20% - Акцент3 3 18" xfId="559" xr:uid="{00000000-0005-0000-0000-000029020000}"/>
    <cellStyle name="20% - Акцент3 3 19" xfId="560" xr:uid="{00000000-0005-0000-0000-00002A020000}"/>
    <cellStyle name="20% - Акцент3 3 2" xfId="561" xr:uid="{00000000-0005-0000-0000-00002B020000}"/>
    <cellStyle name="20% - Акцент3 3 20" xfId="562" xr:uid="{00000000-0005-0000-0000-00002C020000}"/>
    <cellStyle name="20% - Акцент3 3 21" xfId="563" xr:uid="{00000000-0005-0000-0000-00002D020000}"/>
    <cellStyle name="20% - Акцент3 3 22" xfId="564" xr:uid="{00000000-0005-0000-0000-00002E020000}"/>
    <cellStyle name="20% - Акцент3 3 23" xfId="565" xr:uid="{00000000-0005-0000-0000-00002F020000}"/>
    <cellStyle name="20% - Акцент3 3 24" xfId="566" xr:uid="{00000000-0005-0000-0000-000030020000}"/>
    <cellStyle name="20% - Акцент3 3 25" xfId="567" xr:uid="{00000000-0005-0000-0000-000031020000}"/>
    <cellStyle name="20% - Акцент3 3 26" xfId="568" xr:uid="{00000000-0005-0000-0000-000032020000}"/>
    <cellStyle name="20% - Акцент3 3 27" xfId="569" xr:uid="{00000000-0005-0000-0000-000033020000}"/>
    <cellStyle name="20% - Акцент3 3 28" xfId="570" xr:uid="{00000000-0005-0000-0000-000034020000}"/>
    <cellStyle name="20% - Акцент3 3 29" xfId="571" xr:uid="{00000000-0005-0000-0000-000035020000}"/>
    <cellStyle name="20% - Акцент3 3 3" xfId="572" xr:uid="{00000000-0005-0000-0000-000036020000}"/>
    <cellStyle name="20% - Акцент3 3 30" xfId="573" xr:uid="{00000000-0005-0000-0000-000037020000}"/>
    <cellStyle name="20% - Акцент3 3 31" xfId="574" xr:uid="{00000000-0005-0000-0000-000038020000}"/>
    <cellStyle name="20% - Акцент3 3 32" xfId="575" xr:uid="{00000000-0005-0000-0000-000039020000}"/>
    <cellStyle name="20% - Акцент3 3 33" xfId="576" xr:uid="{00000000-0005-0000-0000-00003A020000}"/>
    <cellStyle name="20% - Акцент3 3 34" xfId="577" xr:uid="{00000000-0005-0000-0000-00003B020000}"/>
    <cellStyle name="20% - Акцент3 3 35" xfId="578" xr:uid="{00000000-0005-0000-0000-00003C020000}"/>
    <cellStyle name="20% - Акцент3 3 36" xfId="579" xr:uid="{00000000-0005-0000-0000-00003D020000}"/>
    <cellStyle name="20% - Акцент3 3 37" xfId="580" xr:uid="{00000000-0005-0000-0000-00003E020000}"/>
    <cellStyle name="20% - Акцент3 3 38" xfId="581" xr:uid="{00000000-0005-0000-0000-00003F020000}"/>
    <cellStyle name="20% - Акцент3 3 39" xfId="582" xr:uid="{00000000-0005-0000-0000-000040020000}"/>
    <cellStyle name="20% - Акцент3 3 4" xfId="583" xr:uid="{00000000-0005-0000-0000-000041020000}"/>
    <cellStyle name="20% - Акцент3 3 40" xfId="584" xr:uid="{00000000-0005-0000-0000-000042020000}"/>
    <cellStyle name="20% - Акцент3 3 41" xfId="585" xr:uid="{00000000-0005-0000-0000-000043020000}"/>
    <cellStyle name="20% - Акцент3 3 42" xfId="586" xr:uid="{00000000-0005-0000-0000-000044020000}"/>
    <cellStyle name="20% - Акцент3 3 43" xfId="587" xr:uid="{00000000-0005-0000-0000-000045020000}"/>
    <cellStyle name="20% - Акцент3 3 44" xfId="588" xr:uid="{00000000-0005-0000-0000-000046020000}"/>
    <cellStyle name="20% - Акцент3 3 45" xfId="589" xr:uid="{00000000-0005-0000-0000-000047020000}"/>
    <cellStyle name="20% - Акцент3 3 46" xfId="590" xr:uid="{00000000-0005-0000-0000-000048020000}"/>
    <cellStyle name="20% - Акцент3 3 47" xfId="591" xr:uid="{00000000-0005-0000-0000-000049020000}"/>
    <cellStyle name="20% - Акцент3 3 48" xfId="592" xr:uid="{00000000-0005-0000-0000-00004A020000}"/>
    <cellStyle name="20% - Акцент3 3 49" xfId="593" xr:uid="{00000000-0005-0000-0000-00004B020000}"/>
    <cellStyle name="20% - Акцент3 3 5" xfId="594" xr:uid="{00000000-0005-0000-0000-00004C020000}"/>
    <cellStyle name="20% - Акцент3 3 50" xfId="595" xr:uid="{00000000-0005-0000-0000-00004D020000}"/>
    <cellStyle name="20% - Акцент3 3 51" xfId="596" xr:uid="{00000000-0005-0000-0000-00004E020000}"/>
    <cellStyle name="20% - Акцент3 3 52" xfId="597" xr:uid="{00000000-0005-0000-0000-00004F020000}"/>
    <cellStyle name="20% - Акцент3 3 53" xfId="598" xr:uid="{00000000-0005-0000-0000-000050020000}"/>
    <cellStyle name="20% - Акцент3 3 54" xfId="599" xr:uid="{00000000-0005-0000-0000-000051020000}"/>
    <cellStyle name="20% - Акцент3 3 55" xfId="600" xr:uid="{00000000-0005-0000-0000-000052020000}"/>
    <cellStyle name="20% - Акцент3 3 56" xfId="601" xr:uid="{00000000-0005-0000-0000-000053020000}"/>
    <cellStyle name="20% - Акцент3 3 57" xfId="602" xr:uid="{00000000-0005-0000-0000-000054020000}"/>
    <cellStyle name="20% - Акцент3 3 58" xfId="603" xr:uid="{00000000-0005-0000-0000-000055020000}"/>
    <cellStyle name="20% - Акцент3 3 59" xfId="604" xr:uid="{00000000-0005-0000-0000-000056020000}"/>
    <cellStyle name="20% - Акцент3 3 6" xfId="605" xr:uid="{00000000-0005-0000-0000-000057020000}"/>
    <cellStyle name="20% - Акцент3 3 60" xfId="606" xr:uid="{00000000-0005-0000-0000-000058020000}"/>
    <cellStyle name="20% - Акцент3 3 61" xfId="607" xr:uid="{00000000-0005-0000-0000-000059020000}"/>
    <cellStyle name="20% - Акцент3 3 62" xfId="608" xr:uid="{00000000-0005-0000-0000-00005A020000}"/>
    <cellStyle name="20% - Акцент3 3 63" xfId="609" xr:uid="{00000000-0005-0000-0000-00005B020000}"/>
    <cellStyle name="20% - Акцент3 3 64" xfId="610" xr:uid="{00000000-0005-0000-0000-00005C020000}"/>
    <cellStyle name="20% - Акцент3 3 65" xfId="611" xr:uid="{00000000-0005-0000-0000-00005D020000}"/>
    <cellStyle name="20% - Акцент3 3 66" xfId="612" xr:uid="{00000000-0005-0000-0000-00005E020000}"/>
    <cellStyle name="20% - Акцент3 3 67" xfId="613" xr:uid="{00000000-0005-0000-0000-00005F020000}"/>
    <cellStyle name="20% - Акцент3 3 68" xfId="614" xr:uid="{00000000-0005-0000-0000-000060020000}"/>
    <cellStyle name="20% - Акцент3 3 69" xfId="615" xr:uid="{00000000-0005-0000-0000-000061020000}"/>
    <cellStyle name="20% - Акцент3 3 7" xfId="616" xr:uid="{00000000-0005-0000-0000-000062020000}"/>
    <cellStyle name="20% - Акцент3 3 70" xfId="617" xr:uid="{00000000-0005-0000-0000-000063020000}"/>
    <cellStyle name="20% - Акцент3 3 8" xfId="618" xr:uid="{00000000-0005-0000-0000-000064020000}"/>
    <cellStyle name="20% - Акцент3 3 9" xfId="619" xr:uid="{00000000-0005-0000-0000-000065020000}"/>
    <cellStyle name="20% - Акцент3 4" xfId="620" xr:uid="{00000000-0005-0000-0000-000066020000}"/>
    <cellStyle name="20% — акцент3 4" xfId="621" xr:uid="{00000000-0005-0000-0000-000067020000}"/>
    <cellStyle name="20% - Акцент3 4 10" xfId="622" xr:uid="{00000000-0005-0000-0000-000068020000}"/>
    <cellStyle name="20% - Акцент3 4 11" xfId="623" xr:uid="{00000000-0005-0000-0000-000069020000}"/>
    <cellStyle name="20% - Акцент3 4 12" xfId="624" xr:uid="{00000000-0005-0000-0000-00006A020000}"/>
    <cellStyle name="20% - Акцент3 4 13" xfId="625" xr:uid="{00000000-0005-0000-0000-00006B020000}"/>
    <cellStyle name="20% - Акцент3 4 14" xfId="626" xr:uid="{00000000-0005-0000-0000-00006C020000}"/>
    <cellStyle name="20% - Акцент3 4 15" xfId="627" xr:uid="{00000000-0005-0000-0000-00006D020000}"/>
    <cellStyle name="20% - Акцент3 4 16" xfId="628" xr:uid="{00000000-0005-0000-0000-00006E020000}"/>
    <cellStyle name="20% - Акцент3 4 17" xfId="629" xr:uid="{00000000-0005-0000-0000-00006F020000}"/>
    <cellStyle name="20% - Акцент3 4 18" xfId="630" xr:uid="{00000000-0005-0000-0000-000070020000}"/>
    <cellStyle name="20% - Акцент3 4 19" xfId="631" xr:uid="{00000000-0005-0000-0000-000071020000}"/>
    <cellStyle name="20% - Акцент3 4 2" xfId="632" xr:uid="{00000000-0005-0000-0000-000072020000}"/>
    <cellStyle name="20% - Акцент3 4 20" xfId="633" xr:uid="{00000000-0005-0000-0000-000073020000}"/>
    <cellStyle name="20% - Акцент3 4 21" xfId="634" xr:uid="{00000000-0005-0000-0000-000074020000}"/>
    <cellStyle name="20% - Акцент3 4 22" xfId="635" xr:uid="{00000000-0005-0000-0000-000075020000}"/>
    <cellStyle name="20% - Акцент3 4 23" xfId="636" xr:uid="{00000000-0005-0000-0000-000076020000}"/>
    <cellStyle name="20% - Акцент3 4 24" xfId="637" xr:uid="{00000000-0005-0000-0000-000077020000}"/>
    <cellStyle name="20% - Акцент3 4 25" xfId="638" xr:uid="{00000000-0005-0000-0000-000078020000}"/>
    <cellStyle name="20% - Акцент3 4 26" xfId="639" xr:uid="{00000000-0005-0000-0000-000079020000}"/>
    <cellStyle name="20% - Акцент3 4 27" xfId="640" xr:uid="{00000000-0005-0000-0000-00007A020000}"/>
    <cellStyle name="20% - Акцент3 4 28" xfId="641" xr:uid="{00000000-0005-0000-0000-00007B020000}"/>
    <cellStyle name="20% - Акцент3 4 29" xfId="642" xr:uid="{00000000-0005-0000-0000-00007C020000}"/>
    <cellStyle name="20% - Акцент3 4 3" xfId="643" xr:uid="{00000000-0005-0000-0000-00007D020000}"/>
    <cellStyle name="20% - Акцент3 4 30" xfId="644" xr:uid="{00000000-0005-0000-0000-00007E020000}"/>
    <cellStyle name="20% - Акцент3 4 31" xfId="645" xr:uid="{00000000-0005-0000-0000-00007F020000}"/>
    <cellStyle name="20% - Акцент3 4 32" xfId="646" xr:uid="{00000000-0005-0000-0000-000080020000}"/>
    <cellStyle name="20% - Акцент3 4 33" xfId="647" xr:uid="{00000000-0005-0000-0000-000081020000}"/>
    <cellStyle name="20% - Акцент3 4 34" xfId="648" xr:uid="{00000000-0005-0000-0000-000082020000}"/>
    <cellStyle name="20% - Акцент3 4 35" xfId="649" xr:uid="{00000000-0005-0000-0000-000083020000}"/>
    <cellStyle name="20% - Акцент3 4 36" xfId="650" xr:uid="{00000000-0005-0000-0000-000084020000}"/>
    <cellStyle name="20% - Акцент3 4 37" xfId="651" xr:uid="{00000000-0005-0000-0000-000085020000}"/>
    <cellStyle name="20% - Акцент3 4 38" xfId="652" xr:uid="{00000000-0005-0000-0000-000086020000}"/>
    <cellStyle name="20% - Акцент3 4 39" xfId="653" xr:uid="{00000000-0005-0000-0000-000087020000}"/>
    <cellStyle name="20% - Акцент3 4 4" xfId="654" xr:uid="{00000000-0005-0000-0000-000088020000}"/>
    <cellStyle name="20% - Акцент3 4 40" xfId="655" xr:uid="{00000000-0005-0000-0000-000089020000}"/>
    <cellStyle name="20% - Акцент3 4 41" xfId="656" xr:uid="{00000000-0005-0000-0000-00008A020000}"/>
    <cellStyle name="20% - Акцент3 4 42" xfId="657" xr:uid="{00000000-0005-0000-0000-00008B020000}"/>
    <cellStyle name="20% - Акцент3 4 43" xfId="658" xr:uid="{00000000-0005-0000-0000-00008C020000}"/>
    <cellStyle name="20% - Акцент3 4 44" xfId="659" xr:uid="{00000000-0005-0000-0000-00008D020000}"/>
    <cellStyle name="20% - Акцент3 4 45" xfId="660" xr:uid="{00000000-0005-0000-0000-00008E020000}"/>
    <cellStyle name="20% - Акцент3 4 46" xfId="661" xr:uid="{00000000-0005-0000-0000-00008F020000}"/>
    <cellStyle name="20% - Акцент3 4 47" xfId="662" xr:uid="{00000000-0005-0000-0000-000090020000}"/>
    <cellStyle name="20% - Акцент3 4 48" xfId="663" xr:uid="{00000000-0005-0000-0000-000091020000}"/>
    <cellStyle name="20% - Акцент3 4 49" xfId="664" xr:uid="{00000000-0005-0000-0000-000092020000}"/>
    <cellStyle name="20% - Акцент3 4 5" xfId="665" xr:uid="{00000000-0005-0000-0000-000093020000}"/>
    <cellStyle name="20% - Акцент3 4 50" xfId="666" xr:uid="{00000000-0005-0000-0000-000094020000}"/>
    <cellStyle name="20% - Акцент3 4 51" xfId="667" xr:uid="{00000000-0005-0000-0000-000095020000}"/>
    <cellStyle name="20% - Акцент3 4 52" xfId="668" xr:uid="{00000000-0005-0000-0000-000096020000}"/>
    <cellStyle name="20% - Акцент3 4 53" xfId="669" xr:uid="{00000000-0005-0000-0000-000097020000}"/>
    <cellStyle name="20% - Акцент3 4 54" xfId="670" xr:uid="{00000000-0005-0000-0000-000098020000}"/>
    <cellStyle name="20% - Акцент3 4 55" xfId="671" xr:uid="{00000000-0005-0000-0000-000099020000}"/>
    <cellStyle name="20% - Акцент3 4 56" xfId="672" xr:uid="{00000000-0005-0000-0000-00009A020000}"/>
    <cellStyle name="20% - Акцент3 4 57" xfId="673" xr:uid="{00000000-0005-0000-0000-00009B020000}"/>
    <cellStyle name="20% - Акцент3 4 58" xfId="674" xr:uid="{00000000-0005-0000-0000-00009C020000}"/>
    <cellStyle name="20% - Акцент3 4 59" xfId="675" xr:uid="{00000000-0005-0000-0000-00009D020000}"/>
    <cellStyle name="20% - Акцент3 4 6" xfId="676" xr:uid="{00000000-0005-0000-0000-00009E020000}"/>
    <cellStyle name="20% - Акцент3 4 60" xfId="677" xr:uid="{00000000-0005-0000-0000-00009F020000}"/>
    <cellStyle name="20% - Акцент3 4 61" xfId="678" xr:uid="{00000000-0005-0000-0000-0000A0020000}"/>
    <cellStyle name="20% - Акцент3 4 62" xfId="679" xr:uid="{00000000-0005-0000-0000-0000A1020000}"/>
    <cellStyle name="20% - Акцент3 4 63" xfId="680" xr:uid="{00000000-0005-0000-0000-0000A2020000}"/>
    <cellStyle name="20% - Акцент3 4 64" xfId="681" xr:uid="{00000000-0005-0000-0000-0000A3020000}"/>
    <cellStyle name="20% - Акцент3 4 65" xfId="682" xr:uid="{00000000-0005-0000-0000-0000A4020000}"/>
    <cellStyle name="20% - Акцент3 4 66" xfId="683" xr:uid="{00000000-0005-0000-0000-0000A5020000}"/>
    <cellStyle name="20% - Акцент3 4 67" xfId="684" xr:uid="{00000000-0005-0000-0000-0000A6020000}"/>
    <cellStyle name="20% - Акцент3 4 68" xfId="685" xr:uid="{00000000-0005-0000-0000-0000A7020000}"/>
    <cellStyle name="20% - Акцент3 4 69" xfId="686" xr:uid="{00000000-0005-0000-0000-0000A8020000}"/>
    <cellStyle name="20% - Акцент3 4 7" xfId="687" xr:uid="{00000000-0005-0000-0000-0000A9020000}"/>
    <cellStyle name="20% - Акцент3 4 70" xfId="688" xr:uid="{00000000-0005-0000-0000-0000AA020000}"/>
    <cellStyle name="20% - Акцент3 4 8" xfId="689" xr:uid="{00000000-0005-0000-0000-0000AB020000}"/>
    <cellStyle name="20% - Акцент3 4 9" xfId="690" xr:uid="{00000000-0005-0000-0000-0000AC020000}"/>
    <cellStyle name="20% - Акцент3 5" xfId="691" xr:uid="{00000000-0005-0000-0000-0000AD020000}"/>
    <cellStyle name="20% — акцент3 5" xfId="692" xr:uid="{00000000-0005-0000-0000-0000AE020000}"/>
    <cellStyle name="20% - Акцент3 6" xfId="693" xr:uid="{00000000-0005-0000-0000-0000AF020000}"/>
    <cellStyle name="20% — акцент3 6" xfId="694" xr:uid="{00000000-0005-0000-0000-0000B0020000}"/>
    <cellStyle name="20% - Акцент3 7" xfId="695" xr:uid="{00000000-0005-0000-0000-0000B1020000}"/>
    <cellStyle name="20% — акцент3 7" xfId="696" xr:uid="{00000000-0005-0000-0000-0000B2020000}"/>
    <cellStyle name="20% - Акцент3 8" xfId="697" xr:uid="{00000000-0005-0000-0000-0000B3020000}"/>
    <cellStyle name="20% - Акцент3 9" xfId="698" xr:uid="{00000000-0005-0000-0000-0000B4020000}"/>
    <cellStyle name="20% — акцент4" xfId="699" xr:uid="{00000000-0005-0000-0000-0000B5020000}"/>
    <cellStyle name="20% - Акцент4 10" xfId="700" xr:uid="{00000000-0005-0000-0000-0000B6020000}"/>
    <cellStyle name="20% - Акцент4 11" xfId="701" xr:uid="{00000000-0005-0000-0000-0000B7020000}"/>
    <cellStyle name="20% - Акцент4 12" xfId="702" xr:uid="{00000000-0005-0000-0000-0000B8020000}"/>
    <cellStyle name="20% - Акцент4 2" xfId="703" xr:uid="{00000000-0005-0000-0000-0000B9020000}"/>
    <cellStyle name="20% — акцент4 2" xfId="704" xr:uid="{00000000-0005-0000-0000-0000BA020000}"/>
    <cellStyle name="20% - Акцент4 2 10" xfId="705" xr:uid="{00000000-0005-0000-0000-0000BB020000}"/>
    <cellStyle name="20% - Акцент4 2 11" xfId="706" xr:uid="{00000000-0005-0000-0000-0000BC020000}"/>
    <cellStyle name="20% - Акцент4 2 12" xfId="707" xr:uid="{00000000-0005-0000-0000-0000BD020000}"/>
    <cellStyle name="20% - Акцент4 2 13" xfId="708" xr:uid="{00000000-0005-0000-0000-0000BE020000}"/>
    <cellStyle name="20% - Акцент4 2 14" xfId="709" xr:uid="{00000000-0005-0000-0000-0000BF020000}"/>
    <cellStyle name="20% - Акцент4 2 15" xfId="710" xr:uid="{00000000-0005-0000-0000-0000C0020000}"/>
    <cellStyle name="20% - Акцент4 2 16" xfId="711" xr:uid="{00000000-0005-0000-0000-0000C1020000}"/>
    <cellStyle name="20% - Акцент4 2 17" xfId="712" xr:uid="{00000000-0005-0000-0000-0000C2020000}"/>
    <cellStyle name="20% - Акцент4 2 18" xfId="713" xr:uid="{00000000-0005-0000-0000-0000C3020000}"/>
    <cellStyle name="20% - Акцент4 2 19" xfId="714" xr:uid="{00000000-0005-0000-0000-0000C4020000}"/>
    <cellStyle name="20% - Акцент4 2 2" xfId="715" xr:uid="{00000000-0005-0000-0000-0000C5020000}"/>
    <cellStyle name="20% - Акцент4 2 20" xfId="716" xr:uid="{00000000-0005-0000-0000-0000C6020000}"/>
    <cellStyle name="20% - Акцент4 2 21" xfId="717" xr:uid="{00000000-0005-0000-0000-0000C7020000}"/>
    <cellStyle name="20% - Акцент4 2 22" xfId="718" xr:uid="{00000000-0005-0000-0000-0000C8020000}"/>
    <cellStyle name="20% - Акцент4 2 23" xfId="719" xr:uid="{00000000-0005-0000-0000-0000C9020000}"/>
    <cellStyle name="20% - Акцент4 2 24" xfId="720" xr:uid="{00000000-0005-0000-0000-0000CA020000}"/>
    <cellStyle name="20% - Акцент4 2 25" xfId="721" xr:uid="{00000000-0005-0000-0000-0000CB020000}"/>
    <cellStyle name="20% - Акцент4 2 26" xfId="722" xr:uid="{00000000-0005-0000-0000-0000CC020000}"/>
    <cellStyle name="20% - Акцент4 2 27" xfId="723" xr:uid="{00000000-0005-0000-0000-0000CD020000}"/>
    <cellStyle name="20% - Акцент4 2 28" xfId="724" xr:uid="{00000000-0005-0000-0000-0000CE020000}"/>
    <cellStyle name="20% - Акцент4 2 29" xfId="725" xr:uid="{00000000-0005-0000-0000-0000CF020000}"/>
    <cellStyle name="20% - Акцент4 2 3" xfId="726" xr:uid="{00000000-0005-0000-0000-0000D0020000}"/>
    <cellStyle name="20% - Акцент4 2 30" xfId="727" xr:uid="{00000000-0005-0000-0000-0000D1020000}"/>
    <cellStyle name="20% - Акцент4 2 31" xfId="728" xr:uid="{00000000-0005-0000-0000-0000D2020000}"/>
    <cellStyle name="20% - Акцент4 2 32" xfId="729" xr:uid="{00000000-0005-0000-0000-0000D3020000}"/>
    <cellStyle name="20% - Акцент4 2 33" xfId="730" xr:uid="{00000000-0005-0000-0000-0000D4020000}"/>
    <cellStyle name="20% - Акцент4 2 34" xfId="731" xr:uid="{00000000-0005-0000-0000-0000D5020000}"/>
    <cellStyle name="20% - Акцент4 2 35" xfId="732" xr:uid="{00000000-0005-0000-0000-0000D6020000}"/>
    <cellStyle name="20% - Акцент4 2 36" xfId="733" xr:uid="{00000000-0005-0000-0000-0000D7020000}"/>
    <cellStyle name="20% - Акцент4 2 37" xfId="734" xr:uid="{00000000-0005-0000-0000-0000D8020000}"/>
    <cellStyle name="20% - Акцент4 2 38" xfId="735" xr:uid="{00000000-0005-0000-0000-0000D9020000}"/>
    <cellStyle name="20% - Акцент4 2 39" xfId="736" xr:uid="{00000000-0005-0000-0000-0000DA020000}"/>
    <cellStyle name="20% - Акцент4 2 4" xfId="737" xr:uid="{00000000-0005-0000-0000-0000DB020000}"/>
    <cellStyle name="20% - Акцент4 2 40" xfId="738" xr:uid="{00000000-0005-0000-0000-0000DC020000}"/>
    <cellStyle name="20% - Акцент4 2 41" xfId="739" xr:uid="{00000000-0005-0000-0000-0000DD020000}"/>
    <cellStyle name="20% - Акцент4 2 42" xfId="740" xr:uid="{00000000-0005-0000-0000-0000DE020000}"/>
    <cellStyle name="20% - Акцент4 2 43" xfId="741" xr:uid="{00000000-0005-0000-0000-0000DF020000}"/>
    <cellStyle name="20% - Акцент4 2 44" xfId="742" xr:uid="{00000000-0005-0000-0000-0000E0020000}"/>
    <cellStyle name="20% - Акцент4 2 45" xfId="743" xr:uid="{00000000-0005-0000-0000-0000E1020000}"/>
    <cellStyle name="20% - Акцент4 2 46" xfId="744" xr:uid="{00000000-0005-0000-0000-0000E2020000}"/>
    <cellStyle name="20% - Акцент4 2 47" xfId="745" xr:uid="{00000000-0005-0000-0000-0000E3020000}"/>
    <cellStyle name="20% - Акцент4 2 48" xfId="746" xr:uid="{00000000-0005-0000-0000-0000E4020000}"/>
    <cellStyle name="20% - Акцент4 2 49" xfId="747" xr:uid="{00000000-0005-0000-0000-0000E5020000}"/>
    <cellStyle name="20% - Акцент4 2 5" xfId="748" xr:uid="{00000000-0005-0000-0000-0000E6020000}"/>
    <cellStyle name="20% - Акцент4 2 50" xfId="749" xr:uid="{00000000-0005-0000-0000-0000E7020000}"/>
    <cellStyle name="20% - Акцент4 2 51" xfId="750" xr:uid="{00000000-0005-0000-0000-0000E8020000}"/>
    <cellStyle name="20% - Акцент4 2 52" xfId="751" xr:uid="{00000000-0005-0000-0000-0000E9020000}"/>
    <cellStyle name="20% - Акцент4 2 53" xfId="752" xr:uid="{00000000-0005-0000-0000-0000EA020000}"/>
    <cellStyle name="20% - Акцент4 2 54" xfId="753" xr:uid="{00000000-0005-0000-0000-0000EB020000}"/>
    <cellStyle name="20% - Акцент4 2 55" xfId="754" xr:uid="{00000000-0005-0000-0000-0000EC020000}"/>
    <cellStyle name="20% - Акцент4 2 56" xfId="755" xr:uid="{00000000-0005-0000-0000-0000ED020000}"/>
    <cellStyle name="20% - Акцент4 2 57" xfId="756" xr:uid="{00000000-0005-0000-0000-0000EE020000}"/>
    <cellStyle name="20% - Акцент4 2 58" xfId="757" xr:uid="{00000000-0005-0000-0000-0000EF020000}"/>
    <cellStyle name="20% - Акцент4 2 59" xfId="758" xr:uid="{00000000-0005-0000-0000-0000F0020000}"/>
    <cellStyle name="20% - Акцент4 2 6" xfId="759" xr:uid="{00000000-0005-0000-0000-0000F1020000}"/>
    <cellStyle name="20% - Акцент4 2 60" xfId="760" xr:uid="{00000000-0005-0000-0000-0000F2020000}"/>
    <cellStyle name="20% - Акцент4 2 61" xfId="761" xr:uid="{00000000-0005-0000-0000-0000F3020000}"/>
    <cellStyle name="20% - Акцент4 2 62" xfId="762" xr:uid="{00000000-0005-0000-0000-0000F4020000}"/>
    <cellStyle name="20% - Акцент4 2 63" xfId="763" xr:uid="{00000000-0005-0000-0000-0000F5020000}"/>
    <cellStyle name="20% - Акцент4 2 64" xfId="764" xr:uid="{00000000-0005-0000-0000-0000F6020000}"/>
    <cellStyle name="20% - Акцент4 2 65" xfId="765" xr:uid="{00000000-0005-0000-0000-0000F7020000}"/>
    <cellStyle name="20% - Акцент4 2 66" xfId="766" xr:uid="{00000000-0005-0000-0000-0000F8020000}"/>
    <cellStyle name="20% - Акцент4 2 67" xfId="767" xr:uid="{00000000-0005-0000-0000-0000F9020000}"/>
    <cellStyle name="20% - Акцент4 2 68" xfId="768" xr:uid="{00000000-0005-0000-0000-0000FA020000}"/>
    <cellStyle name="20% - Акцент4 2 69" xfId="769" xr:uid="{00000000-0005-0000-0000-0000FB020000}"/>
    <cellStyle name="20% - Акцент4 2 7" xfId="770" xr:uid="{00000000-0005-0000-0000-0000FC020000}"/>
    <cellStyle name="20% - Акцент4 2 70" xfId="771" xr:uid="{00000000-0005-0000-0000-0000FD020000}"/>
    <cellStyle name="20% - Акцент4 2 71" xfId="772" xr:uid="{00000000-0005-0000-0000-0000FE020000}"/>
    <cellStyle name="20% - Акцент4 2 8" xfId="773" xr:uid="{00000000-0005-0000-0000-0000FF020000}"/>
    <cellStyle name="20% - Акцент4 2 9" xfId="774" xr:uid="{00000000-0005-0000-0000-000000030000}"/>
    <cellStyle name="20% - Акцент4 2_Сводка ВЕСНА ОФО по кафедрам 18-19-ОБЩАЯ 22.01" xfId="775" xr:uid="{00000000-0005-0000-0000-000001030000}"/>
    <cellStyle name="20% - Акцент4 3" xfId="776" xr:uid="{00000000-0005-0000-0000-000002030000}"/>
    <cellStyle name="20% — акцент4 3" xfId="777" xr:uid="{00000000-0005-0000-0000-000003030000}"/>
    <cellStyle name="20% - Акцент4 3 10" xfId="778" xr:uid="{00000000-0005-0000-0000-000004030000}"/>
    <cellStyle name="20% - Акцент4 3 11" xfId="779" xr:uid="{00000000-0005-0000-0000-000005030000}"/>
    <cellStyle name="20% - Акцент4 3 12" xfId="780" xr:uid="{00000000-0005-0000-0000-000006030000}"/>
    <cellStyle name="20% - Акцент4 3 13" xfId="781" xr:uid="{00000000-0005-0000-0000-000007030000}"/>
    <cellStyle name="20% - Акцент4 3 14" xfId="782" xr:uid="{00000000-0005-0000-0000-000008030000}"/>
    <cellStyle name="20% - Акцент4 3 15" xfId="783" xr:uid="{00000000-0005-0000-0000-000009030000}"/>
    <cellStyle name="20% - Акцент4 3 16" xfId="784" xr:uid="{00000000-0005-0000-0000-00000A030000}"/>
    <cellStyle name="20% - Акцент4 3 17" xfId="785" xr:uid="{00000000-0005-0000-0000-00000B030000}"/>
    <cellStyle name="20% - Акцент4 3 18" xfId="786" xr:uid="{00000000-0005-0000-0000-00000C030000}"/>
    <cellStyle name="20% - Акцент4 3 19" xfId="787" xr:uid="{00000000-0005-0000-0000-00000D030000}"/>
    <cellStyle name="20% - Акцент4 3 2" xfId="788" xr:uid="{00000000-0005-0000-0000-00000E030000}"/>
    <cellStyle name="20% - Акцент4 3 20" xfId="789" xr:uid="{00000000-0005-0000-0000-00000F030000}"/>
    <cellStyle name="20% - Акцент4 3 21" xfId="790" xr:uid="{00000000-0005-0000-0000-000010030000}"/>
    <cellStyle name="20% - Акцент4 3 22" xfId="791" xr:uid="{00000000-0005-0000-0000-000011030000}"/>
    <cellStyle name="20% - Акцент4 3 23" xfId="792" xr:uid="{00000000-0005-0000-0000-000012030000}"/>
    <cellStyle name="20% - Акцент4 3 24" xfId="793" xr:uid="{00000000-0005-0000-0000-000013030000}"/>
    <cellStyle name="20% - Акцент4 3 25" xfId="794" xr:uid="{00000000-0005-0000-0000-000014030000}"/>
    <cellStyle name="20% - Акцент4 3 26" xfId="795" xr:uid="{00000000-0005-0000-0000-000015030000}"/>
    <cellStyle name="20% - Акцент4 3 27" xfId="796" xr:uid="{00000000-0005-0000-0000-000016030000}"/>
    <cellStyle name="20% - Акцент4 3 28" xfId="797" xr:uid="{00000000-0005-0000-0000-000017030000}"/>
    <cellStyle name="20% - Акцент4 3 29" xfId="798" xr:uid="{00000000-0005-0000-0000-000018030000}"/>
    <cellStyle name="20% - Акцент4 3 3" xfId="799" xr:uid="{00000000-0005-0000-0000-000019030000}"/>
    <cellStyle name="20% - Акцент4 3 30" xfId="800" xr:uid="{00000000-0005-0000-0000-00001A030000}"/>
    <cellStyle name="20% - Акцент4 3 31" xfId="801" xr:uid="{00000000-0005-0000-0000-00001B030000}"/>
    <cellStyle name="20% - Акцент4 3 32" xfId="802" xr:uid="{00000000-0005-0000-0000-00001C030000}"/>
    <cellStyle name="20% - Акцент4 3 33" xfId="803" xr:uid="{00000000-0005-0000-0000-00001D030000}"/>
    <cellStyle name="20% - Акцент4 3 34" xfId="804" xr:uid="{00000000-0005-0000-0000-00001E030000}"/>
    <cellStyle name="20% - Акцент4 3 35" xfId="805" xr:uid="{00000000-0005-0000-0000-00001F030000}"/>
    <cellStyle name="20% - Акцент4 3 36" xfId="806" xr:uid="{00000000-0005-0000-0000-000020030000}"/>
    <cellStyle name="20% - Акцент4 3 37" xfId="807" xr:uid="{00000000-0005-0000-0000-000021030000}"/>
    <cellStyle name="20% - Акцент4 3 38" xfId="808" xr:uid="{00000000-0005-0000-0000-000022030000}"/>
    <cellStyle name="20% - Акцент4 3 39" xfId="809" xr:uid="{00000000-0005-0000-0000-000023030000}"/>
    <cellStyle name="20% - Акцент4 3 4" xfId="810" xr:uid="{00000000-0005-0000-0000-000024030000}"/>
    <cellStyle name="20% - Акцент4 3 40" xfId="811" xr:uid="{00000000-0005-0000-0000-000025030000}"/>
    <cellStyle name="20% - Акцент4 3 41" xfId="812" xr:uid="{00000000-0005-0000-0000-000026030000}"/>
    <cellStyle name="20% - Акцент4 3 42" xfId="813" xr:uid="{00000000-0005-0000-0000-000027030000}"/>
    <cellStyle name="20% - Акцент4 3 43" xfId="814" xr:uid="{00000000-0005-0000-0000-000028030000}"/>
    <cellStyle name="20% - Акцент4 3 44" xfId="815" xr:uid="{00000000-0005-0000-0000-000029030000}"/>
    <cellStyle name="20% - Акцент4 3 45" xfId="816" xr:uid="{00000000-0005-0000-0000-00002A030000}"/>
    <cellStyle name="20% - Акцент4 3 46" xfId="817" xr:uid="{00000000-0005-0000-0000-00002B030000}"/>
    <cellStyle name="20% - Акцент4 3 47" xfId="818" xr:uid="{00000000-0005-0000-0000-00002C030000}"/>
    <cellStyle name="20% - Акцент4 3 48" xfId="819" xr:uid="{00000000-0005-0000-0000-00002D030000}"/>
    <cellStyle name="20% - Акцент4 3 49" xfId="820" xr:uid="{00000000-0005-0000-0000-00002E030000}"/>
    <cellStyle name="20% - Акцент4 3 5" xfId="821" xr:uid="{00000000-0005-0000-0000-00002F030000}"/>
    <cellStyle name="20% - Акцент4 3 50" xfId="822" xr:uid="{00000000-0005-0000-0000-000030030000}"/>
    <cellStyle name="20% - Акцент4 3 51" xfId="823" xr:uid="{00000000-0005-0000-0000-000031030000}"/>
    <cellStyle name="20% - Акцент4 3 52" xfId="824" xr:uid="{00000000-0005-0000-0000-000032030000}"/>
    <cellStyle name="20% - Акцент4 3 53" xfId="825" xr:uid="{00000000-0005-0000-0000-000033030000}"/>
    <cellStyle name="20% - Акцент4 3 54" xfId="826" xr:uid="{00000000-0005-0000-0000-000034030000}"/>
    <cellStyle name="20% - Акцент4 3 55" xfId="827" xr:uid="{00000000-0005-0000-0000-000035030000}"/>
    <cellStyle name="20% - Акцент4 3 56" xfId="828" xr:uid="{00000000-0005-0000-0000-000036030000}"/>
    <cellStyle name="20% - Акцент4 3 57" xfId="829" xr:uid="{00000000-0005-0000-0000-000037030000}"/>
    <cellStyle name="20% - Акцент4 3 58" xfId="830" xr:uid="{00000000-0005-0000-0000-000038030000}"/>
    <cellStyle name="20% - Акцент4 3 59" xfId="831" xr:uid="{00000000-0005-0000-0000-000039030000}"/>
    <cellStyle name="20% - Акцент4 3 6" xfId="832" xr:uid="{00000000-0005-0000-0000-00003A030000}"/>
    <cellStyle name="20% - Акцент4 3 60" xfId="833" xr:uid="{00000000-0005-0000-0000-00003B030000}"/>
    <cellStyle name="20% - Акцент4 3 61" xfId="834" xr:uid="{00000000-0005-0000-0000-00003C030000}"/>
    <cellStyle name="20% - Акцент4 3 62" xfId="835" xr:uid="{00000000-0005-0000-0000-00003D030000}"/>
    <cellStyle name="20% - Акцент4 3 63" xfId="836" xr:uid="{00000000-0005-0000-0000-00003E030000}"/>
    <cellStyle name="20% - Акцент4 3 64" xfId="837" xr:uid="{00000000-0005-0000-0000-00003F030000}"/>
    <cellStyle name="20% - Акцент4 3 65" xfId="838" xr:uid="{00000000-0005-0000-0000-000040030000}"/>
    <cellStyle name="20% - Акцент4 3 66" xfId="839" xr:uid="{00000000-0005-0000-0000-000041030000}"/>
    <cellStyle name="20% - Акцент4 3 67" xfId="840" xr:uid="{00000000-0005-0000-0000-000042030000}"/>
    <cellStyle name="20% - Акцент4 3 68" xfId="841" xr:uid="{00000000-0005-0000-0000-000043030000}"/>
    <cellStyle name="20% - Акцент4 3 69" xfId="842" xr:uid="{00000000-0005-0000-0000-000044030000}"/>
    <cellStyle name="20% - Акцент4 3 7" xfId="843" xr:uid="{00000000-0005-0000-0000-000045030000}"/>
    <cellStyle name="20% - Акцент4 3 70" xfId="844" xr:uid="{00000000-0005-0000-0000-000046030000}"/>
    <cellStyle name="20% - Акцент4 3 8" xfId="845" xr:uid="{00000000-0005-0000-0000-000047030000}"/>
    <cellStyle name="20% - Акцент4 3 9" xfId="846" xr:uid="{00000000-0005-0000-0000-000048030000}"/>
    <cellStyle name="20% - Акцент4 4" xfId="847" xr:uid="{00000000-0005-0000-0000-000049030000}"/>
    <cellStyle name="20% — акцент4 4" xfId="848" xr:uid="{00000000-0005-0000-0000-00004A030000}"/>
    <cellStyle name="20% - Акцент4 4 10" xfId="849" xr:uid="{00000000-0005-0000-0000-00004B030000}"/>
    <cellStyle name="20% - Акцент4 4 11" xfId="850" xr:uid="{00000000-0005-0000-0000-00004C030000}"/>
    <cellStyle name="20% - Акцент4 4 12" xfId="851" xr:uid="{00000000-0005-0000-0000-00004D030000}"/>
    <cellStyle name="20% - Акцент4 4 13" xfId="852" xr:uid="{00000000-0005-0000-0000-00004E030000}"/>
    <cellStyle name="20% - Акцент4 4 14" xfId="853" xr:uid="{00000000-0005-0000-0000-00004F030000}"/>
    <cellStyle name="20% - Акцент4 4 15" xfId="854" xr:uid="{00000000-0005-0000-0000-000050030000}"/>
    <cellStyle name="20% - Акцент4 4 16" xfId="855" xr:uid="{00000000-0005-0000-0000-000051030000}"/>
    <cellStyle name="20% - Акцент4 4 17" xfId="856" xr:uid="{00000000-0005-0000-0000-000052030000}"/>
    <cellStyle name="20% - Акцент4 4 18" xfId="857" xr:uid="{00000000-0005-0000-0000-000053030000}"/>
    <cellStyle name="20% - Акцент4 4 19" xfId="858" xr:uid="{00000000-0005-0000-0000-000054030000}"/>
    <cellStyle name="20% - Акцент4 4 2" xfId="859" xr:uid="{00000000-0005-0000-0000-000055030000}"/>
    <cellStyle name="20% - Акцент4 4 20" xfId="860" xr:uid="{00000000-0005-0000-0000-000056030000}"/>
    <cellStyle name="20% - Акцент4 4 21" xfId="861" xr:uid="{00000000-0005-0000-0000-000057030000}"/>
    <cellStyle name="20% - Акцент4 4 22" xfId="862" xr:uid="{00000000-0005-0000-0000-000058030000}"/>
    <cellStyle name="20% - Акцент4 4 23" xfId="863" xr:uid="{00000000-0005-0000-0000-000059030000}"/>
    <cellStyle name="20% - Акцент4 4 24" xfId="864" xr:uid="{00000000-0005-0000-0000-00005A030000}"/>
    <cellStyle name="20% - Акцент4 4 25" xfId="865" xr:uid="{00000000-0005-0000-0000-00005B030000}"/>
    <cellStyle name="20% - Акцент4 4 26" xfId="866" xr:uid="{00000000-0005-0000-0000-00005C030000}"/>
    <cellStyle name="20% - Акцент4 4 27" xfId="867" xr:uid="{00000000-0005-0000-0000-00005D030000}"/>
    <cellStyle name="20% - Акцент4 4 28" xfId="868" xr:uid="{00000000-0005-0000-0000-00005E030000}"/>
    <cellStyle name="20% - Акцент4 4 29" xfId="869" xr:uid="{00000000-0005-0000-0000-00005F030000}"/>
    <cellStyle name="20% - Акцент4 4 3" xfId="870" xr:uid="{00000000-0005-0000-0000-000060030000}"/>
    <cellStyle name="20% - Акцент4 4 30" xfId="871" xr:uid="{00000000-0005-0000-0000-000061030000}"/>
    <cellStyle name="20% - Акцент4 4 31" xfId="872" xr:uid="{00000000-0005-0000-0000-000062030000}"/>
    <cellStyle name="20% - Акцент4 4 32" xfId="873" xr:uid="{00000000-0005-0000-0000-000063030000}"/>
    <cellStyle name="20% - Акцент4 4 33" xfId="874" xr:uid="{00000000-0005-0000-0000-000064030000}"/>
    <cellStyle name="20% - Акцент4 4 34" xfId="875" xr:uid="{00000000-0005-0000-0000-000065030000}"/>
    <cellStyle name="20% - Акцент4 4 35" xfId="876" xr:uid="{00000000-0005-0000-0000-000066030000}"/>
    <cellStyle name="20% - Акцент4 4 36" xfId="877" xr:uid="{00000000-0005-0000-0000-000067030000}"/>
    <cellStyle name="20% - Акцент4 4 37" xfId="878" xr:uid="{00000000-0005-0000-0000-000068030000}"/>
    <cellStyle name="20% - Акцент4 4 38" xfId="879" xr:uid="{00000000-0005-0000-0000-000069030000}"/>
    <cellStyle name="20% - Акцент4 4 39" xfId="880" xr:uid="{00000000-0005-0000-0000-00006A030000}"/>
    <cellStyle name="20% - Акцент4 4 4" xfId="881" xr:uid="{00000000-0005-0000-0000-00006B030000}"/>
    <cellStyle name="20% - Акцент4 4 40" xfId="882" xr:uid="{00000000-0005-0000-0000-00006C030000}"/>
    <cellStyle name="20% - Акцент4 4 41" xfId="883" xr:uid="{00000000-0005-0000-0000-00006D030000}"/>
    <cellStyle name="20% - Акцент4 4 42" xfId="884" xr:uid="{00000000-0005-0000-0000-00006E030000}"/>
    <cellStyle name="20% - Акцент4 4 43" xfId="885" xr:uid="{00000000-0005-0000-0000-00006F030000}"/>
    <cellStyle name="20% - Акцент4 4 44" xfId="886" xr:uid="{00000000-0005-0000-0000-000070030000}"/>
    <cellStyle name="20% - Акцент4 4 45" xfId="887" xr:uid="{00000000-0005-0000-0000-000071030000}"/>
    <cellStyle name="20% - Акцент4 4 46" xfId="888" xr:uid="{00000000-0005-0000-0000-000072030000}"/>
    <cellStyle name="20% - Акцент4 4 47" xfId="889" xr:uid="{00000000-0005-0000-0000-000073030000}"/>
    <cellStyle name="20% - Акцент4 4 48" xfId="890" xr:uid="{00000000-0005-0000-0000-000074030000}"/>
    <cellStyle name="20% - Акцент4 4 49" xfId="891" xr:uid="{00000000-0005-0000-0000-000075030000}"/>
    <cellStyle name="20% - Акцент4 4 5" xfId="892" xr:uid="{00000000-0005-0000-0000-000076030000}"/>
    <cellStyle name="20% - Акцент4 4 50" xfId="893" xr:uid="{00000000-0005-0000-0000-000077030000}"/>
    <cellStyle name="20% - Акцент4 4 51" xfId="894" xr:uid="{00000000-0005-0000-0000-000078030000}"/>
    <cellStyle name="20% - Акцент4 4 52" xfId="895" xr:uid="{00000000-0005-0000-0000-000079030000}"/>
    <cellStyle name="20% - Акцент4 4 53" xfId="896" xr:uid="{00000000-0005-0000-0000-00007A030000}"/>
    <cellStyle name="20% - Акцент4 4 54" xfId="897" xr:uid="{00000000-0005-0000-0000-00007B030000}"/>
    <cellStyle name="20% - Акцент4 4 55" xfId="898" xr:uid="{00000000-0005-0000-0000-00007C030000}"/>
    <cellStyle name="20% - Акцент4 4 56" xfId="899" xr:uid="{00000000-0005-0000-0000-00007D030000}"/>
    <cellStyle name="20% - Акцент4 4 57" xfId="900" xr:uid="{00000000-0005-0000-0000-00007E030000}"/>
    <cellStyle name="20% - Акцент4 4 58" xfId="901" xr:uid="{00000000-0005-0000-0000-00007F030000}"/>
    <cellStyle name="20% - Акцент4 4 59" xfId="902" xr:uid="{00000000-0005-0000-0000-000080030000}"/>
    <cellStyle name="20% - Акцент4 4 6" xfId="903" xr:uid="{00000000-0005-0000-0000-000081030000}"/>
    <cellStyle name="20% - Акцент4 4 60" xfId="904" xr:uid="{00000000-0005-0000-0000-000082030000}"/>
    <cellStyle name="20% - Акцент4 4 61" xfId="905" xr:uid="{00000000-0005-0000-0000-000083030000}"/>
    <cellStyle name="20% - Акцент4 4 62" xfId="906" xr:uid="{00000000-0005-0000-0000-000084030000}"/>
    <cellStyle name="20% - Акцент4 4 63" xfId="907" xr:uid="{00000000-0005-0000-0000-000085030000}"/>
    <cellStyle name="20% - Акцент4 4 64" xfId="908" xr:uid="{00000000-0005-0000-0000-000086030000}"/>
    <cellStyle name="20% - Акцент4 4 65" xfId="909" xr:uid="{00000000-0005-0000-0000-000087030000}"/>
    <cellStyle name="20% - Акцент4 4 66" xfId="910" xr:uid="{00000000-0005-0000-0000-000088030000}"/>
    <cellStyle name="20% - Акцент4 4 67" xfId="911" xr:uid="{00000000-0005-0000-0000-000089030000}"/>
    <cellStyle name="20% - Акцент4 4 68" xfId="912" xr:uid="{00000000-0005-0000-0000-00008A030000}"/>
    <cellStyle name="20% - Акцент4 4 69" xfId="913" xr:uid="{00000000-0005-0000-0000-00008B030000}"/>
    <cellStyle name="20% - Акцент4 4 7" xfId="914" xr:uid="{00000000-0005-0000-0000-00008C030000}"/>
    <cellStyle name="20% - Акцент4 4 70" xfId="915" xr:uid="{00000000-0005-0000-0000-00008D030000}"/>
    <cellStyle name="20% - Акцент4 4 8" xfId="916" xr:uid="{00000000-0005-0000-0000-00008E030000}"/>
    <cellStyle name="20% - Акцент4 4 9" xfId="917" xr:uid="{00000000-0005-0000-0000-00008F030000}"/>
    <cellStyle name="20% - Акцент4 5" xfId="918" xr:uid="{00000000-0005-0000-0000-000090030000}"/>
    <cellStyle name="20% — акцент4 5" xfId="919" xr:uid="{00000000-0005-0000-0000-000091030000}"/>
    <cellStyle name="20% - Акцент4 6" xfId="920" xr:uid="{00000000-0005-0000-0000-000092030000}"/>
    <cellStyle name="20% — акцент4 6" xfId="921" xr:uid="{00000000-0005-0000-0000-000093030000}"/>
    <cellStyle name="20% - Акцент4 7" xfId="922" xr:uid="{00000000-0005-0000-0000-000094030000}"/>
    <cellStyle name="20% — акцент4 7" xfId="923" xr:uid="{00000000-0005-0000-0000-000095030000}"/>
    <cellStyle name="20% - Акцент4 8" xfId="924" xr:uid="{00000000-0005-0000-0000-000096030000}"/>
    <cellStyle name="20% - Акцент4 9" xfId="925" xr:uid="{00000000-0005-0000-0000-000097030000}"/>
    <cellStyle name="20% — акцент5" xfId="926" xr:uid="{00000000-0005-0000-0000-000098030000}"/>
    <cellStyle name="20% - Акцент5 10" xfId="927" xr:uid="{00000000-0005-0000-0000-000099030000}"/>
    <cellStyle name="20% - Акцент5 11" xfId="928" xr:uid="{00000000-0005-0000-0000-00009A030000}"/>
    <cellStyle name="20% - Акцент5 12" xfId="929" xr:uid="{00000000-0005-0000-0000-00009B030000}"/>
    <cellStyle name="20% - Акцент5 2" xfId="930" xr:uid="{00000000-0005-0000-0000-00009C030000}"/>
    <cellStyle name="20% — акцент5 2" xfId="931" xr:uid="{00000000-0005-0000-0000-00009D030000}"/>
    <cellStyle name="20% - Акцент5 2 10" xfId="932" xr:uid="{00000000-0005-0000-0000-00009E030000}"/>
    <cellStyle name="20% - Акцент5 2 11" xfId="933" xr:uid="{00000000-0005-0000-0000-00009F030000}"/>
    <cellStyle name="20% - Акцент5 2 12" xfId="934" xr:uid="{00000000-0005-0000-0000-0000A0030000}"/>
    <cellStyle name="20% - Акцент5 2 13" xfId="935" xr:uid="{00000000-0005-0000-0000-0000A1030000}"/>
    <cellStyle name="20% - Акцент5 2 14" xfId="936" xr:uid="{00000000-0005-0000-0000-0000A2030000}"/>
    <cellStyle name="20% - Акцент5 2 15" xfId="937" xr:uid="{00000000-0005-0000-0000-0000A3030000}"/>
    <cellStyle name="20% - Акцент5 2 16" xfId="938" xr:uid="{00000000-0005-0000-0000-0000A4030000}"/>
    <cellStyle name="20% - Акцент5 2 17" xfId="939" xr:uid="{00000000-0005-0000-0000-0000A5030000}"/>
    <cellStyle name="20% - Акцент5 2 18" xfId="940" xr:uid="{00000000-0005-0000-0000-0000A6030000}"/>
    <cellStyle name="20% - Акцент5 2 19" xfId="941" xr:uid="{00000000-0005-0000-0000-0000A7030000}"/>
    <cellStyle name="20% - Акцент5 2 2" xfId="942" xr:uid="{00000000-0005-0000-0000-0000A8030000}"/>
    <cellStyle name="20% - Акцент5 2 20" xfId="943" xr:uid="{00000000-0005-0000-0000-0000A9030000}"/>
    <cellStyle name="20% - Акцент5 2 21" xfId="944" xr:uid="{00000000-0005-0000-0000-0000AA030000}"/>
    <cellStyle name="20% - Акцент5 2 22" xfId="945" xr:uid="{00000000-0005-0000-0000-0000AB030000}"/>
    <cellStyle name="20% - Акцент5 2 23" xfId="946" xr:uid="{00000000-0005-0000-0000-0000AC030000}"/>
    <cellStyle name="20% - Акцент5 2 24" xfId="947" xr:uid="{00000000-0005-0000-0000-0000AD030000}"/>
    <cellStyle name="20% - Акцент5 2 25" xfId="948" xr:uid="{00000000-0005-0000-0000-0000AE030000}"/>
    <cellStyle name="20% - Акцент5 2 26" xfId="949" xr:uid="{00000000-0005-0000-0000-0000AF030000}"/>
    <cellStyle name="20% - Акцент5 2 27" xfId="950" xr:uid="{00000000-0005-0000-0000-0000B0030000}"/>
    <cellStyle name="20% - Акцент5 2 28" xfId="951" xr:uid="{00000000-0005-0000-0000-0000B1030000}"/>
    <cellStyle name="20% - Акцент5 2 29" xfId="952" xr:uid="{00000000-0005-0000-0000-0000B2030000}"/>
    <cellStyle name="20% - Акцент5 2 3" xfId="953" xr:uid="{00000000-0005-0000-0000-0000B3030000}"/>
    <cellStyle name="20% - Акцент5 2 30" xfId="954" xr:uid="{00000000-0005-0000-0000-0000B4030000}"/>
    <cellStyle name="20% - Акцент5 2 31" xfId="955" xr:uid="{00000000-0005-0000-0000-0000B5030000}"/>
    <cellStyle name="20% - Акцент5 2 32" xfId="956" xr:uid="{00000000-0005-0000-0000-0000B6030000}"/>
    <cellStyle name="20% - Акцент5 2 33" xfId="957" xr:uid="{00000000-0005-0000-0000-0000B7030000}"/>
    <cellStyle name="20% - Акцент5 2 34" xfId="958" xr:uid="{00000000-0005-0000-0000-0000B8030000}"/>
    <cellStyle name="20% - Акцент5 2 35" xfId="959" xr:uid="{00000000-0005-0000-0000-0000B9030000}"/>
    <cellStyle name="20% - Акцент5 2 36" xfId="960" xr:uid="{00000000-0005-0000-0000-0000BA030000}"/>
    <cellStyle name="20% - Акцент5 2 37" xfId="961" xr:uid="{00000000-0005-0000-0000-0000BB030000}"/>
    <cellStyle name="20% - Акцент5 2 38" xfId="962" xr:uid="{00000000-0005-0000-0000-0000BC030000}"/>
    <cellStyle name="20% - Акцент5 2 39" xfId="963" xr:uid="{00000000-0005-0000-0000-0000BD030000}"/>
    <cellStyle name="20% - Акцент5 2 4" xfId="964" xr:uid="{00000000-0005-0000-0000-0000BE030000}"/>
    <cellStyle name="20% - Акцент5 2 40" xfId="965" xr:uid="{00000000-0005-0000-0000-0000BF030000}"/>
    <cellStyle name="20% - Акцент5 2 41" xfId="966" xr:uid="{00000000-0005-0000-0000-0000C0030000}"/>
    <cellStyle name="20% - Акцент5 2 42" xfId="967" xr:uid="{00000000-0005-0000-0000-0000C1030000}"/>
    <cellStyle name="20% - Акцент5 2 43" xfId="968" xr:uid="{00000000-0005-0000-0000-0000C2030000}"/>
    <cellStyle name="20% - Акцент5 2 44" xfId="969" xr:uid="{00000000-0005-0000-0000-0000C3030000}"/>
    <cellStyle name="20% - Акцент5 2 45" xfId="970" xr:uid="{00000000-0005-0000-0000-0000C4030000}"/>
    <cellStyle name="20% - Акцент5 2 46" xfId="971" xr:uid="{00000000-0005-0000-0000-0000C5030000}"/>
    <cellStyle name="20% - Акцент5 2 47" xfId="972" xr:uid="{00000000-0005-0000-0000-0000C6030000}"/>
    <cellStyle name="20% - Акцент5 2 48" xfId="973" xr:uid="{00000000-0005-0000-0000-0000C7030000}"/>
    <cellStyle name="20% - Акцент5 2 49" xfId="974" xr:uid="{00000000-0005-0000-0000-0000C8030000}"/>
    <cellStyle name="20% - Акцент5 2 5" xfId="975" xr:uid="{00000000-0005-0000-0000-0000C9030000}"/>
    <cellStyle name="20% - Акцент5 2 50" xfId="976" xr:uid="{00000000-0005-0000-0000-0000CA030000}"/>
    <cellStyle name="20% - Акцент5 2 51" xfId="977" xr:uid="{00000000-0005-0000-0000-0000CB030000}"/>
    <cellStyle name="20% - Акцент5 2 52" xfId="978" xr:uid="{00000000-0005-0000-0000-0000CC030000}"/>
    <cellStyle name="20% - Акцент5 2 53" xfId="979" xr:uid="{00000000-0005-0000-0000-0000CD030000}"/>
    <cellStyle name="20% - Акцент5 2 54" xfId="980" xr:uid="{00000000-0005-0000-0000-0000CE030000}"/>
    <cellStyle name="20% - Акцент5 2 55" xfId="981" xr:uid="{00000000-0005-0000-0000-0000CF030000}"/>
    <cellStyle name="20% - Акцент5 2 56" xfId="982" xr:uid="{00000000-0005-0000-0000-0000D0030000}"/>
    <cellStyle name="20% - Акцент5 2 57" xfId="983" xr:uid="{00000000-0005-0000-0000-0000D1030000}"/>
    <cellStyle name="20% - Акцент5 2 58" xfId="984" xr:uid="{00000000-0005-0000-0000-0000D2030000}"/>
    <cellStyle name="20% - Акцент5 2 59" xfId="985" xr:uid="{00000000-0005-0000-0000-0000D3030000}"/>
    <cellStyle name="20% - Акцент5 2 6" xfId="986" xr:uid="{00000000-0005-0000-0000-0000D4030000}"/>
    <cellStyle name="20% - Акцент5 2 60" xfId="987" xr:uid="{00000000-0005-0000-0000-0000D5030000}"/>
    <cellStyle name="20% - Акцент5 2 61" xfId="988" xr:uid="{00000000-0005-0000-0000-0000D6030000}"/>
    <cellStyle name="20% - Акцент5 2 62" xfId="989" xr:uid="{00000000-0005-0000-0000-0000D7030000}"/>
    <cellStyle name="20% - Акцент5 2 63" xfId="990" xr:uid="{00000000-0005-0000-0000-0000D8030000}"/>
    <cellStyle name="20% - Акцент5 2 64" xfId="991" xr:uid="{00000000-0005-0000-0000-0000D9030000}"/>
    <cellStyle name="20% - Акцент5 2 65" xfId="992" xr:uid="{00000000-0005-0000-0000-0000DA030000}"/>
    <cellStyle name="20% - Акцент5 2 66" xfId="993" xr:uid="{00000000-0005-0000-0000-0000DB030000}"/>
    <cellStyle name="20% - Акцент5 2 67" xfId="994" xr:uid="{00000000-0005-0000-0000-0000DC030000}"/>
    <cellStyle name="20% - Акцент5 2 68" xfId="995" xr:uid="{00000000-0005-0000-0000-0000DD030000}"/>
    <cellStyle name="20% - Акцент5 2 69" xfId="996" xr:uid="{00000000-0005-0000-0000-0000DE030000}"/>
    <cellStyle name="20% - Акцент5 2 7" xfId="997" xr:uid="{00000000-0005-0000-0000-0000DF030000}"/>
    <cellStyle name="20% - Акцент5 2 70" xfId="998" xr:uid="{00000000-0005-0000-0000-0000E0030000}"/>
    <cellStyle name="20% - Акцент5 2 71" xfId="999" xr:uid="{00000000-0005-0000-0000-0000E1030000}"/>
    <cellStyle name="20% - Акцент5 2 8" xfId="1000" xr:uid="{00000000-0005-0000-0000-0000E2030000}"/>
    <cellStyle name="20% - Акцент5 2 9" xfId="1001" xr:uid="{00000000-0005-0000-0000-0000E3030000}"/>
    <cellStyle name="20% - Акцент5 2_Сводка ВЕСНА ОФО по кафедрам 18-19-ОБЩАЯ 22.01" xfId="1002" xr:uid="{00000000-0005-0000-0000-0000E4030000}"/>
    <cellStyle name="20% - Акцент5 3" xfId="1003" xr:uid="{00000000-0005-0000-0000-0000E5030000}"/>
    <cellStyle name="20% — акцент5 3" xfId="1004" xr:uid="{00000000-0005-0000-0000-0000E6030000}"/>
    <cellStyle name="20% - Акцент5 3 10" xfId="1005" xr:uid="{00000000-0005-0000-0000-0000E7030000}"/>
    <cellStyle name="20% - Акцент5 3 11" xfId="1006" xr:uid="{00000000-0005-0000-0000-0000E8030000}"/>
    <cellStyle name="20% - Акцент5 3 12" xfId="1007" xr:uid="{00000000-0005-0000-0000-0000E9030000}"/>
    <cellStyle name="20% - Акцент5 3 13" xfId="1008" xr:uid="{00000000-0005-0000-0000-0000EA030000}"/>
    <cellStyle name="20% - Акцент5 3 14" xfId="1009" xr:uid="{00000000-0005-0000-0000-0000EB030000}"/>
    <cellStyle name="20% - Акцент5 3 15" xfId="1010" xr:uid="{00000000-0005-0000-0000-0000EC030000}"/>
    <cellStyle name="20% - Акцент5 3 16" xfId="1011" xr:uid="{00000000-0005-0000-0000-0000ED030000}"/>
    <cellStyle name="20% - Акцент5 3 17" xfId="1012" xr:uid="{00000000-0005-0000-0000-0000EE030000}"/>
    <cellStyle name="20% - Акцент5 3 18" xfId="1013" xr:uid="{00000000-0005-0000-0000-0000EF030000}"/>
    <cellStyle name="20% - Акцент5 3 19" xfId="1014" xr:uid="{00000000-0005-0000-0000-0000F0030000}"/>
    <cellStyle name="20% - Акцент5 3 2" xfId="1015" xr:uid="{00000000-0005-0000-0000-0000F1030000}"/>
    <cellStyle name="20% - Акцент5 3 20" xfId="1016" xr:uid="{00000000-0005-0000-0000-0000F2030000}"/>
    <cellStyle name="20% - Акцент5 3 21" xfId="1017" xr:uid="{00000000-0005-0000-0000-0000F3030000}"/>
    <cellStyle name="20% - Акцент5 3 22" xfId="1018" xr:uid="{00000000-0005-0000-0000-0000F4030000}"/>
    <cellStyle name="20% - Акцент5 3 23" xfId="1019" xr:uid="{00000000-0005-0000-0000-0000F5030000}"/>
    <cellStyle name="20% - Акцент5 3 24" xfId="1020" xr:uid="{00000000-0005-0000-0000-0000F6030000}"/>
    <cellStyle name="20% - Акцент5 3 25" xfId="1021" xr:uid="{00000000-0005-0000-0000-0000F7030000}"/>
    <cellStyle name="20% - Акцент5 3 26" xfId="1022" xr:uid="{00000000-0005-0000-0000-0000F8030000}"/>
    <cellStyle name="20% - Акцент5 3 27" xfId="1023" xr:uid="{00000000-0005-0000-0000-0000F9030000}"/>
    <cellStyle name="20% - Акцент5 3 28" xfId="1024" xr:uid="{00000000-0005-0000-0000-0000FA030000}"/>
    <cellStyle name="20% - Акцент5 3 29" xfId="1025" xr:uid="{00000000-0005-0000-0000-0000FB030000}"/>
    <cellStyle name="20% - Акцент5 3 3" xfId="1026" xr:uid="{00000000-0005-0000-0000-0000FC030000}"/>
    <cellStyle name="20% - Акцент5 3 30" xfId="1027" xr:uid="{00000000-0005-0000-0000-0000FD030000}"/>
    <cellStyle name="20% - Акцент5 3 31" xfId="1028" xr:uid="{00000000-0005-0000-0000-0000FE030000}"/>
    <cellStyle name="20% - Акцент5 3 32" xfId="1029" xr:uid="{00000000-0005-0000-0000-0000FF030000}"/>
    <cellStyle name="20% - Акцент5 3 33" xfId="1030" xr:uid="{00000000-0005-0000-0000-000000040000}"/>
    <cellStyle name="20% - Акцент5 3 34" xfId="1031" xr:uid="{00000000-0005-0000-0000-000001040000}"/>
    <cellStyle name="20% - Акцент5 3 35" xfId="1032" xr:uid="{00000000-0005-0000-0000-000002040000}"/>
    <cellStyle name="20% - Акцент5 3 36" xfId="1033" xr:uid="{00000000-0005-0000-0000-000003040000}"/>
    <cellStyle name="20% - Акцент5 3 37" xfId="1034" xr:uid="{00000000-0005-0000-0000-000004040000}"/>
    <cellStyle name="20% - Акцент5 3 38" xfId="1035" xr:uid="{00000000-0005-0000-0000-000005040000}"/>
    <cellStyle name="20% - Акцент5 3 39" xfId="1036" xr:uid="{00000000-0005-0000-0000-000006040000}"/>
    <cellStyle name="20% - Акцент5 3 4" xfId="1037" xr:uid="{00000000-0005-0000-0000-000007040000}"/>
    <cellStyle name="20% - Акцент5 3 40" xfId="1038" xr:uid="{00000000-0005-0000-0000-000008040000}"/>
    <cellStyle name="20% - Акцент5 3 41" xfId="1039" xr:uid="{00000000-0005-0000-0000-000009040000}"/>
    <cellStyle name="20% - Акцент5 3 42" xfId="1040" xr:uid="{00000000-0005-0000-0000-00000A040000}"/>
    <cellStyle name="20% - Акцент5 3 43" xfId="1041" xr:uid="{00000000-0005-0000-0000-00000B040000}"/>
    <cellStyle name="20% - Акцент5 3 44" xfId="1042" xr:uid="{00000000-0005-0000-0000-00000C040000}"/>
    <cellStyle name="20% - Акцент5 3 45" xfId="1043" xr:uid="{00000000-0005-0000-0000-00000D040000}"/>
    <cellStyle name="20% - Акцент5 3 46" xfId="1044" xr:uid="{00000000-0005-0000-0000-00000E040000}"/>
    <cellStyle name="20% - Акцент5 3 47" xfId="1045" xr:uid="{00000000-0005-0000-0000-00000F040000}"/>
    <cellStyle name="20% - Акцент5 3 48" xfId="1046" xr:uid="{00000000-0005-0000-0000-000010040000}"/>
    <cellStyle name="20% - Акцент5 3 49" xfId="1047" xr:uid="{00000000-0005-0000-0000-000011040000}"/>
    <cellStyle name="20% - Акцент5 3 5" xfId="1048" xr:uid="{00000000-0005-0000-0000-000012040000}"/>
    <cellStyle name="20% - Акцент5 3 50" xfId="1049" xr:uid="{00000000-0005-0000-0000-000013040000}"/>
    <cellStyle name="20% - Акцент5 3 51" xfId="1050" xr:uid="{00000000-0005-0000-0000-000014040000}"/>
    <cellStyle name="20% - Акцент5 3 52" xfId="1051" xr:uid="{00000000-0005-0000-0000-000015040000}"/>
    <cellStyle name="20% - Акцент5 3 53" xfId="1052" xr:uid="{00000000-0005-0000-0000-000016040000}"/>
    <cellStyle name="20% - Акцент5 3 54" xfId="1053" xr:uid="{00000000-0005-0000-0000-000017040000}"/>
    <cellStyle name="20% - Акцент5 3 55" xfId="1054" xr:uid="{00000000-0005-0000-0000-000018040000}"/>
    <cellStyle name="20% - Акцент5 3 56" xfId="1055" xr:uid="{00000000-0005-0000-0000-000019040000}"/>
    <cellStyle name="20% - Акцент5 3 57" xfId="1056" xr:uid="{00000000-0005-0000-0000-00001A040000}"/>
    <cellStyle name="20% - Акцент5 3 58" xfId="1057" xr:uid="{00000000-0005-0000-0000-00001B040000}"/>
    <cellStyle name="20% - Акцент5 3 59" xfId="1058" xr:uid="{00000000-0005-0000-0000-00001C040000}"/>
    <cellStyle name="20% - Акцент5 3 6" xfId="1059" xr:uid="{00000000-0005-0000-0000-00001D040000}"/>
    <cellStyle name="20% - Акцент5 3 60" xfId="1060" xr:uid="{00000000-0005-0000-0000-00001E040000}"/>
    <cellStyle name="20% - Акцент5 3 61" xfId="1061" xr:uid="{00000000-0005-0000-0000-00001F040000}"/>
    <cellStyle name="20% - Акцент5 3 62" xfId="1062" xr:uid="{00000000-0005-0000-0000-000020040000}"/>
    <cellStyle name="20% - Акцент5 3 63" xfId="1063" xr:uid="{00000000-0005-0000-0000-000021040000}"/>
    <cellStyle name="20% - Акцент5 3 64" xfId="1064" xr:uid="{00000000-0005-0000-0000-000022040000}"/>
    <cellStyle name="20% - Акцент5 3 65" xfId="1065" xr:uid="{00000000-0005-0000-0000-000023040000}"/>
    <cellStyle name="20% - Акцент5 3 66" xfId="1066" xr:uid="{00000000-0005-0000-0000-000024040000}"/>
    <cellStyle name="20% - Акцент5 3 67" xfId="1067" xr:uid="{00000000-0005-0000-0000-000025040000}"/>
    <cellStyle name="20% - Акцент5 3 68" xfId="1068" xr:uid="{00000000-0005-0000-0000-000026040000}"/>
    <cellStyle name="20% - Акцент5 3 69" xfId="1069" xr:uid="{00000000-0005-0000-0000-000027040000}"/>
    <cellStyle name="20% - Акцент5 3 7" xfId="1070" xr:uid="{00000000-0005-0000-0000-000028040000}"/>
    <cellStyle name="20% - Акцент5 3 70" xfId="1071" xr:uid="{00000000-0005-0000-0000-000029040000}"/>
    <cellStyle name="20% - Акцент5 3 8" xfId="1072" xr:uid="{00000000-0005-0000-0000-00002A040000}"/>
    <cellStyle name="20% - Акцент5 3 9" xfId="1073" xr:uid="{00000000-0005-0000-0000-00002B040000}"/>
    <cellStyle name="20% - Акцент5 4" xfId="1074" xr:uid="{00000000-0005-0000-0000-00002C040000}"/>
    <cellStyle name="20% — акцент5 4" xfId="1075" xr:uid="{00000000-0005-0000-0000-00002D040000}"/>
    <cellStyle name="20% - Акцент5 4 10" xfId="1076" xr:uid="{00000000-0005-0000-0000-00002E040000}"/>
    <cellStyle name="20% - Акцент5 4 11" xfId="1077" xr:uid="{00000000-0005-0000-0000-00002F040000}"/>
    <cellStyle name="20% - Акцент5 4 12" xfId="1078" xr:uid="{00000000-0005-0000-0000-000030040000}"/>
    <cellStyle name="20% - Акцент5 4 13" xfId="1079" xr:uid="{00000000-0005-0000-0000-000031040000}"/>
    <cellStyle name="20% - Акцент5 4 14" xfId="1080" xr:uid="{00000000-0005-0000-0000-000032040000}"/>
    <cellStyle name="20% - Акцент5 4 15" xfId="1081" xr:uid="{00000000-0005-0000-0000-000033040000}"/>
    <cellStyle name="20% - Акцент5 4 16" xfId="1082" xr:uid="{00000000-0005-0000-0000-000034040000}"/>
    <cellStyle name="20% - Акцент5 4 17" xfId="1083" xr:uid="{00000000-0005-0000-0000-000035040000}"/>
    <cellStyle name="20% - Акцент5 4 18" xfId="1084" xr:uid="{00000000-0005-0000-0000-000036040000}"/>
    <cellStyle name="20% - Акцент5 4 19" xfId="1085" xr:uid="{00000000-0005-0000-0000-000037040000}"/>
    <cellStyle name="20% - Акцент5 4 2" xfId="1086" xr:uid="{00000000-0005-0000-0000-000038040000}"/>
    <cellStyle name="20% - Акцент5 4 20" xfId="1087" xr:uid="{00000000-0005-0000-0000-000039040000}"/>
    <cellStyle name="20% - Акцент5 4 21" xfId="1088" xr:uid="{00000000-0005-0000-0000-00003A040000}"/>
    <cellStyle name="20% - Акцент5 4 22" xfId="1089" xr:uid="{00000000-0005-0000-0000-00003B040000}"/>
    <cellStyle name="20% - Акцент5 4 23" xfId="1090" xr:uid="{00000000-0005-0000-0000-00003C040000}"/>
    <cellStyle name="20% - Акцент5 4 24" xfId="1091" xr:uid="{00000000-0005-0000-0000-00003D040000}"/>
    <cellStyle name="20% - Акцент5 4 25" xfId="1092" xr:uid="{00000000-0005-0000-0000-00003E040000}"/>
    <cellStyle name="20% - Акцент5 4 26" xfId="1093" xr:uid="{00000000-0005-0000-0000-00003F040000}"/>
    <cellStyle name="20% - Акцент5 4 27" xfId="1094" xr:uid="{00000000-0005-0000-0000-000040040000}"/>
    <cellStyle name="20% - Акцент5 4 28" xfId="1095" xr:uid="{00000000-0005-0000-0000-000041040000}"/>
    <cellStyle name="20% - Акцент5 4 29" xfId="1096" xr:uid="{00000000-0005-0000-0000-000042040000}"/>
    <cellStyle name="20% - Акцент5 4 3" xfId="1097" xr:uid="{00000000-0005-0000-0000-000043040000}"/>
    <cellStyle name="20% - Акцент5 4 30" xfId="1098" xr:uid="{00000000-0005-0000-0000-000044040000}"/>
    <cellStyle name="20% - Акцент5 4 31" xfId="1099" xr:uid="{00000000-0005-0000-0000-000045040000}"/>
    <cellStyle name="20% - Акцент5 4 32" xfId="1100" xr:uid="{00000000-0005-0000-0000-000046040000}"/>
    <cellStyle name="20% - Акцент5 4 33" xfId="1101" xr:uid="{00000000-0005-0000-0000-000047040000}"/>
    <cellStyle name="20% - Акцент5 4 34" xfId="1102" xr:uid="{00000000-0005-0000-0000-000048040000}"/>
    <cellStyle name="20% - Акцент5 4 35" xfId="1103" xr:uid="{00000000-0005-0000-0000-000049040000}"/>
    <cellStyle name="20% - Акцент5 4 36" xfId="1104" xr:uid="{00000000-0005-0000-0000-00004A040000}"/>
    <cellStyle name="20% - Акцент5 4 37" xfId="1105" xr:uid="{00000000-0005-0000-0000-00004B040000}"/>
    <cellStyle name="20% - Акцент5 4 38" xfId="1106" xr:uid="{00000000-0005-0000-0000-00004C040000}"/>
    <cellStyle name="20% - Акцент5 4 39" xfId="1107" xr:uid="{00000000-0005-0000-0000-00004D040000}"/>
    <cellStyle name="20% - Акцент5 4 4" xfId="1108" xr:uid="{00000000-0005-0000-0000-00004E040000}"/>
    <cellStyle name="20% - Акцент5 4 40" xfId="1109" xr:uid="{00000000-0005-0000-0000-00004F040000}"/>
    <cellStyle name="20% - Акцент5 4 41" xfId="1110" xr:uid="{00000000-0005-0000-0000-000050040000}"/>
    <cellStyle name="20% - Акцент5 4 42" xfId="1111" xr:uid="{00000000-0005-0000-0000-000051040000}"/>
    <cellStyle name="20% - Акцент5 4 43" xfId="1112" xr:uid="{00000000-0005-0000-0000-000052040000}"/>
    <cellStyle name="20% - Акцент5 4 44" xfId="1113" xr:uid="{00000000-0005-0000-0000-000053040000}"/>
    <cellStyle name="20% - Акцент5 4 45" xfId="1114" xr:uid="{00000000-0005-0000-0000-000054040000}"/>
    <cellStyle name="20% - Акцент5 4 46" xfId="1115" xr:uid="{00000000-0005-0000-0000-000055040000}"/>
    <cellStyle name="20% - Акцент5 4 47" xfId="1116" xr:uid="{00000000-0005-0000-0000-000056040000}"/>
    <cellStyle name="20% - Акцент5 4 48" xfId="1117" xr:uid="{00000000-0005-0000-0000-000057040000}"/>
    <cellStyle name="20% - Акцент5 4 49" xfId="1118" xr:uid="{00000000-0005-0000-0000-000058040000}"/>
    <cellStyle name="20% - Акцент5 4 5" xfId="1119" xr:uid="{00000000-0005-0000-0000-000059040000}"/>
    <cellStyle name="20% - Акцент5 4 50" xfId="1120" xr:uid="{00000000-0005-0000-0000-00005A040000}"/>
    <cellStyle name="20% - Акцент5 4 51" xfId="1121" xr:uid="{00000000-0005-0000-0000-00005B040000}"/>
    <cellStyle name="20% - Акцент5 4 52" xfId="1122" xr:uid="{00000000-0005-0000-0000-00005C040000}"/>
    <cellStyle name="20% - Акцент5 4 53" xfId="1123" xr:uid="{00000000-0005-0000-0000-00005D040000}"/>
    <cellStyle name="20% - Акцент5 4 54" xfId="1124" xr:uid="{00000000-0005-0000-0000-00005E040000}"/>
    <cellStyle name="20% - Акцент5 4 55" xfId="1125" xr:uid="{00000000-0005-0000-0000-00005F040000}"/>
    <cellStyle name="20% - Акцент5 4 56" xfId="1126" xr:uid="{00000000-0005-0000-0000-000060040000}"/>
    <cellStyle name="20% - Акцент5 4 57" xfId="1127" xr:uid="{00000000-0005-0000-0000-000061040000}"/>
    <cellStyle name="20% - Акцент5 4 58" xfId="1128" xr:uid="{00000000-0005-0000-0000-000062040000}"/>
    <cellStyle name="20% - Акцент5 4 59" xfId="1129" xr:uid="{00000000-0005-0000-0000-000063040000}"/>
    <cellStyle name="20% - Акцент5 4 6" xfId="1130" xr:uid="{00000000-0005-0000-0000-000064040000}"/>
    <cellStyle name="20% - Акцент5 4 60" xfId="1131" xr:uid="{00000000-0005-0000-0000-000065040000}"/>
    <cellStyle name="20% - Акцент5 4 61" xfId="1132" xr:uid="{00000000-0005-0000-0000-000066040000}"/>
    <cellStyle name="20% - Акцент5 4 62" xfId="1133" xr:uid="{00000000-0005-0000-0000-000067040000}"/>
    <cellStyle name="20% - Акцент5 4 63" xfId="1134" xr:uid="{00000000-0005-0000-0000-000068040000}"/>
    <cellStyle name="20% - Акцент5 4 64" xfId="1135" xr:uid="{00000000-0005-0000-0000-000069040000}"/>
    <cellStyle name="20% - Акцент5 4 65" xfId="1136" xr:uid="{00000000-0005-0000-0000-00006A040000}"/>
    <cellStyle name="20% - Акцент5 4 66" xfId="1137" xr:uid="{00000000-0005-0000-0000-00006B040000}"/>
    <cellStyle name="20% - Акцент5 4 67" xfId="1138" xr:uid="{00000000-0005-0000-0000-00006C040000}"/>
    <cellStyle name="20% - Акцент5 4 68" xfId="1139" xr:uid="{00000000-0005-0000-0000-00006D040000}"/>
    <cellStyle name="20% - Акцент5 4 69" xfId="1140" xr:uid="{00000000-0005-0000-0000-00006E040000}"/>
    <cellStyle name="20% - Акцент5 4 7" xfId="1141" xr:uid="{00000000-0005-0000-0000-00006F040000}"/>
    <cellStyle name="20% - Акцент5 4 70" xfId="1142" xr:uid="{00000000-0005-0000-0000-000070040000}"/>
    <cellStyle name="20% - Акцент5 4 8" xfId="1143" xr:uid="{00000000-0005-0000-0000-000071040000}"/>
    <cellStyle name="20% - Акцент5 4 9" xfId="1144" xr:uid="{00000000-0005-0000-0000-000072040000}"/>
    <cellStyle name="20% - Акцент5 5" xfId="1145" xr:uid="{00000000-0005-0000-0000-000073040000}"/>
    <cellStyle name="20% — акцент5 5" xfId="1146" xr:uid="{00000000-0005-0000-0000-000074040000}"/>
    <cellStyle name="20% - Акцент5 6" xfId="1147" xr:uid="{00000000-0005-0000-0000-000075040000}"/>
    <cellStyle name="20% — акцент5 6" xfId="1148" xr:uid="{00000000-0005-0000-0000-000076040000}"/>
    <cellStyle name="20% - Акцент5 7" xfId="1149" xr:uid="{00000000-0005-0000-0000-000077040000}"/>
    <cellStyle name="20% — акцент5 7" xfId="1150" xr:uid="{00000000-0005-0000-0000-000078040000}"/>
    <cellStyle name="20% - Акцент5 8" xfId="1151" xr:uid="{00000000-0005-0000-0000-000079040000}"/>
    <cellStyle name="20% - Акцент5 9" xfId="1152" xr:uid="{00000000-0005-0000-0000-00007A040000}"/>
    <cellStyle name="20% — акцент6" xfId="1153" xr:uid="{00000000-0005-0000-0000-00007B040000}"/>
    <cellStyle name="20% - Акцент6 10" xfId="1154" xr:uid="{00000000-0005-0000-0000-00007C040000}"/>
    <cellStyle name="20% - Акцент6 11" xfId="1155" xr:uid="{00000000-0005-0000-0000-00007D040000}"/>
    <cellStyle name="20% - Акцент6 12" xfId="1156" xr:uid="{00000000-0005-0000-0000-00007E040000}"/>
    <cellStyle name="20% - Акцент6 2" xfId="1157" xr:uid="{00000000-0005-0000-0000-00007F040000}"/>
    <cellStyle name="20% — акцент6 2" xfId="1158" xr:uid="{00000000-0005-0000-0000-000080040000}"/>
    <cellStyle name="20% - Акцент6 2 10" xfId="1159" xr:uid="{00000000-0005-0000-0000-000081040000}"/>
    <cellStyle name="20% - Акцент6 2 11" xfId="1160" xr:uid="{00000000-0005-0000-0000-000082040000}"/>
    <cellStyle name="20% - Акцент6 2 12" xfId="1161" xr:uid="{00000000-0005-0000-0000-000083040000}"/>
    <cellStyle name="20% - Акцент6 2 13" xfId="1162" xr:uid="{00000000-0005-0000-0000-000084040000}"/>
    <cellStyle name="20% - Акцент6 2 14" xfId="1163" xr:uid="{00000000-0005-0000-0000-000085040000}"/>
    <cellStyle name="20% - Акцент6 2 15" xfId="1164" xr:uid="{00000000-0005-0000-0000-000086040000}"/>
    <cellStyle name="20% - Акцент6 2 16" xfId="1165" xr:uid="{00000000-0005-0000-0000-000087040000}"/>
    <cellStyle name="20% - Акцент6 2 17" xfId="1166" xr:uid="{00000000-0005-0000-0000-000088040000}"/>
    <cellStyle name="20% - Акцент6 2 18" xfId="1167" xr:uid="{00000000-0005-0000-0000-000089040000}"/>
    <cellStyle name="20% - Акцент6 2 19" xfId="1168" xr:uid="{00000000-0005-0000-0000-00008A040000}"/>
    <cellStyle name="20% - Акцент6 2 2" xfId="1169" xr:uid="{00000000-0005-0000-0000-00008B040000}"/>
    <cellStyle name="20% - Акцент6 2 20" xfId="1170" xr:uid="{00000000-0005-0000-0000-00008C040000}"/>
    <cellStyle name="20% - Акцент6 2 21" xfId="1171" xr:uid="{00000000-0005-0000-0000-00008D040000}"/>
    <cellStyle name="20% - Акцент6 2 22" xfId="1172" xr:uid="{00000000-0005-0000-0000-00008E040000}"/>
    <cellStyle name="20% - Акцент6 2 23" xfId="1173" xr:uid="{00000000-0005-0000-0000-00008F040000}"/>
    <cellStyle name="20% - Акцент6 2 24" xfId="1174" xr:uid="{00000000-0005-0000-0000-000090040000}"/>
    <cellStyle name="20% - Акцент6 2 25" xfId="1175" xr:uid="{00000000-0005-0000-0000-000091040000}"/>
    <cellStyle name="20% - Акцент6 2 26" xfId="1176" xr:uid="{00000000-0005-0000-0000-000092040000}"/>
    <cellStyle name="20% - Акцент6 2 27" xfId="1177" xr:uid="{00000000-0005-0000-0000-000093040000}"/>
    <cellStyle name="20% - Акцент6 2 28" xfId="1178" xr:uid="{00000000-0005-0000-0000-000094040000}"/>
    <cellStyle name="20% - Акцент6 2 29" xfId="1179" xr:uid="{00000000-0005-0000-0000-000095040000}"/>
    <cellStyle name="20% - Акцент6 2 3" xfId="1180" xr:uid="{00000000-0005-0000-0000-000096040000}"/>
    <cellStyle name="20% - Акцент6 2 30" xfId="1181" xr:uid="{00000000-0005-0000-0000-000097040000}"/>
    <cellStyle name="20% - Акцент6 2 31" xfId="1182" xr:uid="{00000000-0005-0000-0000-000098040000}"/>
    <cellStyle name="20% - Акцент6 2 32" xfId="1183" xr:uid="{00000000-0005-0000-0000-000099040000}"/>
    <cellStyle name="20% - Акцент6 2 33" xfId="1184" xr:uid="{00000000-0005-0000-0000-00009A040000}"/>
    <cellStyle name="20% - Акцент6 2 34" xfId="1185" xr:uid="{00000000-0005-0000-0000-00009B040000}"/>
    <cellStyle name="20% - Акцент6 2 35" xfId="1186" xr:uid="{00000000-0005-0000-0000-00009C040000}"/>
    <cellStyle name="20% - Акцент6 2 36" xfId="1187" xr:uid="{00000000-0005-0000-0000-00009D040000}"/>
    <cellStyle name="20% - Акцент6 2 37" xfId="1188" xr:uid="{00000000-0005-0000-0000-00009E040000}"/>
    <cellStyle name="20% - Акцент6 2 38" xfId="1189" xr:uid="{00000000-0005-0000-0000-00009F040000}"/>
    <cellStyle name="20% - Акцент6 2 39" xfId="1190" xr:uid="{00000000-0005-0000-0000-0000A0040000}"/>
    <cellStyle name="20% - Акцент6 2 4" xfId="1191" xr:uid="{00000000-0005-0000-0000-0000A1040000}"/>
    <cellStyle name="20% - Акцент6 2 40" xfId="1192" xr:uid="{00000000-0005-0000-0000-0000A2040000}"/>
    <cellStyle name="20% - Акцент6 2 41" xfId="1193" xr:uid="{00000000-0005-0000-0000-0000A3040000}"/>
    <cellStyle name="20% - Акцент6 2 42" xfId="1194" xr:uid="{00000000-0005-0000-0000-0000A4040000}"/>
    <cellStyle name="20% - Акцент6 2 43" xfId="1195" xr:uid="{00000000-0005-0000-0000-0000A5040000}"/>
    <cellStyle name="20% - Акцент6 2 44" xfId="1196" xr:uid="{00000000-0005-0000-0000-0000A6040000}"/>
    <cellStyle name="20% - Акцент6 2 45" xfId="1197" xr:uid="{00000000-0005-0000-0000-0000A7040000}"/>
    <cellStyle name="20% - Акцент6 2 46" xfId="1198" xr:uid="{00000000-0005-0000-0000-0000A8040000}"/>
    <cellStyle name="20% - Акцент6 2 47" xfId="1199" xr:uid="{00000000-0005-0000-0000-0000A9040000}"/>
    <cellStyle name="20% - Акцент6 2 48" xfId="1200" xr:uid="{00000000-0005-0000-0000-0000AA040000}"/>
    <cellStyle name="20% - Акцент6 2 49" xfId="1201" xr:uid="{00000000-0005-0000-0000-0000AB040000}"/>
    <cellStyle name="20% - Акцент6 2 5" xfId="1202" xr:uid="{00000000-0005-0000-0000-0000AC040000}"/>
    <cellStyle name="20% - Акцент6 2 50" xfId="1203" xr:uid="{00000000-0005-0000-0000-0000AD040000}"/>
    <cellStyle name="20% - Акцент6 2 51" xfId="1204" xr:uid="{00000000-0005-0000-0000-0000AE040000}"/>
    <cellStyle name="20% - Акцент6 2 52" xfId="1205" xr:uid="{00000000-0005-0000-0000-0000AF040000}"/>
    <cellStyle name="20% - Акцент6 2 53" xfId="1206" xr:uid="{00000000-0005-0000-0000-0000B0040000}"/>
    <cellStyle name="20% - Акцент6 2 54" xfId="1207" xr:uid="{00000000-0005-0000-0000-0000B1040000}"/>
    <cellStyle name="20% - Акцент6 2 55" xfId="1208" xr:uid="{00000000-0005-0000-0000-0000B2040000}"/>
    <cellStyle name="20% - Акцент6 2 56" xfId="1209" xr:uid="{00000000-0005-0000-0000-0000B3040000}"/>
    <cellStyle name="20% - Акцент6 2 57" xfId="1210" xr:uid="{00000000-0005-0000-0000-0000B4040000}"/>
    <cellStyle name="20% - Акцент6 2 58" xfId="1211" xr:uid="{00000000-0005-0000-0000-0000B5040000}"/>
    <cellStyle name="20% - Акцент6 2 59" xfId="1212" xr:uid="{00000000-0005-0000-0000-0000B6040000}"/>
    <cellStyle name="20% - Акцент6 2 6" xfId="1213" xr:uid="{00000000-0005-0000-0000-0000B7040000}"/>
    <cellStyle name="20% - Акцент6 2 60" xfId="1214" xr:uid="{00000000-0005-0000-0000-0000B8040000}"/>
    <cellStyle name="20% - Акцент6 2 61" xfId="1215" xr:uid="{00000000-0005-0000-0000-0000B9040000}"/>
    <cellStyle name="20% - Акцент6 2 62" xfId="1216" xr:uid="{00000000-0005-0000-0000-0000BA040000}"/>
    <cellStyle name="20% - Акцент6 2 63" xfId="1217" xr:uid="{00000000-0005-0000-0000-0000BB040000}"/>
    <cellStyle name="20% - Акцент6 2 64" xfId="1218" xr:uid="{00000000-0005-0000-0000-0000BC040000}"/>
    <cellStyle name="20% - Акцент6 2 65" xfId="1219" xr:uid="{00000000-0005-0000-0000-0000BD040000}"/>
    <cellStyle name="20% - Акцент6 2 66" xfId="1220" xr:uid="{00000000-0005-0000-0000-0000BE040000}"/>
    <cellStyle name="20% - Акцент6 2 67" xfId="1221" xr:uid="{00000000-0005-0000-0000-0000BF040000}"/>
    <cellStyle name="20% - Акцент6 2 68" xfId="1222" xr:uid="{00000000-0005-0000-0000-0000C0040000}"/>
    <cellStyle name="20% - Акцент6 2 69" xfId="1223" xr:uid="{00000000-0005-0000-0000-0000C1040000}"/>
    <cellStyle name="20% - Акцент6 2 7" xfId="1224" xr:uid="{00000000-0005-0000-0000-0000C2040000}"/>
    <cellStyle name="20% - Акцент6 2 70" xfId="1225" xr:uid="{00000000-0005-0000-0000-0000C3040000}"/>
    <cellStyle name="20% - Акцент6 2 71" xfId="1226" xr:uid="{00000000-0005-0000-0000-0000C4040000}"/>
    <cellStyle name="20% - Акцент6 2 8" xfId="1227" xr:uid="{00000000-0005-0000-0000-0000C5040000}"/>
    <cellStyle name="20% - Акцент6 2 9" xfId="1228" xr:uid="{00000000-0005-0000-0000-0000C6040000}"/>
    <cellStyle name="20% - Акцент6 2_Сводка ВЕСНА ОФО по кафедрам 18-19-ОБЩАЯ 22.01" xfId="1229" xr:uid="{00000000-0005-0000-0000-0000C7040000}"/>
    <cellStyle name="20% - Акцент6 3" xfId="1230" xr:uid="{00000000-0005-0000-0000-0000C8040000}"/>
    <cellStyle name="20% — акцент6 3" xfId="1231" xr:uid="{00000000-0005-0000-0000-0000C9040000}"/>
    <cellStyle name="20% - Акцент6 3 10" xfId="1232" xr:uid="{00000000-0005-0000-0000-0000CA040000}"/>
    <cellStyle name="20% - Акцент6 3 11" xfId="1233" xr:uid="{00000000-0005-0000-0000-0000CB040000}"/>
    <cellStyle name="20% - Акцент6 3 12" xfId="1234" xr:uid="{00000000-0005-0000-0000-0000CC040000}"/>
    <cellStyle name="20% - Акцент6 3 13" xfId="1235" xr:uid="{00000000-0005-0000-0000-0000CD040000}"/>
    <cellStyle name="20% - Акцент6 3 14" xfId="1236" xr:uid="{00000000-0005-0000-0000-0000CE040000}"/>
    <cellStyle name="20% - Акцент6 3 15" xfId="1237" xr:uid="{00000000-0005-0000-0000-0000CF040000}"/>
    <cellStyle name="20% - Акцент6 3 16" xfId="1238" xr:uid="{00000000-0005-0000-0000-0000D0040000}"/>
    <cellStyle name="20% - Акцент6 3 17" xfId="1239" xr:uid="{00000000-0005-0000-0000-0000D1040000}"/>
    <cellStyle name="20% - Акцент6 3 18" xfId="1240" xr:uid="{00000000-0005-0000-0000-0000D2040000}"/>
    <cellStyle name="20% - Акцент6 3 19" xfId="1241" xr:uid="{00000000-0005-0000-0000-0000D3040000}"/>
    <cellStyle name="20% - Акцент6 3 2" xfId="1242" xr:uid="{00000000-0005-0000-0000-0000D4040000}"/>
    <cellStyle name="20% - Акцент6 3 20" xfId="1243" xr:uid="{00000000-0005-0000-0000-0000D5040000}"/>
    <cellStyle name="20% - Акцент6 3 21" xfId="1244" xr:uid="{00000000-0005-0000-0000-0000D6040000}"/>
    <cellStyle name="20% - Акцент6 3 22" xfId="1245" xr:uid="{00000000-0005-0000-0000-0000D7040000}"/>
    <cellStyle name="20% - Акцент6 3 23" xfId="1246" xr:uid="{00000000-0005-0000-0000-0000D8040000}"/>
    <cellStyle name="20% - Акцент6 3 24" xfId="1247" xr:uid="{00000000-0005-0000-0000-0000D9040000}"/>
    <cellStyle name="20% - Акцент6 3 25" xfId="1248" xr:uid="{00000000-0005-0000-0000-0000DA040000}"/>
    <cellStyle name="20% - Акцент6 3 26" xfId="1249" xr:uid="{00000000-0005-0000-0000-0000DB040000}"/>
    <cellStyle name="20% - Акцент6 3 27" xfId="1250" xr:uid="{00000000-0005-0000-0000-0000DC040000}"/>
    <cellStyle name="20% - Акцент6 3 28" xfId="1251" xr:uid="{00000000-0005-0000-0000-0000DD040000}"/>
    <cellStyle name="20% - Акцент6 3 29" xfId="1252" xr:uid="{00000000-0005-0000-0000-0000DE040000}"/>
    <cellStyle name="20% - Акцент6 3 3" xfId="1253" xr:uid="{00000000-0005-0000-0000-0000DF040000}"/>
    <cellStyle name="20% - Акцент6 3 30" xfId="1254" xr:uid="{00000000-0005-0000-0000-0000E0040000}"/>
    <cellStyle name="20% - Акцент6 3 31" xfId="1255" xr:uid="{00000000-0005-0000-0000-0000E1040000}"/>
    <cellStyle name="20% - Акцент6 3 32" xfId="1256" xr:uid="{00000000-0005-0000-0000-0000E2040000}"/>
    <cellStyle name="20% - Акцент6 3 33" xfId="1257" xr:uid="{00000000-0005-0000-0000-0000E3040000}"/>
    <cellStyle name="20% - Акцент6 3 34" xfId="1258" xr:uid="{00000000-0005-0000-0000-0000E4040000}"/>
    <cellStyle name="20% - Акцент6 3 35" xfId="1259" xr:uid="{00000000-0005-0000-0000-0000E5040000}"/>
    <cellStyle name="20% - Акцент6 3 36" xfId="1260" xr:uid="{00000000-0005-0000-0000-0000E6040000}"/>
    <cellStyle name="20% - Акцент6 3 37" xfId="1261" xr:uid="{00000000-0005-0000-0000-0000E7040000}"/>
    <cellStyle name="20% - Акцент6 3 38" xfId="1262" xr:uid="{00000000-0005-0000-0000-0000E8040000}"/>
    <cellStyle name="20% - Акцент6 3 39" xfId="1263" xr:uid="{00000000-0005-0000-0000-0000E9040000}"/>
    <cellStyle name="20% - Акцент6 3 4" xfId="1264" xr:uid="{00000000-0005-0000-0000-0000EA040000}"/>
    <cellStyle name="20% - Акцент6 3 40" xfId="1265" xr:uid="{00000000-0005-0000-0000-0000EB040000}"/>
    <cellStyle name="20% - Акцент6 3 41" xfId="1266" xr:uid="{00000000-0005-0000-0000-0000EC040000}"/>
    <cellStyle name="20% - Акцент6 3 42" xfId="1267" xr:uid="{00000000-0005-0000-0000-0000ED040000}"/>
    <cellStyle name="20% - Акцент6 3 43" xfId="1268" xr:uid="{00000000-0005-0000-0000-0000EE040000}"/>
    <cellStyle name="20% - Акцент6 3 44" xfId="1269" xr:uid="{00000000-0005-0000-0000-0000EF040000}"/>
    <cellStyle name="20% - Акцент6 3 45" xfId="1270" xr:uid="{00000000-0005-0000-0000-0000F0040000}"/>
    <cellStyle name="20% - Акцент6 3 46" xfId="1271" xr:uid="{00000000-0005-0000-0000-0000F1040000}"/>
    <cellStyle name="20% - Акцент6 3 47" xfId="1272" xr:uid="{00000000-0005-0000-0000-0000F2040000}"/>
    <cellStyle name="20% - Акцент6 3 48" xfId="1273" xr:uid="{00000000-0005-0000-0000-0000F3040000}"/>
    <cellStyle name="20% - Акцент6 3 49" xfId="1274" xr:uid="{00000000-0005-0000-0000-0000F4040000}"/>
    <cellStyle name="20% - Акцент6 3 5" xfId="1275" xr:uid="{00000000-0005-0000-0000-0000F5040000}"/>
    <cellStyle name="20% - Акцент6 3 50" xfId="1276" xr:uid="{00000000-0005-0000-0000-0000F6040000}"/>
    <cellStyle name="20% - Акцент6 3 51" xfId="1277" xr:uid="{00000000-0005-0000-0000-0000F7040000}"/>
    <cellStyle name="20% - Акцент6 3 52" xfId="1278" xr:uid="{00000000-0005-0000-0000-0000F8040000}"/>
    <cellStyle name="20% - Акцент6 3 53" xfId="1279" xr:uid="{00000000-0005-0000-0000-0000F9040000}"/>
    <cellStyle name="20% - Акцент6 3 54" xfId="1280" xr:uid="{00000000-0005-0000-0000-0000FA040000}"/>
    <cellStyle name="20% - Акцент6 3 55" xfId="1281" xr:uid="{00000000-0005-0000-0000-0000FB040000}"/>
    <cellStyle name="20% - Акцент6 3 56" xfId="1282" xr:uid="{00000000-0005-0000-0000-0000FC040000}"/>
    <cellStyle name="20% - Акцент6 3 57" xfId="1283" xr:uid="{00000000-0005-0000-0000-0000FD040000}"/>
    <cellStyle name="20% - Акцент6 3 58" xfId="1284" xr:uid="{00000000-0005-0000-0000-0000FE040000}"/>
    <cellStyle name="20% - Акцент6 3 59" xfId="1285" xr:uid="{00000000-0005-0000-0000-0000FF040000}"/>
    <cellStyle name="20% - Акцент6 3 6" xfId="1286" xr:uid="{00000000-0005-0000-0000-000000050000}"/>
    <cellStyle name="20% - Акцент6 3 60" xfId="1287" xr:uid="{00000000-0005-0000-0000-000001050000}"/>
    <cellStyle name="20% - Акцент6 3 61" xfId="1288" xr:uid="{00000000-0005-0000-0000-000002050000}"/>
    <cellStyle name="20% - Акцент6 3 62" xfId="1289" xr:uid="{00000000-0005-0000-0000-000003050000}"/>
    <cellStyle name="20% - Акцент6 3 63" xfId="1290" xr:uid="{00000000-0005-0000-0000-000004050000}"/>
    <cellStyle name="20% - Акцент6 3 64" xfId="1291" xr:uid="{00000000-0005-0000-0000-000005050000}"/>
    <cellStyle name="20% - Акцент6 3 65" xfId="1292" xr:uid="{00000000-0005-0000-0000-000006050000}"/>
    <cellStyle name="20% - Акцент6 3 66" xfId="1293" xr:uid="{00000000-0005-0000-0000-000007050000}"/>
    <cellStyle name="20% - Акцент6 3 67" xfId="1294" xr:uid="{00000000-0005-0000-0000-000008050000}"/>
    <cellStyle name="20% - Акцент6 3 68" xfId="1295" xr:uid="{00000000-0005-0000-0000-000009050000}"/>
    <cellStyle name="20% - Акцент6 3 69" xfId="1296" xr:uid="{00000000-0005-0000-0000-00000A050000}"/>
    <cellStyle name="20% - Акцент6 3 7" xfId="1297" xr:uid="{00000000-0005-0000-0000-00000B050000}"/>
    <cellStyle name="20% - Акцент6 3 70" xfId="1298" xr:uid="{00000000-0005-0000-0000-00000C050000}"/>
    <cellStyle name="20% - Акцент6 3 8" xfId="1299" xr:uid="{00000000-0005-0000-0000-00000D050000}"/>
    <cellStyle name="20% - Акцент6 3 9" xfId="1300" xr:uid="{00000000-0005-0000-0000-00000E050000}"/>
    <cellStyle name="20% - Акцент6 4" xfId="1301" xr:uid="{00000000-0005-0000-0000-00000F050000}"/>
    <cellStyle name="20% — акцент6 4" xfId="1302" xr:uid="{00000000-0005-0000-0000-000010050000}"/>
    <cellStyle name="20% - Акцент6 4 10" xfId="1303" xr:uid="{00000000-0005-0000-0000-000011050000}"/>
    <cellStyle name="20% - Акцент6 4 11" xfId="1304" xr:uid="{00000000-0005-0000-0000-000012050000}"/>
    <cellStyle name="20% - Акцент6 4 12" xfId="1305" xr:uid="{00000000-0005-0000-0000-000013050000}"/>
    <cellStyle name="20% - Акцент6 4 13" xfId="1306" xr:uid="{00000000-0005-0000-0000-000014050000}"/>
    <cellStyle name="20% - Акцент6 4 14" xfId="1307" xr:uid="{00000000-0005-0000-0000-000015050000}"/>
    <cellStyle name="20% - Акцент6 4 15" xfId="1308" xr:uid="{00000000-0005-0000-0000-000016050000}"/>
    <cellStyle name="20% - Акцент6 4 16" xfId="1309" xr:uid="{00000000-0005-0000-0000-000017050000}"/>
    <cellStyle name="20% - Акцент6 4 17" xfId="1310" xr:uid="{00000000-0005-0000-0000-000018050000}"/>
    <cellStyle name="20% - Акцент6 4 18" xfId="1311" xr:uid="{00000000-0005-0000-0000-000019050000}"/>
    <cellStyle name="20% - Акцент6 4 19" xfId="1312" xr:uid="{00000000-0005-0000-0000-00001A050000}"/>
    <cellStyle name="20% - Акцент6 4 2" xfId="1313" xr:uid="{00000000-0005-0000-0000-00001B050000}"/>
    <cellStyle name="20% - Акцент6 4 20" xfId="1314" xr:uid="{00000000-0005-0000-0000-00001C050000}"/>
    <cellStyle name="20% - Акцент6 4 21" xfId="1315" xr:uid="{00000000-0005-0000-0000-00001D050000}"/>
    <cellStyle name="20% - Акцент6 4 22" xfId="1316" xr:uid="{00000000-0005-0000-0000-00001E050000}"/>
    <cellStyle name="20% - Акцент6 4 23" xfId="1317" xr:uid="{00000000-0005-0000-0000-00001F050000}"/>
    <cellStyle name="20% - Акцент6 4 24" xfId="1318" xr:uid="{00000000-0005-0000-0000-000020050000}"/>
    <cellStyle name="20% - Акцент6 4 25" xfId="1319" xr:uid="{00000000-0005-0000-0000-000021050000}"/>
    <cellStyle name="20% - Акцент6 4 26" xfId="1320" xr:uid="{00000000-0005-0000-0000-000022050000}"/>
    <cellStyle name="20% - Акцент6 4 27" xfId="1321" xr:uid="{00000000-0005-0000-0000-000023050000}"/>
    <cellStyle name="20% - Акцент6 4 28" xfId="1322" xr:uid="{00000000-0005-0000-0000-000024050000}"/>
    <cellStyle name="20% - Акцент6 4 29" xfId="1323" xr:uid="{00000000-0005-0000-0000-000025050000}"/>
    <cellStyle name="20% - Акцент6 4 3" xfId="1324" xr:uid="{00000000-0005-0000-0000-000026050000}"/>
    <cellStyle name="20% - Акцент6 4 30" xfId="1325" xr:uid="{00000000-0005-0000-0000-000027050000}"/>
    <cellStyle name="20% - Акцент6 4 31" xfId="1326" xr:uid="{00000000-0005-0000-0000-000028050000}"/>
    <cellStyle name="20% - Акцент6 4 32" xfId="1327" xr:uid="{00000000-0005-0000-0000-000029050000}"/>
    <cellStyle name="20% - Акцент6 4 33" xfId="1328" xr:uid="{00000000-0005-0000-0000-00002A050000}"/>
    <cellStyle name="20% - Акцент6 4 34" xfId="1329" xr:uid="{00000000-0005-0000-0000-00002B050000}"/>
    <cellStyle name="20% - Акцент6 4 35" xfId="1330" xr:uid="{00000000-0005-0000-0000-00002C050000}"/>
    <cellStyle name="20% - Акцент6 4 36" xfId="1331" xr:uid="{00000000-0005-0000-0000-00002D050000}"/>
    <cellStyle name="20% - Акцент6 4 37" xfId="1332" xr:uid="{00000000-0005-0000-0000-00002E050000}"/>
    <cellStyle name="20% - Акцент6 4 38" xfId="1333" xr:uid="{00000000-0005-0000-0000-00002F050000}"/>
    <cellStyle name="20% - Акцент6 4 39" xfId="1334" xr:uid="{00000000-0005-0000-0000-000030050000}"/>
    <cellStyle name="20% - Акцент6 4 4" xfId="1335" xr:uid="{00000000-0005-0000-0000-000031050000}"/>
    <cellStyle name="20% - Акцент6 4 40" xfId="1336" xr:uid="{00000000-0005-0000-0000-000032050000}"/>
    <cellStyle name="20% - Акцент6 4 41" xfId="1337" xr:uid="{00000000-0005-0000-0000-000033050000}"/>
    <cellStyle name="20% - Акцент6 4 42" xfId="1338" xr:uid="{00000000-0005-0000-0000-000034050000}"/>
    <cellStyle name="20% - Акцент6 4 43" xfId="1339" xr:uid="{00000000-0005-0000-0000-000035050000}"/>
    <cellStyle name="20% - Акцент6 4 44" xfId="1340" xr:uid="{00000000-0005-0000-0000-000036050000}"/>
    <cellStyle name="20% - Акцент6 4 45" xfId="1341" xr:uid="{00000000-0005-0000-0000-000037050000}"/>
    <cellStyle name="20% - Акцент6 4 46" xfId="1342" xr:uid="{00000000-0005-0000-0000-000038050000}"/>
    <cellStyle name="20% - Акцент6 4 47" xfId="1343" xr:uid="{00000000-0005-0000-0000-000039050000}"/>
    <cellStyle name="20% - Акцент6 4 48" xfId="1344" xr:uid="{00000000-0005-0000-0000-00003A050000}"/>
    <cellStyle name="20% - Акцент6 4 49" xfId="1345" xr:uid="{00000000-0005-0000-0000-00003B050000}"/>
    <cellStyle name="20% - Акцент6 4 5" xfId="1346" xr:uid="{00000000-0005-0000-0000-00003C050000}"/>
    <cellStyle name="20% - Акцент6 4 50" xfId="1347" xr:uid="{00000000-0005-0000-0000-00003D050000}"/>
    <cellStyle name="20% - Акцент6 4 51" xfId="1348" xr:uid="{00000000-0005-0000-0000-00003E050000}"/>
    <cellStyle name="20% - Акцент6 4 52" xfId="1349" xr:uid="{00000000-0005-0000-0000-00003F050000}"/>
    <cellStyle name="20% - Акцент6 4 53" xfId="1350" xr:uid="{00000000-0005-0000-0000-000040050000}"/>
    <cellStyle name="20% - Акцент6 4 54" xfId="1351" xr:uid="{00000000-0005-0000-0000-000041050000}"/>
    <cellStyle name="20% - Акцент6 4 55" xfId="1352" xr:uid="{00000000-0005-0000-0000-000042050000}"/>
    <cellStyle name="20% - Акцент6 4 56" xfId="1353" xr:uid="{00000000-0005-0000-0000-000043050000}"/>
    <cellStyle name="20% - Акцент6 4 57" xfId="1354" xr:uid="{00000000-0005-0000-0000-000044050000}"/>
    <cellStyle name="20% - Акцент6 4 58" xfId="1355" xr:uid="{00000000-0005-0000-0000-000045050000}"/>
    <cellStyle name="20% - Акцент6 4 59" xfId="1356" xr:uid="{00000000-0005-0000-0000-000046050000}"/>
    <cellStyle name="20% - Акцент6 4 6" xfId="1357" xr:uid="{00000000-0005-0000-0000-000047050000}"/>
    <cellStyle name="20% - Акцент6 4 60" xfId="1358" xr:uid="{00000000-0005-0000-0000-000048050000}"/>
    <cellStyle name="20% - Акцент6 4 61" xfId="1359" xr:uid="{00000000-0005-0000-0000-000049050000}"/>
    <cellStyle name="20% - Акцент6 4 62" xfId="1360" xr:uid="{00000000-0005-0000-0000-00004A050000}"/>
    <cellStyle name="20% - Акцент6 4 63" xfId="1361" xr:uid="{00000000-0005-0000-0000-00004B050000}"/>
    <cellStyle name="20% - Акцент6 4 64" xfId="1362" xr:uid="{00000000-0005-0000-0000-00004C050000}"/>
    <cellStyle name="20% - Акцент6 4 65" xfId="1363" xr:uid="{00000000-0005-0000-0000-00004D050000}"/>
    <cellStyle name="20% - Акцент6 4 66" xfId="1364" xr:uid="{00000000-0005-0000-0000-00004E050000}"/>
    <cellStyle name="20% - Акцент6 4 67" xfId="1365" xr:uid="{00000000-0005-0000-0000-00004F050000}"/>
    <cellStyle name="20% - Акцент6 4 68" xfId="1366" xr:uid="{00000000-0005-0000-0000-000050050000}"/>
    <cellStyle name="20% - Акцент6 4 69" xfId="1367" xr:uid="{00000000-0005-0000-0000-000051050000}"/>
    <cellStyle name="20% - Акцент6 4 7" xfId="1368" xr:uid="{00000000-0005-0000-0000-000052050000}"/>
    <cellStyle name="20% - Акцент6 4 70" xfId="1369" xr:uid="{00000000-0005-0000-0000-000053050000}"/>
    <cellStyle name="20% - Акцент6 4 8" xfId="1370" xr:uid="{00000000-0005-0000-0000-000054050000}"/>
    <cellStyle name="20% - Акцент6 4 9" xfId="1371" xr:uid="{00000000-0005-0000-0000-000055050000}"/>
    <cellStyle name="20% - Акцент6 5" xfId="1372" xr:uid="{00000000-0005-0000-0000-000056050000}"/>
    <cellStyle name="20% — акцент6 5" xfId="1373" xr:uid="{00000000-0005-0000-0000-000057050000}"/>
    <cellStyle name="20% - Акцент6 6" xfId="1374" xr:uid="{00000000-0005-0000-0000-000058050000}"/>
    <cellStyle name="20% — акцент6 6" xfId="1375" xr:uid="{00000000-0005-0000-0000-000059050000}"/>
    <cellStyle name="20% - Акцент6 7" xfId="1376" xr:uid="{00000000-0005-0000-0000-00005A050000}"/>
    <cellStyle name="20% — акцент6 7" xfId="1377" xr:uid="{00000000-0005-0000-0000-00005B050000}"/>
    <cellStyle name="20% - Акцент6 8" xfId="1378" xr:uid="{00000000-0005-0000-0000-00005C050000}"/>
    <cellStyle name="20% - Акцент6 9" xfId="1379" xr:uid="{00000000-0005-0000-0000-00005D050000}"/>
    <cellStyle name="40% - Accent1" xfId="1380" xr:uid="{00000000-0005-0000-0000-00005E050000}"/>
    <cellStyle name="40% - Accent1 2" xfId="1381" xr:uid="{00000000-0005-0000-0000-00005F050000}"/>
    <cellStyle name="40% - Accent2" xfId="1382" xr:uid="{00000000-0005-0000-0000-000060050000}"/>
    <cellStyle name="40% - Accent2 2" xfId="1383" xr:uid="{00000000-0005-0000-0000-000061050000}"/>
    <cellStyle name="40% - Accent3" xfId="1384" xr:uid="{00000000-0005-0000-0000-000062050000}"/>
    <cellStyle name="40% - Accent3 2" xfId="1385" xr:uid="{00000000-0005-0000-0000-000063050000}"/>
    <cellStyle name="40% - Accent4" xfId="1386" xr:uid="{00000000-0005-0000-0000-000064050000}"/>
    <cellStyle name="40% - Accent4 2" xfId="1387" xr:uid="{00000000-0005-0000-0000-000065050000}"/>
    <cellStyle name="40% - Accent5" xfId="1388" xr:uid="{00000000-0005-0000-0000-000066050000}"/>
    <cellStyle name="40% - Accent5 2" xfId="1389" xr:uid="{00000000-0005-0000-0000-000067050000}"/>
    <cellStyle name="40% - Accent6" xfId="1390" xr:uid="{00000000-0005-0000-0000-000068050000}"/>
    <cellStyle name="40% - Accent6 2" xfId="1391" xr:uid="{00000000-0005-0000-0000-000069050000}"/>
    <cellStyle name="40% — акцент1" xfId="1392" xr:uid="{00000000-0005-0000-0000-00006A050000}"/>
    <cellStyle name="40% - Акцент1 10" xfId="1393" xr:uid="{00000000-0005-0000-0000-00006B050000}"/>
    <cellStyle name="40% - Акцент1 11" xfId="1394" xr:uid="{00000000-0005-0000-0000-00006C050000}"/>
    <cellStyle name="40% - Акцент1 12" xfId="1395" xr:uid="{00000000-0005-0000-0000-00006D050000}"/>
    <cellStyle name="40% - Акцент1 2" xfId="1396" xr:uid="{00000000-0005-0000-0000-00006E050000}"/>
    <cellStyle name="40% — акцент1 2" xfId="1397" xr:uid="{00000000-0005-0000-0000-00006F050000}"/>
    <cellStyle name="40% - Акцент1 2 10" xfId="1398" xr:uid="{00000000-0005-0000-0000-000070050000}"/>
    <cellStyle name="40% - Акцент1 2 11" xfId="1399" xr:uid="{00000000-0005-0000-0000-000071050000}"/>
    <cellStyle name="40% - Акцент1 2 12" xfId="1400" xr:uid="{00000000-0005-0000-0000-000072050000}"/>
    <cellStyle name="40% - Акцент1 2 13" xfId="1401" xr:uid="{00000000-0005-0000-0000-000073050000}"/>
    <cellStyle name="40% - Акцент1 2 14" xfId="1402" xr:uid="{00000000-0005-0000-0000-000074050000}"/>
    <cellStyle name="40% - Акцент1 2 15" xfId="1403" xr:uid="{00000000-0005-0000-0000-000075050000}"/>
    <cellStyle name="40% - Акцент1 2 16" xfId="1404" xr:uid="{00000000-0005-0000-0000-000076050000}"/>
    <cellStyle name="40% - Акцент1 2 17" xfId="1405" xr:uid="{00000000-0005-0000-0000-000077050000}"/>
    <cellStyle name="40% - Акцент1 2 18" xfId="1406" xr:uid="{00000000-0005-0000-0000-000078050000}"/>
    <cellStyle name="40% - Акцент1 2 19" xfId="1407" xr:uid="{00000000-0005-0000-0000-000079050000}"/>
    <cellStyle name="40% - Акцент1 2 2" xfId="1408" xr:uid="{00000000-0005-0000-0000-00007A050000}"/>
    <cellStyle name="40% - Акцент1 2 20" xfId="1409" xr:uid="{00000000-0005-0000-0000-00007B050000}"/>
    <cellStyle name="40% - Акцент1 2 21" xfId="1410" xr:uid="{00000000-0005-0000-0000-00007C050000}"/>
    <cellStyle name="40% - Акцент1 2 22" xfId="1411" xr:uid="{00000000-0005-0000-0000-00007D050000}"/>
    <cellStyle name="40% - Акцент1 2 23" xfId="1412" xr:uid="{00000000-0005-0000-0000-00007E050000}"/>
    <cellStyle name="40% - Акцент1 2 24" xfId="1413" xr:uid="{00000000-0005-0000-0000-00007F050000}"/>
    <cellStyle name="40% - Акцент1 2 25" xfId="1414" xr:uid="{00000000-0005-0000-0000-000080050000}"/>
    <cellStyle name="40% - Акцент1 2 26" xfId="1415" xr:uid="{00000000-0005-0000-0000-000081050000}"/>
    <cellStyle name="40% - Акцент1 2 27" xfId="1416" xr:uid="{00000000-0005-0000-0000-000082050000}"/>
    <cellStyle name="40% - Акцент1 2 28" xfId="1417" xr:uid="{00000000-0005-0000-0000-000083050000}"/>
    <cellStyle name="40% - Акцент1 2 29" xfId="1418" xr:uid="{00000000-0005-0000-0000-000084050000}"/>
    <cellStyle name="40% - Акцент1 2 3" xfId="1419" xr:uid="{00000000-0005-0000-0000-000085050000}"/>
    <cellStyle name="40% - Акцент1 2 30" xfId="1420" xr:uid="{00000000-0005-0000-0000-000086050000}"/>
    <cellStyle name="40% - Акцент1 2 31" xfId="1421" xr:uid="{00000000-0005-0000-0000-000087050000}"/>
    <cellStyle name="40% - Акцент1 2 32" xfId="1422" xr:uid="{00000000-0005-0000-0000-000088050000}"/>
    <cellStyle name="40% - Акцент1 2 33" xfId="1423" xr:uid="{00000000-0005-0000-0000-000089050000}"/>
    <cellStyle name="40% - Акцент1 2 34" xfId="1424" xr:uid="{00000000-0005-0000-0000-00008A050000}"/>
    <cellStyle name="40% - Акцент1 2 35" xfId="1425" xr:uid="{00000000-0005-0000-0000-00008B050000}"/>
    <cellStyle name="40% - Акцент1 2 36" xfId="1426" xr:uid="{00000000-0005-0000-0000-00008C050000}"/>
    <cellStyle name="40% - Акцент1 2 37" xfId="1427" xr:uid="{00000000-0005-0000-0000-00008D050000}"/>
    <cellStyle name="40% - Акцент1 2 38" xfId="1428" xr:uid="{00000000-0005-0000-0000-00008E050000}"/>
    <cellStyle name="40% - Акцент1 2 39" xfId="1429" xr:uid="{00000000-0005-0000-0000-00008F050000}"/>
    <cellStyle name="40% - Акцент1 2 4" xfId="1430" xr:uid="{00000000-0005-0000-0000-000090050000}"/>
    <cellStyle name="40% - Акцент1 2 40" xfId="1431" xr:uid="{00000000-0005-0000-0000-000091050000}"/>
    <cellStyle name="40% - Акцент1 2 41" xfId="1432" xr:uid="{00000000-0005-0000-0000-000092050000}"/>
    <cellStyle name="40% - Акцент1 2 42" xfId="1433" xr:uid="{00000000-0005-0000-0000-000093050000}"/>
    <cellStyle name="40% - Акцент1 2 43" xfId="1434" xr:uid="{00000000-0005-0000-0000-000094050000}"/>
    <cellStyle name="40% - Акцент1 2 44" xfId="1435" xr:uid="{00000000-0005-0000-0000-000095050000}"/>
    <cellStyle name="40% - Акцент1 2 45" xfId="1436" xr:uid="{00000000-0005-0000-0000-000096050000}"/>
    <cellStyle name="40% - Акцент1 2 46" xfId="1437" xr:uid="{00000000-0005-0000-0000-000097050000}"/>
    <cellStyle name="40% - Акцент1 2 47" xfId="1438" xr:uid="{00000000-0005-0000-0000-000098050000}"/>
    <cellStyle name="40% - Акцент1 2 48" xfId="1439" xr:uid="{00000000-0005-0000-0000-000099050000}"/>
    <cellStyle name="40% - Акцент1 2 49" xfId="1440" xr:uid="{00000000-0005-0000-0000-00009A050000}"/>
    <cellStyle name="40% - Акцент1 2 5" xfId="1441" xr:uid="{00000000-0005-0000-0000-00009B050000}"/>
    <cellStyle name="40% - Акцент1 2 50" xfId="1442" xr:uid="{00000000-0005-0000-0000-00009C050000}"/>
    <cellStyle name="40% - Акцент1 2 51" xfId="1443" xr:uid="{00000000-0005-0000-0000-00009D050000}"/>
    <cellStyle name="40% - Акцент1 2 52" xfId="1444" xr:uid="{00000000-0005-0000-0000-00009E050000}"/>
    <cellStyle name="40% - Акцент1 2 53" xfId="1445" xr:uid="{00000000-0005-0000-0000-00009F050000}"/>
    <cellStyle name="40% - Акцент1 2 54" xfId="1446" xr:uid="{00000000-0005-0000-0000-0000A0050000}"/>
    <cellStyle name="40% - Акцент1 2 55" xfId="1447" xr:uid="{00000000-0005-0000-0000-0000A1050000}"/>
    <cellStyle name="40% - Акцент1 2 56" xfId="1448" xr:uid="{00000000-0005-0000-0000-0000A2050000}"/>
    <cellStyle name="40% - Акцент1 2 57" xfId="1449" xr:uid="{00000000-0005-0000-0000-0000A3050000}"/>
    <cellStyle name="40% - Акцент1 2 58" xfId="1450" xr:uid="{00000000-0005-0000-0000-0000A4050000}"/>
    <cellStyle name="40% - Акцент1 2 59" xfId="1451" xr:uid="{00000000-0005-0000-0000-0000A5050000}"/>
    <cellStyle name="40% - Акцент1 2 6" xfId="1452" xr:uid="{00000000-0005-0000-0000-0000A6050000}"/>
    <cellStyle name="40% - Акцент1 2 60" xfId="1453" xr:uid="{00000000-0005-0000-0000-0000A7050000}"/>
    <cellStyle name="40% - Акцент1 2 61" xfId="1454" xr:uid="{00000000-0005-0000-0000-0000A8050000}"/>
    <cellStyle name="40% - Акцент1 2 62" xfId="1455" xr:uid="{00000000-0005-0000-0000-0000A9050000}"/>
    <cellStyle name="40% - Акцент1 2 63" xfId="1456" xr:uid="{00000000-0005-0000-0000-0000AA050000}"/>
    <cellStyle name="40% - Акцент1 2 64" xfId="1457" xr:uid="{00000000-0005-0000-0000-0000AB050000}"/>
    <cellStyle name="40% - Акцент1 2 65" xfId="1458" xr:uid="{00000000-0005-0000-0000-0000AC050000}"/>
    <cellStyle name="40% - Акцент1 2 66" xfId="1459" xr:uid="{00000000-0005-0000-0000-0000AD050000}"/>
    <cellStyle name="40% - Акцент1 2 67" xfId="1460" xr:uid="{00000000-0005-0000-0000-0000AE050000}"/>
    <cellStyle name="40% - Акцент1 2 68" xfId="1461" xr:uid="{00000000-0005-0000-0000-0000AF050000}"/>
    <cellStyle name="40% - Акцент1 2 69" xfId="1462" xr:uid="{00000000-0005-0000-0000-0000B0050000}"/>
    <cellStyle name="40% - Акцент1 2 7" xfId="1463" xr:uid="{00000000-0005-0000-0000-0000B1050000}"/>
    <cellStyle name="40% - Акцент1 2 70" xfId="1464" xr:uid="{00000000-0005-0000-0000-0000B2050000}"/>
    <cellStyle name="40% - Акцент1 2 71" xfId="1465" xr:uid="{00000000-0005-0000-0000-0000B3050000}"/>
    <cellStyle name="40% - Акцент1 2 8" xfId="1466" xr:uid="{00000000-0005-0000-0000-0000B4050000}"/>
    <cellStyle name="40% - Акцент1 2 9" xfId="1467" xr:uid="{00000000-0005-0000-0000-0000B5050000}"/>
    <cellStyle name="40% - Акцент1 2_Сводка ВЕСНА ОФО по кафедрам 18-19-ОБЩАЯ 22.01" xfId="1468" xr:uid="{00000000-0005-0000-0000-0000B6050000}"/>
    <cellStyle name="40% - Акцент1 3" xfId="1469" xr:uid="{00000000-0005-0000-0000-0000B7050000}"/>
    <cellStyle name="40% — акцент1 3" xfId="1470" xr:uid="{00000000-0005-0000-0000-0000B8050000}"/>
    <cellStyle name="40% - Акцент1 3 10" xfId="1471" xr:uid="{00000000-0005-0000-0000-0000B9050000}"/>
    <cellStyle name="40% - Акцент1 3 11" xfId="1472" xr:uid="{00000000-0005-0000-0000-0000BA050000}"/>
    <cellStyle name="40% - Акцент1 3 12" xfId="1473" xr:uid="{00000000-0005-0000-0000-0000BB050000}"/>
    <cellStyle name="40% - Акцент1 3 13" xfId="1474" xr:uid="{00000000-0005-0000-0000-0000BC050000}"/>
    <cellStyle name="40% - Акцент1 3 14" xfId="1475" xr:uid="{00000000-0005-0000-0000-0000BD050000}"/>
    <cellStyle name="40% - Акцент1 3 15" xfId="1476" xr:uid="{00000000-0005-0000-0000-0000BE050000}"/>
    <cellStyle name="40% - Акцент1 3 16" xfId="1477" xr:uid="{00000000-0005-0000-0000-0000BF050000}"/>
    <cellStyle name="40% - Акцент1 3 17" xfId="1478" xr:uid="{00000000-0005-0000-0000-0000C0050000}"/>
    <cellStyle name="40% - Акцент1 3 18" xfId="1479" xr:uid="{00000000-0005-0000-0000-0000C1050000}"/>
    <cellStyle name="40% - Акцент1 3 19" xfId="1480" xr:uid="{00000000-0005-0000-0000-0000C2050000}"/>
    <cellStyle name="40% - Акцент1 3 2" xfId="1481" xr:uid="{00000000-0005-0000-0000-0000C3050000}"/>
    <cellStyle name="40% - Акцент1 3 20" xfId="1482" xr:uid="{00000000-0005-0000-0000-0000C4050000}"/>
    <cellStyle name="40% - Акцент1 3 21" xfId="1483" xr:uid="{00000000-0005-0000-0000-0000C5050000}"/>
    <cellStyle name="40% - Акцент1 3 22" xfId="1484" xr:uid="{00000000-0005-0000-0000-0000C6050000}"/>
    <cellStyle name="40% - Акцент1 3 23" xfId="1485" xr:uid="{00000000-0005-0000-0000-0000C7050000}"/>
    <cellStyle name="40% - Акцент1 3 24" xfId="1486" xr:uid="{00000000-0005-0000-0000-0000C8050000}"/>
    <cellStyle name="40% - Акцент1 3 25" xfId="1487" xr:uid="{00000000-0005-0000-0000-0000C9050000}"/>
    <cellStyle name="40% - Акцент1 3 26" xfId="1488" xr:uid="{00000000-0005-0000-0000-0000CA050000}"/>
    <cellStyle name="40% - Акцент1 3 27" xfId="1489" xr:uid="{00000000-0005-0000-0000-0000CB050000}"/>
    <cellStyle name="40% - Акцент1 3 28" xfId="1490" xr:uid="{00000000-0005-0000-0000-0000CC050000}"/>
    <cellStyle name="40% - Акцент1 3 29" xfId="1491" xr:uid="{00000000-0005-0000-0000-0000CD050000}"/>
    <cellStyle name="40% - Акцент1 3 3" xfId="1492" xr:uid="{00000000-0005-0000-0000-0000CE050000}"/>
    <cellStyle name="40% - Акцент1 3 30" xfId="1493" xr:uid="{00000000-0005-0000-0000-0000CF050000}"/>
    <cellStyle name="40% - Акцент1 3 31" xfId="1494" xr:uid="{00000000-0005-0000-0000-0000D0050000}"/>
    <cellStyle name="40% - Акцент1 3 32" xfId="1495" xr:uid="{00000000-0005-0000-0000-0000D1050000}"/>
    <cellStyle name="40% - Акцент1 3 33" xfId="1496" xr:uid="{00000000-0005-0000-0000-0000D2050000}"/>
    <cellStyle name="40% - Акцент1 3 34" xfId="1497" xr:uid="{00000000-0005-0000-0000-0000D3050000}"/>
    <cellStyle name="40% - Акцент1 3 35" xfId="1498" xr:uid="{00000000-0005-0000-0000-0000D4050000}"/>
    <cellStyle name="40% - Акцент1 3 36" xfId="1499" xr:uid="{00000000-0005-0000-0000-0000D5050000}"/>
    <cellStyle name="40% - Акцент1 3 37" xfId="1500" xr:uid="{00000000-0005-0000-0000-0000D6050000}"/>
    <cellStyle name="40% - Акцент1 3 38" xfId="1501" xr:uid="{00000000-0005-0000-0000-0000D7050000}"/>
    <cellStyle name="40% - Акцент1 3 39" xfId="1502" xr:uid="{00000000-0005-0000-0000-0000D8050000}"/>
    <cellStyle name="40% - Акцент1 3 4" xfId="1503" xr:uid="{00000000-0005-0000-0000-0000D9050000}"/>
    <cellStyle name="40% - Акцент1 3 40" xfId="1504" xr:uid="{00000000-0005-0000-0000-0000DA050000}"/>
    <cellStyle name="40% - Акцент1 3 41" xfId="1505" xr:uid="{00000000-0005-0000-0000-0000DB050000}"/>
    <cellStyle name="40% - Акцент1 3 42" xfId="1506" xr:uid="{00000000-0005-0000-0000-0000DC050000}"/>
    <cellStyle name="40% - Акцент1 3 43" xfId="1507" xr:uid="{00000000-0005-0000-0000-0000DD050000}"/>
    <cellStyle name="40% - Акцент1 3 44" xfId="1508" xr:uid="{00000000-0005-0000-0000-0000DE050000}"/>
    <cellStyle name="40% - Акцент1 3 45" xfId="1509" xr:uid="{00000000-0005-0000-0000-0000DF050000}"/>
    <cellStyle name="40% - Акцент1 3 46" xfId="1510" xr:uid="{00000000-0005-0000-0000-0000E0050000}"/>
    <cellStyle name="40% - Акцент1 3 47" xfId="1511" xr:uid="{00000000-0005-0000-0000-0000E1050000}"/>
    <cellStyle name="40% - Акцент1 3 48" xfId="1512" xr:uid="{00000000-0005-0000-0000-0000E2050000}"/>
    <cellStyle name="40% - Акцент1 3 49" xfId="1513" xr:uid="{00000000-0005-0000-0000-0000E3050000}"/>
    <cellStyle name="40% - Акцент1 3 5" xfId="1514" xr:uid="{00000000-0005-0000-0000-0000E4050000}"/>
    <cellStyle name="40% - Акцент1 3 50" xfId="1515" xr:uid="{00000000-0005-0000-0000-0000E5050000}"/>
    <cellStyle name="40% - Акцент1 3 51" xfId="1516" xr:uid="{00000000-0005-0000-0000-0000E6050000}"/>
    <cellStyle name="40% - Акцент1 3 52" xfId="1517" xr:uid="{00000000-0005-0000-0000-0000E7050000}"/>
    <cellStyle name="40% - Акцент1 3 53" xfId="1518" xr:uid="{00000000-0005-0000-0000-0000E8050000}"/>
    <cellStyle name="40% - Акцент1 3 54" xfId="1519" xr:uid="{00000000-0005-0000-0000-0000E9050000}"/>
    <cellStyle name="40% - Акцент1 3 55" xfId="1520" xr:uid="{00000000-0005-0000-0000-0000EA050000}"/>
    <cellStyle name="40% - Акцент1 3 56" xfId="1521" xr:uid="{00000000-0005-0000-0000-0000EB050000}"/>
    <cellStyle name="40% - Акцент1 3 57" xfId="1522" xr:uid="{00000000-0005-0000-0000-0000EC050000}"/>
    <cellStyle name="40% - Акцент1 3 58" xfId="1523" xr:uid="{00000000-0005-0000-0000-0000ED050000}"/>
    <cellStyle name="40% - Акцент1 3 59" xfId="1524" xr:uid="{00000000-0005-0000-0000-0000EE050000}"/>
    <cellStyle name="40% - Акцент1 3 6" xfId="1525" xr:uid="{00000000-0005-0000-0000-0000EF050000}"/>
    <cellStyle name="40% - Акцент1 3 60" xfId="1526" xr:uid="{00000000-0005-0000-0000-0000F0050000}"/>
    <cellStyle name="40% - Акцент1 3 61" xfId="1527" xr:uid="{00000000-0005-0000-0000-0000F1050000}"/>
    <cellStyle name="40% - Акцент1 3 62" xfId="1528" xr:uid="{00000000-0005-0000-0000-0000F2050000}"/>
    <cellStyle name="40% - Акцент1 3 63" xfId="1529" xr:uid="{00000000-0005-0000-0000-0000F3050000}"/>
    <cellStyle name="40% - Акцент1 3 64" xfId="1530" xr:uid="{00000000-0005-0000-0000-0000F4050000}"/>
    <cellStyle name="40% - Акцент1 3 65" xfId="1531" xr:uid="{00000000-0005-0000-0000-0000F5050000}"/>
    <cellStyle name="40% - Акцент1 3 66" xfId="1532" xr:uid="{00000000-0005-0000-0000-0000F6050000}"/>
    <cellStyle name="40% - Акцент1 3 67" xfId="1533" xr:uid="{00000000-0005-0000-0000-0000F7050000}"/>
    <cellStyle name="40% - Акцент1 3 68" xfId="1534" xr:uid="{00000000-0005-0000-0000-0000F8050000}"/>
    <cellStyle name="40% - Акцент1 3 69" xfId="1535" xr:uid="{00000000-0005-0000-0000-0000F9050000}"/>
    <cellStyle name="40% - Акцент1 3 7" xfId="1536" xr:uid="{00000000-0005-0000-0000-0000FA050000}"/>
    <cellStyle name="40% - Акцент1 3 70" xfId="1537" xr:uid="{00000000-0005-0000-0000-0000FB050000}"/>
    <cellStyle name="40% - Акцент1 3 8" xfId="1538" xr:uid="{00000000-0005-0000-0000-0000FC050000}"/>
    <cellStyle name="40% - Акцент1 3 9" xfId="1539" xr:uid="{00000000-0005-0000-0000-0000FD050000}"/>
    <cellStyle name="40% - Акцент1 4" xfId="1540" xr:uid="{00000000-0005-0000-0000-0000FE050000}"/>
    <cellStyle name="40% — акцент1 4" xfId="1541" xr:uid="{00000000-0005-0000-0000-0000FF050000}"/>
    <cellStyle name="40% - Акцент1 4 10" xfId="1542" xr:uid="{00000000-0005-0000-0000-000000060000}"/>
    <cellStyle name="40% - Акцент1 4 11" xfId="1543" xr:uid="{00000000-0005-0000-0000-000001060000}"/>
    <cellStyle name="40% - Акцент1 4 12" xfId="1544" xr:uid="{00000000-0005-0000-0000-000002060000}"/>
    <cellStyle name="40% - Акцент1 4 13" xfId="1545" xr:uid="{00000000-0005-0000-0000-000003060000}"/>
    <cellStyle name="40% - Акцент1 4 14" xfId="1546" xr:uid="{00000000-0005-0000-0000-000004060000}"/>
    <cellStyle name="40% - Акцент1 4 15" xfId="1547" xr:uid="{00000000-0005-0000-0000-000005060000}"/>
    <cellStyle name="40% - Акцент1 4 16" xfId="1548" xr:uid="{00000000-0005-0000-0000-000006060000}"/>
    <cellStyle name="40% - Акцент1 4 17" xfId="1549" xr:uid="{00000000-0005-0000-0000-000007060000}"/>
    <cellStyle name="40% - Акцент1 4 18" xfId="1550" xr:uid="{00000000-0005-0000-0000-000008060000}"/>
    <cellStyle name="40% - Акцент1 4 19" xfId="1551" xr:uid="{00000000-0005-0000-0000-000009060000}"/>
    <cellStyle name="40% - Акцент1 4 2" xfId="1552" xr:uid="{00000000-0005-0000-0000-00000A060000}"/>
    <cellStyle name="40% - Акцент1 4 20" xfId="1553" xr:uid="{00000000-0005-0000-0000-00000B060000}"/>
    <cellStyle name="40% - Акцент1 4 21" xfId="1554" xr:uid="{00000000-0005-0000-0000-00000C060000}"/>
    <cellStyle name="40% - Акцент1 4 22" xfId="1555" xr:uid="{00000000-0005-0000-0000-00000D060000}"/>
    <cellStyle name="40% - Акцент1 4 23" xfId="1556" xr:uid="{00000000-0005-0000-0000-00000E060000}"/>
    <cellStyle name="40% - Акцент1 4 24" xfId="1557" xr:uid="{00000000-0005-0000-0000-00000F060000}"/>
    <cellStyle name="40% - Акцент1 4 25" xfId="1558" xr:uid="{00000000-0005-0000-0000-000010060000}"/>
    <cellStyle name="40% - Акцент1 4 26" xfId="1559" xr:uid="{00000000-0005-0000-0000-000011060000}"/>
    <cellStyle name="40% - Акцент1 4 27" xfId="1560" xr:uid="{00000000-0005-0000-0000-000012060000}"/>
    <cellStyle name="40% - Акцент1 4 28" xfId="1561" xr:uid="{00000000-0005-0000-0000-000013060000}"/>
    <cellStyle name="40% - Акцент1 4 29" xfId="1562" xr:uid="{00000000-0005-0000-0000-000014060000}"/>
    <cellStyle name="40% - Акцент1 4 3" xfId="1563" xr:uid="{00000000-0005-0000-0000-000015060000}"/>
    <cellStyle name="40% - Акцент1 4 30" xfId="1564" xr:uid="{00000000-0005-0000-0000-000016060000}"/>
    <cellStyle name="40% - Акцент1 4 31" xfId="1565" xr:uid="{00000000-0005-0000-0000-000017060000}"/>
    <cellStyle name="40% - Акцент1 4 32" xfId="1566" xr:uid="{00000000-0005-0000-0000-000018060000}"/>
    <cellStyle name="40% - Акцент1 4 33" xfId="1567" xr:uid="{00000000-0005-0000-0000-000019060000}"/>
    <cellStyle name="40% - Акцент1 4 34" xfId="1568" xr:uid="{00000000-0005-0000-0000-00001A060000}"/>
    <cellStyle name="40% - Акцент1 4 35" xfId="1569" xr:uid="{00000000-0005-0000-0000-00001B060000}"/>
    <cellStyle name="40% - Акцент1 4 36" xfId="1570" xr:uid="{00000000-0005-0000-0000-00001C060000}"/>
    <cellStyle name="40% - Акцент1 4 37" xfId="1571" xr:uid="{00000000-0005-0000-0000-00001D060000}"/>
    <cellStyle name="40% - Акцент1 4 38" xfId="1572" xr:uid="{00000000-0005-0000-0000-00001E060000}"/>
    <cellStyle name="40% - Акцент1 4 39" xfId="1573" xr:uid="{00000000-0005-0000-0000-00001F060000}"/>
    <cellStyle name="40% - Акцент1 4 4" xfId="1574" xr:uid="{00000000-0005-0000-0000-000020060000}"/>
    <cellStyle name="40% - Акцент1 4 40" xfId="1575" xr:uid="{00000000-0005-0000-0000-000021060000}"/>
    <cellStyle name="40% - Акцент1 4 41" xfId="1576" xr:uid="{00000000-0005-0000-0000-000022060000}"/>
    <cellStyle name="40% - Акцент1 4 42" xfId="1577" xr:uid="{00000000-0005-0000-0000-000023060000}"/>
    <cellStyle name="40% - Акцент1 4 43" xfId="1578" xr:uid="{00000000-0005-0000-0000-000024060000}"/>
    <cellStyle name="40% - Акцент1 4 44" xfId="1579" xr:uid="{00000000-0005-0000-0000-000025060000}"/>
    <cellStyle name="40% - Акцент1 4 45" xfId="1580" xr:uid="{00000000-0005-0000-0000-000026060000}"/>
    <cellStyle name="40% - Акцент1 4 46" xfId="1581" xr:uid="{00000000-0005-0000-0000-000027060000}"/>
    <cellStyle name="40% - Акцент1 4 47" xfId="1582" xr:uid="{00000000-0005-0000-0000-000028060000}"/>
    <cellStyle name="40% - Акцент1 4 48" xfId="1583" xr:uid="{00000000-0005-0000-0000-000029060000}"/>
    <cellStyle name="40% - Акцент1 4 49" xfId="1584" xr:uid="{00000000-0005-0000-0000-00002A060000}"/>
    <cellStyle name="40% - Акцент1 4 5" xfId="1585" xr:uid="{00000000-0005-0000-0000-00002B060000}"/>
    <cellStyle name="40% - Акцент1 4 50" xfId="1586" xr:uid="{00000000-0005-0000-0000-00002C060000}"/>
    <cellStyle name="40% - Акцент1 4 51" xfId="1587" xr:uid="{00000000-0005-0000-0000-00002D060000}"/>
    <cellStyle name="40% - Акцент1 4 52" xfId="1588" xr:uid="{00000000-0005-0000-0000-00002E060000}"/>
    <cellStyle name="40% - Акцент1 4 53" xfId="1589" xr:uid="{00000000-0005-0000-0000-00002F060000}"/>
    <cellStyle name="40% - Акцент1 4 54" xfId="1590" xr:uid="{00000000-0005-0000-0000-000030060000}"/>
    <cellStyle name="40% - Акцент1 4 55" xfId="1591" xr:uid="{00000000-0005-0000-0000-000031060000}"/>
    <cellStyle name="40% - Акцент1 4 56" xfId="1592" xr:uid="{00000000-0005-0000-0000-000032060000}"/>
    <cellStyle name="40% - Акцент1 4 57" xfId="1593" xr:uid="{00000000-0005-0000-0000-000033060000}"/>
    <cellStyle name="40% - Акцент1 4 58" xfId="1594" xr:uid="{00000000-0005-0000-0000-000034060000}"/>
    <cellStyle name="40% - Акцент1 4 59" xfId="1595" xr:uid="{00000000-0005-0000-0000-000035060000}"/>
    <cellStyle name="40% - Акцент1 4 6" xfId="1596" xr:uid="{00000000-0005-0000-0000-000036060000}"/>
    <cellStyle name="40% - Акцент1 4 60" xfId="1597" xr:uid="{00000000-0005-0000-0000-000037060000}"/>
    <cellStyle name="40% - Акцент1 4 61" xfId="1598" xr:uid="{00000000-0005-0000-0000-000038060000}"/>
    <cellStyle name="40% - Акцент1 4 62" xfId="1599" xr:uid="{00000000-0005-0000-0000-000039060000}"/>
    <cellStyle name="40% - Акцент1 4 63" xfId="1600" xr:uid="{00000000-0005-0000-0000-00003A060000}"/>
    <cellStyle name="40% - Акцент1 4 64" xfId="1601" xr:uid="{00000000-0005-0000-0000-00003B060000}"/>
    <cellStyle name="40% - Акцент1 4 65" xfId="1602" xr:uid="{00000000-0005-0000-0000-00003C060000}"/>
    <cellStyle name="40% - Акцент1 4 66" xfId="1603" xr:uid="{00000000-0005-0000-0000-00003D060000}"/>
    <cellStyle name="40% - Акцент1 4 67" xfId="1604" xr:uid="{00000000-0005-0000-0000-00003E060000}"/>
    <cellStyle name="40% - Акцент1 4 68" xfId="1605" xr:uid="{00000000-0005-0000-0000-00003F060000}"/>
    <cellStyle name="40% - Акцент1 4 69" xfId="1606" xr:uid="{00000000-0005-0000-0000-000040060000}"/>
    <cellStyle name="40% - Акцент1 4 7" xfId="1607" xr:uid="{00000000-0005-0000-0000-000041060000}"/>
    <cellStyle name="40% - Акцент1 4 70" xfId="1608" xr:uid="{00000000-0005-0000-0000-000042060000}"/>
    <cellStyle name="40% - Акцент1 4 8" xfId="1609" xr:uid="{00000000-0005-0000-0000-000043060000}"/>
    <cellStyle name="40% - Акцент1 4 9" xfId="1610" xr:uid="{00000000-0005-0000-0000-000044060000}"/>
    <cellStyle name="40% - Акцент1 5" xfId="1611" xr:uid="{00000000-0005-0000-0000-000045060000}"/>
    <cellStyle name="40% — акцент1 5" xfId="1612" xr:uid="{00000000-0005-0000-0000-000046060000}"/>
    <cellStyle name="40% - Акцент1 6" xfId="1613" xr:uid="{00000000-0005-0000-0000-000047060000}"/>
    <cellStyle name="40% — акцент1 6" xfId="1614" xr:uid="{00000000-0005-0000-0000-000048060000}"/>
    <cellStyle name="40% - Акцент1 7" xfId="1615" xr:uid="{00000000-0005-0000-0000-000049060000}"/>
    <cellStyle name="40% — акцент1 7" xfId="1616" xr:uid="{00000000-0005-0000-0000-00004A060000}"/>
    <cellStyle name="40% - Акцент1 8" xfId="1617" xr:uid="{00000000-0005-0000-0000-00004B060000}"/>
    <cellStyle name="40% - Акцент1 9" xfId="1618" xr:uid="{00000000-0005-0000-0000-00004C060000}"/>
    <cellStyle name="40% — акцент2" xfId="1619" xr:uid="{00000000-0005-0000-0000-00004D060000}"/>
    <cellStyle name="40% - Акцент2 10" xfId="1620" xr:uid="{00000000-0005-0000-0000-00004E060000}"/>
    <cellStyle name="40% - Акцент2 11" xfId="1621" xr:uid="{00000000-0005-0000-0000-00004F060000}"/>
    <cellStyle name="40% - Акцент2 12" xfId="1622" xr:uid="{00000000-0005-0000-0000-000050060000}"/>
    <cellStyle name="40% - Акцент2 2" xfId="1623" xr:uid="{00000000-0005-0000-0000-000051060000}"/>
    <cellStyle name="40% — акцент2 2" xfId="1624" xr:uid="{00000000-0005-0000-0000-000052060000}"/>
    <cellStyle name="40% - Акцент2 2 10" xfId="1625" xr:uid="{00000000-0005-0000-0000-000053060000}"/>
    <cellStyle name="40% - Акцент2 2 11" xfId="1626" xr:uid="{00000000-0005-0000-0000-000054060000}"/>
    <cellStyle name="40% - Акцент2 2 12" xfId="1627" xr:uid="{00000000-0005-0000-0000-000055060000}"/>
    <cellStyle name="40% - Акцент2 2 13" xfId="1628" xr:uid="{00000000-0005-0000-0000-000056060000}"/>
    <cellStyle name="40% - Акцент2 2 14" xfId="1629" xr:uid="{00000000-0005-0000-0000-000057060000}"/>
    <cellStyle name="40% - Акцент2 2 15" xfId="1630" xr:uid="{00000000-0005-0000-0000-000058060000}"/>
    <cellStyle name="40% - Акцент2 2 16" xfId="1631" xr:uid="{00000000-0005-0000-0000-000059060000}"/>
    <cellStyle name="40% - Акцент2 2 17" xfId="1632" xr:uid="{00000000-0005-0000-0000-00005A060000}"/>
    <cellStyle name="40% - Акцент2 2 18" xfId="1633" xr:uid="{00000000-0005-0000-0000-00005B060000}"/>
    <cellStyle name="40% - Акцент2 2 19" xfId="1634" xr:uid="{00000000-0005-0000-0000-00005C060000}"/>
    <cellStyle name="40% - Акцент2 2 2" xfId="1635" xr:uid="{00000000-0005-0000-0000-00005D060000}"/>
    <cellStyle name="40% - Акцент2 2 20" xfId="1636" xr:uid="{00000000-0005-0000-0000-00005E060000}"/>
    <cellStyle name="40% - Акцент2 2 21" xfId="1637" xr:uid="{00000000-0005-0000-0000-00005F060000}"/>
    <cellStyle name="40% - Акцент2 2 22" xfId="1638" xr:uid="{00000000-0005-0000-0000-000060060000}"/>
    <cellStyle name="40% - Акцент2 2 23" xfId="1639" xr:uid="{00000000-0005-0000-0000-000061060000}"/>
    <cellStyle name="40% - Акцент2 2 24" xfId="1640" xr:uid="{00000000-0005-0000-0000-000062060000}"/>
    <cellStyle name="40% - Акцент2 2 25" xfId="1641" xr:uid="{00000000-0005-0000-0000-000063060000}"/>
    <cellStyle name="40% - Акцент2 2 26" xfId="1642" xr:uid="{00000000-0005-0000-0000-000064060000}"/>
    <cellStyle name="40% - Акцент2 2 27" xfId="1643" xr:uid="{00000000-0005-0000-0000-000065060000}"/>
    <cellStyle name="40% - Акцент2 2 28" xfId="1644" xr:uid="{00000000-0005-0000-0000-000066060000}"/>
    <cellStyle name="40% - Акцент2 2 29" xfId="1645" xr:uid="{00000000-0005-0000-0000-000067060000}"/>
    <cellStyle name="40% - Акцент2 2 3" xfId="1646" xr:uid="{00000000-0005-0000-0000-000068060000}"/>
    <cellStyle name="40% - Акцент2 2 30" xfId="1647" xr:uid="{00000000-0005-0000-0000-000069060000}"/>
    <cellStyle name="40% - Акцент2 2 31" xfId="1648" xr:uid="{00000000-0005-0000-0000-00006A060000}"/>
    <cellStyle name="40% - Акцент2 2 32" xfId="1649" xr:uid="{00000000-0005-0000-0000-00006B060000}"/>
    <cellStyle name="40% - Акцент2 2 33" xfId="1650" xr:uid="{00000000-0005-0000-0000-00006C060000}"/>
    <cellStyle name="40% - Акцент2 2 34" xfId="1651" xr:uid="{00000000-0005-0000-0000-00006D060000}"/>
    <cellStyle name="40% - Акцент2 2 35" xfId="1652" xr:uid="{00000000-0005-0000-0000-00006E060000}"/>
    <cellStyle name="40% - Акцент2 2 36" xfId="1653" xr:uid="{00000000-0005-0000-0000-00006F060000}"/>
    <cellStyle name="40% - Акцент2 2 37" xfId="1654" xr:uid="{00000000-0005-0000-0000-000070060000}"/>
    <cellStyle name="40% - Акцент2 2 38" xfId="1655" xr:uid="{00000000-0005-0000-0000-000071060000}"/>
    <cellStyle name="40% - Акцент2 2 39" xfId="1656" xr:uid="{00000000-0005-0000-0000-000072060000}"/>
    <cellStyle name="40% - Акцент2 2 4" xfId="1657" xr:uid="{00000000-0005-0000-0000-000073060000}"/>
    <cellStyle name="40% - Акцент2 2 40" xfId="1658" xr:uid="{00000000-0005-0000-0000-000074060000}"/>
    <cellStyle name="40% - Акцент2 2 41" xfId="1659" xr:uid="{00000000-0005-0000-0000-000075060000}"/>
    <cellStyle name="40% - Акцент2 2 42" xfId="1660" xr:uid="{00000000-0005-0000-0000-000076060000}"/>
    <cellStyle name="40% - Акцент2 2 43" xfId="1661" xr:uid="{00000000-0005-0000-0000-000077060000}"/>
    <cellStyle name="40% - Акцент2 2 44" xfId="1662" xr:uid="{00000000-0005-0000-0000-000078060000}"/>
    <cellStyle name="40% - Акцент2 2 45" xfId="1663" xr:uid="{00000000-0005-0000-0000-000079060000}"/>
    <cellStyle name="40% - Акцент2 2 46" xfId="1664" xr:uid="{00000000-0005-0000-0000-00007A060000}"/>
    <cellStyle name="40% - Акцент2 2 47" xfId="1665" xr:uid="{00000000-0005-0000-0000-00007B060000}"/>
    <cellStyle name="40% - Акцент2 2 48" xfId="1666" xr:uid="{00000000-0005-0000-0000-00007C060000}"/>
    <cellStyle name="40% - Акцент2 2 49" xfId="1667" xr:uid="{00000000-0005-0000-0000-00007D060000}"/>
    <cellStyle name="40% - Акцент2 2 5" xfId="1668" xr:uid="{00000000-0005-0000-0000-00007E060000}"/>
    <cellStyle name="40% - Акцент2 2 50" xfId="1669" xr:uid="{00000000-0005-0000-0000-00007F060000}"/>
    <cellStyle name="40% - Акцент2 2 51" xfId="1670" xr:uid="{00000000-0005-0000-0000-000080060000}"/>
    <cellStyle name="40% - Акцент2 2 52" xfId="1671" xr:uid="{00000000-0005-0000-0000-000081060000}"/>
    <cellStyle name="40% - Акцент2 2 53" xfId="1672" xr:uid="{00000000-0005-0000-0000-000082060000}"/>
    <cellStyle name="40% - Акцент2 2 54" xfId="1673" xr:uid="{00000000-0005-0000-0000-000083060000}"/>
    <cellStyle name="40% - Акцент2 2 55" xfId="1674" xr:uid="{00000000-0005-0000-0000-000084060000}"/>
    <cellStyle name="40% - Акцент2 2 56" xfId="1675" xr:uid="{00000000-0005-0000-0000-000085060000}"/>
    <cellStyle name="40% - Акцент2 2 57" xfId="1676" xr:uid="{00000000-0005-0000-0000-000086060000}"/>
    <cellStyle name="40% - Акцент2 2 58" xfId="1677" xr:uid="{00000000-0005-0000-0000-000087060000}"/>
    <cellStyle name="40% - Акцент2 2 59" xfId="1678" xr:uid="{00000000-0005-0000-0000-000088060000}"/>
    <cellStyle name="40% - Акцент2 2 6" xfId="1679" xr:uid="{00000000-0005-0000-0000-000089060000}"/>
    <cellStyle name="40% - Акцент2 2 60" xfId="1680" xr:uid="{00000000-0005-0000-0000-00008A060000}"/>
    <cellStyle name="40% - Акцент2 2 61" xfId="1681" xr:uid="{00000000-0005-0000-0000-00008B060000}"/>
    <cellStyle name="40% - Акцент2 2 62" xfId="1682" xr:uid="{00000000-0005-0000-0000-00008C060000}"/>
    <cellStyle name="40% - Акцент2 2 63" xfId="1683" xr:uid="{00000000-0005-0000-0000-00008D060000}"/>
    <cellStyle name="40% - Акцент2 2 64" xfId="1684" xr:uid="{00000000-0005-0000-0000-00008E060000}"/>
    <cellStyle name="40% - Акцент2 2 65" xfId="1685" xr:uid="{00000000-0005-0000-0000-00008F060000}"/>
    <cellStyle name="40% - Акцент2 2 66" xfId="1686" xr:uid="{00000000-0005-0000-0000-000090060000}"/>
    <cellStyle name="40% - Акцент2 2 67" xfId="1687" xr:uid="{00000000-0005-0000-0000-000091060000}"/>
    <cellStyle name="40% - Акцент2 2 68" xfId="1688" xr:uid="{00000000-0005-0000-0000-000092060000}"/>
    <cellStyle name="40% - Акцент2 2 69" xfId="1689" xr:uid="{00000000-0005-0000-0000-000093060000}"/>
    <cellStyle name="40% - Акцент2 2 7" xfId="1690" xr:uid="{00000000-0005-0000-0000-000094060000}"/>
    <cellStyle name="40% - Акцент2 2 70" xfId="1691" xr:uid="{00000000-0005-0000-0000-000095060000}"/>
    <cellStyle name="40% - Акцент2 2 71" xfId="1692" xr:uid="{00000000-0005-0000-0000-000096060000}"/>
    <cellStyle name="40% - Акцент2 2 8" xfId="1693" xr:uid="{00000000-0005-0000-0000-000097060000}"/>
    <cellStyle name="40% - Акцент2 2 9" xfId="1694" xr:uid="{00000000-0005-0000-0000-000098060000}"/>
    <cellStyle name="40% - Акцент2 2_Сводка ВЕСНА ОФО по кафедрам 18-19-ОБЩАЯ 22.01" xfId="1695" xr:uid="{00000000-0005-0000-0000-000099060000}"/>
    <cellStyle name="40% - Акцент2 3" xfId="1696" xr:uid="{00000000-0005-0000-0000-00009A060000}"/>
    <cellStyle name="40% — акцент2 3" xfId="1697" xr:uid="{00000000-0005-0000-0000-00009B060000}"/>
    <cellStyle name="40% - Акцент2 3 10" xfId="1698" xr:uid="{00000000-0005-0000-0000-00009C060000}"/>
    <cellStyle name="40% - Акцент2 3 11" xfId="1699" xr:uid="{00000000-0005-0000-0000-00009D060000}"/>
    <cellStyle name="40% - Акцент2 3 12" xfId="1700" xr:uid="{00000000-0005-0000-0000-00009E060000}"/>
    <cellStyle name="40% - Акцент2 3 13" xfId="1701" xr:uid="{00000000-0005-0000-0000-00009F060000}"/>
    <cellStyle name="40% - Акцент2 3 14" xfId="1702" xr:uid="{00000000-0005-0000-0000-0000A0060000}"/>
    <cellStyle name="40% - Акцент2 3 15" xfId="1703" xr:uid="{00000000-0005-0000-0000-0000A1060000}"/>
    <cellStyle name="40% - Акцент2 3 16" xfId="1704" xr:uid="{00000000-0005-0000-0000-0000A2060000}"/>
    <cellStyle name="40% - Акцент2 3 17" xfId="1705" xr:uid="{00000000-0005-0000-0000-0000A3060000}"/>
    <cellStyle name="40% - Акцент2 3 18" xfId="1706" xr:uid="{00000000-0005-0000-0000-0000A4060000}"/>
    <cellStyle name="40% - Акцент2 3 19" xfId="1707" xr:uid="{00000000-0005-0000-0000-0000A5060000}"/>
    <cellStyle name="40% - Акцент2 3 2" xfId="1708" xr:uid="{00000000-0005-0000-0000-0000A6060000}"/>
    <cellStyle name="40% - Акцент2 3 20" xfId="1709" xr:uid="{00000000-0005-0000-0000-0000A7060000}"/>
    <cellStyle name="40% - Акцент2 3 21" xfId="1710" xr:uid="{00000000-0005-0000-0000-0000A8060000}"/>
    <cellStyle name="40% - Акцент2 3 22" xfId="1711" xr:uid="{00000000-0005-0000-0000-0000A9060000}"/>
    <cellStyle name="40% - Акцент2 3 23" xfId="1712" xr:uid="{00000000-0005-0000-0000-0000AA060000}"/>
    <cellStyle name="40% - Акцент2 3 24" xfId="1713" xr:uid="{00000000-0005-0000-0000-0000AB060000}"/>
    <cellStyle name="40% - Акцент2 3 25" xfId="1714" xr:uid="{00000000-0005-0000-0000-0000AC060000}"/>
    <cellStyle name="40% - Акцент2 3 26" xfId="1715" xr:uid="{00000000-0005-0000-0000-0000AD060000}"/>
    <cellStyle name="40% - Акцент2 3 27" xfId="1716" xr:uid="{00000000-0005-0000-0000-0000AE060000}"/>
    <cellStyle name="40% - Акцент2 3 28" xfId="1717" xr:uid="{00000000-0005-0000-0000-0000AF060000}"/>
    <cellStyle name="40% - Акцент2 3 29" xfId="1718" xr:uid="{00000000-0005-0000-0000-0000B0060000}"/>
    <cellStyle name="40% - Акцент2 3 3" xfId="1719" xr:uid="{00000000-0005-0000-0000-0000B1060000}"/>
    <cellStyle name="40% - Акцент2 3 30" xfId="1720" xr:uid="{00000000-0005-0000-0000-0000B2060000}"/>
    <cellStyle name="40% - Акцент2 3 31" xfId="1721" xr:uid="{00000000-0005-0000-0000-0000B3060000}"/>
    <cellStyle name="40% - Акцент2 3 32" xfId="1722" xr:uid="{00000000-0005-0000-0000-0000B4060000}"/>
    <cellStyle name="40% - Акцент2 3 33" xfId="1723" xr:uid="{00000000-0005-0000-0000-0000B5060000}"/>
    <cellStyle name="40% - Акцент2 3 34" xfId="1724" xr:uid="{00000000-0005-0000-0000-0000B6060000}"/>
    <cellStyle name="40% - Акцент2 3 35" xfId="1725" xr:uid="{00000000-0005-0000-0000-0000B7060000}"/>
    <cellStyle name="40% - Акцент2 3 36" xfId="1726" xr:uid="{00000000-0005-0000-0000-0000B8060000}"/>
    <cellStyle name="40% - Акцент2 3 37" xfId="1727" xr:uid="{00000000-0005-0000-0000-0000B9060000}"/>
    <cellStyle name="40% - Акцент2 3 38" xfId="1728" xr:uid="{00000000-0005-0000-0000-0000BA060000}"/>
    <cellStyle name="40% - Акцент2 3 39" xfId="1729" xr:uid="{00000000-0005-0000-0000-0000BB060000}"/>
    <cellStyle name="40% - Акцент2 3 4" xfId="1730" xr:uid="{00000000-0005-0000-0000-0000BC060000}"/>
    <cellStyle name="40% - Акцент2 3 40" xfId="1731" xr:uid="{00000000-0005-0000-0000-0000BD060000}"/>
    <cellStyle name="40% - Акцент2 3 41" xfId="1732" xr:uid="{00000000-0005-0000-0000-0000BE060000}"/>
    <cellStyle name="40% - Акцент2 3 42" xfId="1733" xr:uid="{00000000-0005-0000-0000-0000BF060000}"/>
    <cellStyle name="40% - Акцент2 3 43" xfId="1734" xr:uid="{00000000-0005-0000-0000-0000C0060000}"/>
    <cellStyle name="40% - Акцент2 3 44" xfId="1735" xr:uid="{00000000-0005-0000-0000-0000C1060000}"/>
    <cellStyle name="40% - Акцент2 3 45" xfId="1736" xr:uid="{00000000-0005-0000-0000-0000C2060000}"/>
    <cellStyle name="40% - Акцент2 3 46" xfId="1737" xr:uid="{00000000-0005-0000-0000-0000C3060000}"/>
    <cellStyle name="40% - Акцент2 3 47" xfId="1738" xr:uid="{00000000-0005-0000-0000-0000C4060000}"/>
    <cellStyle name="40% - Акцент2 3 48" xfId="1739" xr:uid="{00000000-0005-0000-0000-0000C5060000}"/>
    <cellStyle name="40% - Акцент2 3 49" xfId="1740" xr:uid="{00000000-0005-0000-0000-0000C6060000}"/>
    <cellStyle name="40% - Акцент2 3 5" xfId="1741" xr:uid="{00000000-0005-0000-0000-0000C7060000}"/>
    <cellStyle name="40% - Акцент2 3 50" xfId="1742" xr:uid="{00000000-0005-0000-0000-0000C8060000}"/>
    <cellStyle name="40% - Акцент2 3 51" xfId="1743" xr:uid="{00000000-0005-0000-0000-0000C9060000}"/>
    <cellStyle name="40% - Акцент2 3 52" xfId="1744" xr:uid="{00000000-0005-0000-0000-0000CA060000}"/>
    <cellStyle name="40% - Акцент2 3 53" xfId="1745" xr:uid="{00000000-0005-0000-0000-0000CB060000}"/>
    <cellStyle name="40% - Акцент2 3 54" xfId="1746" xr:uid="{00000000-0005-0000-0000-0000CC060000}"/>
    <cellStyle name="40% - Акцент2 3 55" xfId="1747" xr:uid="{00000000-0005-0000-0000-0000CD060000}"/>
    <cellStyle name="40% - Акцент2 3 56" xfId="1748" xr:uid="{00000000-0005-0000-0000-0000CE060000}"/>
    <cellStyle name="40% - Акцент2 3 57" xfId="1749" xr:uid="{00000000-0005-0000-0000-0000CF060000}"/>
    <cellStyle name="40% - Акцент2 3 58" xfId="1750" xr:uid="{00000000-0005-0000-0000-0000D0060000}"/>
    <cellStyle name="40% - Акцент2 3 59" xfId="1751" xr:uid="{00000000-0005-0000-0000-0000D1060000}"/>
    <cellStyle name="40% - Акцент2 3 6" xfId="1752" xr:uid="{00000000-0005-0000-0000-0000D2060000}"/>
    <cellStyle name="40% - Акцент2 3 60" xfId="1753" xr:uid="{00000000-0005-0000-0000-0000D3060000}"/>
    <cellStyle name="40% - Акцент2 3 61" xfId="1754" xr:uid="{00000000-0005-0000-0000-0000D4060000}"/>
    <cellStyle name="40% - Акцент2 3 62" xfId="1755" xr:uid="{00000000-0005-0000-0000-0000D5060000}"/>
    <cellStyle name="40% - Акцент2 3 63" xfId="1756" xr:uid="{00000000-0005-0000-0000-0000D6060000}"/>
    <cellStyle name="40% - Акцент2 3 64" xfId="1757" xr:uid="{00000000-0005-0000-0000-0000D7060000}"/>
    <cellStyle name="40% - Акцент2 3 65" xfId="1758" xr:uid="{00000000-0005-0000-0000-0000D8060000}"/>
    <cellStyle name="40% - Акцент2 3 66" xfId="1759" xr:uid="{00000000-0005-0000-0000-0000D9060000}"/>
    <cellStyle name="40% - Акцент2 3 67" xfId="1760" xr:uid="{00000000-0005-0000-0000-0000DA060000}"/>
    <cellStyle name="40% - Акцент2 3 68" xfId="1761" xr:uid="{00000000-0005-0000-0000-0000DB060000}"/>
    <cellStyle name="40% - Акцент2 3 69" xfId="1762" xr:uid="{00000000-0005-0000-0000-0000DC060000}"/>
    <cellStyle name="40% - Акцент2 3 7" xfId="1763" xr:uid="{00000000-0005-0000-0000-0000DD060000}"/>
    <cellStyle name="40% - Акцент2 3 70" xfId="1764" xr:uid="{00000000-0005-0000-0000-0000DE060000}"/>
    <cellStyle name="40% - Акцент2 3 8" xfId="1765" xr:uid="{00000000-0005-0000-0000-0000DF060000}"/>
    <cellStyle name="40% - Акцент2 3 9" xfId="1766" xr:uid="{00000000-0005-0000-0000-0000E0060000}"/>
    <cellStyle name="40% - Акцент2 4" xfId="1767" xr:uid="{00000000-0005-0000-0000-0000E1060000}"/>
    <cellStyle name="40% — акцент2 4" xfId="1768" xr:uid="{00000000-0005-0000-0000-0000E2060000}"/>
    <cellStyle name="40% - Акцент2 4 10" xfId="1769" xr:uid="{00000000-0005-0000-0000-0000E3060000}"/>
    <cellStyle name="40% - Акцент2 4 11" xfId="1770" xr:uid="{00000000-0005-0000-0000-0000E4060000}"/>
    <cellStyle name="40% - Акцент2 4 12" xfId="1771" xr:uid="{00000000-0005-0000-0000-0000E5060000}"/>
    <cellStyle name="40% - Акцент2 4 13" xfId="1772" xr:uid="{00000000-0005-0000-0000-0000E6060000}"/>
    <cellStyle name="40% - Акцент2 4 14" xfId="1773" xr:uid="{00000000-0005-0000-0000-0000E7060000}"/>
    <cellStyle name="40% - Акцент2 4 15" xfId="1774" xr:uid="{00000000-0005-0000-0000-0000E8060000}"/>
    <cellStyle name="40% - Акцент2 4 16" xfId="1775" xr:uid="{00000000-0005-0000-0000-0000E9060000}"/>
    <cellStyle name="40% - Акцент2 4 17" xfId="1776" xr:uid="{00000000-0005-0000-0000-0000EA060000}"/>
    <cellStyle name="40% - Акцент2 4 18" xfId="1777" xr:uid="{00000000-0005-0000-0000-0000EB060000}"/>
    <cellStyle name="40% - Акцент2 4 19" xfId="1778" xr:uid="{00000000-0005-0000-0000-0000EC060000}"/>
    <cellStyle name="40% - Акцент2 4 2" xfId="1779" xr:uid="{00000000-0005-0000-0000-0000ED060000}"/>
    <cellStyle name="40% - Акцент2 4 20" xfId="1780" xr:uid="{00000000-0005-0000-0000-0000EE060000}"/>
    <cellStyle name="40% - Акцент2 4 21" xfId="1781" xr:uid="{00000000-0005-0000-0000-0000EF060000}"/>
    <cellStyle name="40% - Акцент2 4 22" xfId="1782" xr:uid="{00000000-0005-0000-0000-0000F0060000}"/>
    <cellStyle name="40% - Акцент2 4 23" xfId="1783" xr:uid="{00000000-0005-0000-0000-0000F1060000}"/>
    <cellStyle name="40% - Акцент2 4 24" xfId="1784" xr:uid="{00000000-0005-0000-0000-0000F2060000}"/>
    <cellStyle name="40% - Акцент2 4 25" xfId="1785" xr:uid="{00000000-0005-0000-0000-0000F3060000}"/>
    <cellStyle name="40% - Акцент2 4 26" xfId="1786" xr:uid="{00000000-0005-0000-0000-0000F4060000}"/>
    <cellStyle name="40% - Акцент2 4 27" xfId="1787" xr:uid="{00000000-0005-0000-0000-0000F5060000}"/>
    <cellStyle name="40% - Акцент2 4 28" xfId="1788" xr:uid="{00000000-0005-0000-0000-0000F6060000}"/>
    <cellStyle name="40% - Акцент2 4 29" xfId="1789" xr:uid="{00000000-0005-0000-0000-0000F7060000}"/>
    <cellStyle name="40% - Акцент2 4 3" xfId="1790" xr:uid="{00000000-0005-0000-0000-0000F8060000}"/>
    <cellStyle name="40% - Акцент2 4 30" xfId="1791" xr:uid="{00000000-0005-0000-0000-0000F9060000}"/>
    <cellStyle name="40% - Акцент2 4 31" xfId="1792" xr:uid="{00000000-0005-0000-0000-0000FA060000}"/>
    <cellStyle name="40% - Акцент2 4 32" xfId="1793" xr:uid="{00000000-0005-0000-0000-0000FB060000}"/>
    <cellStyle name="40% - Акцент2 4 33" xfId="1794" xr:uid="{00000000-0005-0000-0000-0000FC060000}"/>
    <cellStyle name="40% - Акцент2 4 34" xfId="1795" xr:uid="{00000000-0005-0000-0000-0000FD060000}"/>
    <cellStyle name="40% - Акцент2 4 35" xfId="1796" xr:uid="{00000000-0005-0000-0000-0000FE060000}"/>
    <cellStyle name="40% - Акцент2 4 36" xfId="1797" xr:uid="{00000000-0005-0000-0000-0000FF060000}"/>
    <cellStyle name="40% - Акцент2 4 37" xfId="1798" xr:uid="{00000000-0005-0000-0000-000000070000}"/>
    <cellStyle name="40% - Акцент2 4 38" xfId="1799" xr:uid="{00000000-0005-0000-0000-000001070000}"/>
    <cellStyle name="40% - Акцент2 4 39" xfId="1800" xr:uid="{00000000-0005-0000-0000-000002070000}"/>
    <cellStyle name="40% - Акцент2 4 4" xfId="1801" xr:uid="{00000000-0005-0000-0000-000003070000}"/>
    <cellStyle name="40% - Акцент2 4 40" xfId="1802" xr:uid="{00000000-0005-0000-0000-000004070000}"/>
    <cellStyle name="40% - Акцент2 4 41" xfId="1803" xr:uid="{00000000-0005-0000-0000-000005070000}"/>
    <cellStyle name="40% - Акцент2 4 42" xfId="1804" xr:uid="{00000000-0005-0000-0000-000006070000}"/>
    <cellStyle name="40% - Акцент2 4 43" xfId="1805" xr:uid="{00000000-0005-0000-0000-000007070000}"/>
    <cellStyle name="40% - Акцент2 4 44" xfId="1806" xr:uid="{00000000-0005-0000-0000-000008070000}"/>
    <cellStyle name="40% - Акцент2 4 45" xfId="1807" xr:uid="{00000000-0005-0000-0000-000009070000}"/>
    <cellStyle name="40% - Акцент2 4 46" xfId="1808" xr:uid="{00000000-0005-0000-0000-00000A070000}"/>
    <cellStyle name="40% - Акцент2 4 47" xfId="1809" xr:uid="{00000000-0005-0000-0000-00000B070000}"/>
    <cellStyle name="40% - Акцент2 4 48" xfId="1810" xr:uid="{00000000-0005-0000-0000-00000C070000}"/>
    <cellStyle name="40% - Акцент2 4 49" xfId="1811" xr:uid="{00000000-0005-0000-0000-00000D070000}"/>
    <cellStyle name="40% - Акцент2 4 5" xfId="1812" xr:uid="{00000000-0005-0000-0000-00000E070000}"/>
    <cellStyle name="40% - Акцент2 4 50" xfId="1813" xr:uid="{00000000-0005-0000-0000-00000F070000}"/>
    <cellStyle name="40% - Акцент2 4 51" xfId="1814" xr:uid="{00000000-0005-0000-0000-000010070000}"/>
    <cellStyle name="40% - Акцент2 4 52" xfId="1815" xr:uid="{00000000-0005-0000-0000-000011070000}"/>
    <cellStyle name="40% - Акцент2 4 53" xfId="1816" xr:uid="{00000000-0005-0000-0000-000012070000}"/>
    <cellStyle name="40% - Акцент2 4 54" xfId="1817" xr:uid="{00000000-0005-0000-0000-000013070000}"/>
    <cellStyle name="40% - Акцент2 4 55" xfId="1818" xr:uid="{00000000-0005-0000-0000-000014070000}"/>
    <cellStyle name="40% - Акцент2 4 56" xfId="1819" xr:uid="{00000000-0005-0000-0000-000015070000}"/>
    <cellStyle name="40% - Акцент2 4 57" xfId="1820" xr:uid="{00000000-0005-0000-0000-000016070000}"/>
    <cellStyle name="40% - Акцент2 4 58" xfId="1821" xr:uid="{00000000-0005-0000-0000-000017070000}"/>
    <cellStyle name="40% - Акцент2 4 59" xfId="1822" xr:uid="{00000000-0005-0000-0000-000018070000}"/>
    <cellStyle name="40% - Акцент2 4 6" xfId="1823" xr:uid="{00000000-0005-0000-0000-000019070000}"/>
    <cellStyle name="40% - Акцент2 4 60" xfId="1824" xr:uid="{00000000-0005-0000-0000-00001A070000}"/>
    <cellStyle name="40% - Акцент2 4 61" xfId="1825" xr:uid="{00000000-0005-0000-0000-00001B070000}"/>
    <cellStyle name="40% - Акцент2 4 62" xfId="1826" xr:uid="{00000000-0005-0000-0000-00001C070000}"/>
    <cellStyle name="40% - Акцент2 4 63" xfId="1827" xr:uid="{00000000-0005-0000-0000-00001D070000}"/>
    <cellStyle name="40% - Акцент2 4 64" xfId="1828" xr:uid="{00000000-0005-0000-0000-00001E070000}"/>
    <cellStyle name="40% - Акцент2 4 65" xfId="1829" xr:uid="{00000000-0005-0000-0000-00001F070000}"/>
    <cellStyle name="40% - Акцент2 4 66" xfId="1830" xr:uid="{00000000-0005-0000-0000-000020070000}"/>
    <cellStyle name="40% - Акцент2 4 67" xfId="1831" xr:uid="{00000000-0005-0000-0000-000021070000}"/>
    <cellStyle name="40% - Акцент2 4 68" xfId="1832" xr:uid="{00000000-0005-0000-0000-000022070000}"/>
    <cellStyle name="40% - Акцент2 4 69" xfId="1833" xr:uid="{00000000-0005-0000-0000-000023070000}"/>
    <cellStyle name="40% - Акцент2 4 7" xfId="1834" xr:uid="{00000000-0005-0000-0000-000024070000}"/>
    <cellStyle name="40% - Акцент2 4 70" xfId="1835" xr:uid="{00000000-0005-0000-0000-000025070000}"/>
    <cellStyle name="40% - Акцент2 4 8" xfId="1836" xr:uid="{00000000-0005-0000-0000-000026070000}"/>
    <cellStyle name="40% - Акцент2 4 9" xfId="1837" xr:uid="{00000000-0005-0000-0000-000027070000}"/>
    <cellStyle name="40% - Акцент2 5" xfId="1838" xr:uid="{00000000-0005-0000-0000-000028070000}"/>
    <cellStyle name="40% — акцент2 5" xfId="1839" xr:uid="{00000000-0005-0000-0000-000029070000}"/>
    <cellStyle name="40% - Акцент2 6" xfId="1840" xr:uid="{00000000-0005-0000-0000-00002A070000}"/>
    <cellStyle name="40% — акцент2 6" xfId="1841" xr:uid="{00000000-0005-0000-0000-00002B070000}"/>
    <cellStyle name="40% - Акцент2 7" xfId="1842" xr:uid="{00000000-0005-0000-0000-00002C070000}"/>
    <cellStyle name="40% — акцент2 7" xfId="1843" xr:uid="{00000000-0005-0000-0000-00002D070000}"/>
    <cellStyle name="40% - Акцент2 8" xfId="1844" xr:uid="{00000000-0005-0000-0000-00002E070000}"/>
    <cellStyle name="40% - Акцент2 9" xfId="1845" xr:uid="{00000000-0005-0000-0000-00002F070000}"/>
    <cellStyle name="40% — акцент3" xfId="1846" xr:uid="{00000000-0005-0000-0000-000030070000}"/>
    <cellStyle name="40% - Акцент3 10" xfId="1847" xr:uid="{00000000-0005-0000-0000-000031070000}"/>
    <cellStyle name="40% - Акцент3 11" xfId="1848" xr:uid="{00000000-0005-0000-0000-000032070000}"/>
    <cellStyle name="40% - Акцент3 12" xfId="1849" xr:uid="{00000000-0005-0000-0000-000033070000}"/>
    <cellStyle name="40% - Акцент3 2" xfId="1850" xr:uid="{00000000-0005-0000-0000-000034070000}"/>
    <cellStyle name="40% — акцент3 2" xfId="1851" xr:uid="{00000000-0005-0000-0000-000035070000}"/>
    <cellStyle name="40% - Акцент3 2 10" xfId="1852" xr:uid="{00000000-0005-0000-0000-000036070000}"/>
    <cellStyle name="40% - Акцент3 2 11" xfId="1853" xr:uid="{00000000-0005-0000-0000-000037070000}"/>
    <cellStyle name="40% - Акцент3 2 12" xfId="1854" xr:uid="{00000000-0005-0000-0000-000038070000}"/>
    <cellStyle name="40% - Акцент3 2 13" xfId="1855" xr:uid="{00000000-0005-0000-0000-000039070000}"/>
    <cellStyle name="40% - Акцент3 2 14" xfId="1856" xr:uid="{00000000-0005-0000-0000-00003A070000}"/>
    <cellStyle name="40% - Акцент3 2 15" xfId="1857" xr:uid="{00000000-0005-0000-0000-00003B070000}"/>
    <cellStyle name="40% - Акцент3 2 16" xfId="1858" xr:uid="{00000000-0005-0000-0000-00003C070000}"/>
    <cellStyle name="40% - Акцент3 2 17" xfId="1859" xr:uid="{00000000-0005-0000-0000-00003D070000}"/>
    <cellStyle name="40% - Акцент3 2 18" xfId="1860" xr:uid="{00000000-0005-0000-0000-00003E070000}"/>
    <cellStyle name="40% - Акцент3 2 19" xfId="1861" xr:uid="{00000000-0005-0000-0000-00003F070000}"/>
    <cellStyle name="40% - Акцент3 2 2" xfId="1862" xr:uid="{00000000-0005-0000-0000-000040070000}"/>
    <cellStyle name="40% - Акцент3 2 20" xfId="1863" xr:uid="{00000000-0005-0000-0000-000041070000}"/>
    <cellStyle name="40% - Акцент3 2 21" xfId="1864" xr:uid="{00000000-0005-0000-0000-000042070000}"/>
    <cellStyle name="40% - Акцент3 2 22" xfId="1865" xr:uid="{00000000-0005-0000-0000-000043070000}"/>
    <cellStyle name="40% - Акцент3 2 23" xfId="1866" xr:uid="{00000000-0005-0000-0000-000044070000}"/>
    <cellStyle name="40% - Акцент3 2 24" xfId="1867" xr:uid="{00000000-0005-0000-0000-000045070000}"/>
    <cellStyle name="40% - Акцент3 2 25" xfId="1868" xr:uid="{00000000-0005-0000-0000-000046070000}"/>
    <cellStyle name="40% - Акцент3 2 26" xfId="1869" xr:uid="{00000000-0005-0000-0000-000047070000}"/>
    <cellStyle name="40% - Акцент3 2 27" xfId="1870" xr:uid="{00000000-0005-0000-0000-000048070000}"/>
    <cellStyle name="40% - Акцент3 2 28" xfId="1871" xr:uid="{00000000-0005-0000-0000-000049070000}"/>
    <cellStyle name="40% - Акцент3 2 29" xfId="1872" xr:uid="{00000000-0005-0000-0000-00004A070000}"/>
    <cellStyle name="40% - Акцент3 2 3" xfId="1873" xr:uid="{00000000-0005-0000-0000-00004B070000}"/>
    <cellStyle name="40% - Акцент3 2 30" xfId="1874" xr:uid="{00000000-0005-0000-0000-00004C070000}"/>
    <cellStyle name="40% - Акцент3 2 31" xfId="1875" xr:uid="{00000000-0005-0000-0000-00004D070000}"/>
    <cellStyle name="40% - Акцент3 2 32" xfId="1876" xr:uid="{00000000-0005-0000-0000-00004E070000}"/>
    <cellStyle name="40% - Акцент3 2 33" xfId="1877" xr:uid="{00000000-0005-0000-0000-00004F070000}"/>
    <cellStyle name="40% - Акцент3 2 34" xfId="1878" xr:uid="{00000000-0005-0000-0000-000050070000}"/>
    <cellStyle name="40% - Акцент3 2 35" xfId="1879" xr:uid="{00000000-0005-0000-0000-000051070000}"/>
    <cellStyle name="40% - Акцент3 2 36" xfId="1880" xr:uid="{00000000-0005-0000-0000-000052070000}"/>
    <cellStyle name="40% - Акцент3 2 37" xfId="1881" xr:uid="{00000000-0005-0000-0000-000053070000}"/>
    <cellStyle name="40% - Акцент3 2 38" xfId="1882" xr:uid="{00000000-0005-0000-0000-000054070000}"/>
    <cellStyle name="40% - Акцент3 2 39" xfId="1883" xr:uid="{00000000-0005-0000-0000-000055070000}"/>
    <cellStyle name="40% - Акцент3 2 4" xfId="1884" xr:uid="{00000000-0005-0000-0000-000056070000}"/>
    <cellStyle name="40% - Акцент3 2 40" xfId="1885" xr:uid="{00000000-0005-0000-0000-000057070000}"/>
    <cellStyle name="40% - Акцент3 2 41" xfId="1886" xr:uid="{00000000-0005-0000-0000-000058070000}"/>
    <cellStyle name="40% - Акцент3 2 42" xfId="1887" xr:uid="{00000000-0005-0000-0000-000059070000}"/>
    <cellStyle name="40% - Акцент3 2 43" xfId="1888" xr:uid="{00000000-0005-0000-0000-00005A070000}"/>
    <cellStyle name="40% - Акцент3 2 44" xfId="1889" xr:uid="{00000000-0005-0000-0000-00005B070000}"/>
    <cellStyle name="40% - Акцент3 2 45" xfId="1890" xr:uid="{00000000-0005-0000-0000-00005C070000}"/>
    <cellStyle name="40% - Акцент3 2 46" xfId="1891" xr:uid="{00000000-0005-0000-0000-00005D070000}"/>
    <cellStyle name="40% - Акцент3 2 47" xfId="1892" xr:uid="{00000000-0005-0000-0000-00005E070000}"/>
    <cellStyle name="40% - Акцент3 2 48" xfId="1893" xr:uid="{00000000-0005-0000-0000-00005F070000}"/>
    <cellStyle name="40% - Акцент3 2 49" xfId="1894" xr:uid="{00000000-0005-0000-0000-000060070000}"/>
    <cellStyle name="40% - Акцент3 2 5" xfId="1895" xr:uid="{00000000-0005-0000-0000-000061070000}"/>
    <cellStyle name="40% - Акцент3 2 50" xfId="1896" xr:uid="{00000000-0005-0000-0000-000062070000}"/>
    <cellStyle name="40% - Акцент3 2 51" xfId="1897" xr:uid="{00000000-0005-0000-0000-000063070000}"/>
    <cellStyle name="40% - Акцент3 2 52" xfId="1898" xr:uid="{00000000-0005-0000-0000-000064070000}"/>
    <cellStyle name="40% - Акцент3 2 53" xfId="1899" xr:uid="{00000000-0005-0000-0000-000065070000}"/>
    <cellStyle name="40% - Акцент3 2 54" xfId="1900" xr:uid="{00000000-0005-0000-0000-000066070000}"/>
    <cellStyle name="40% - Акцент3 2 55" xfId="1901" xr:uid="{00000000-0005-0000-0000-000067070000}"/>
    <cellStyle name="40% - Акцент3 2 56" xfId="1902" xr:uid="{00000000-0005-0000-0000-000068070000}"/>
    <cellStyle name="40% - Акцент3 2 57" xfId="1903" xr:uid="{00000000-0005-0000-0000-000069070000}"/>
    <cellStyle name="40% - Акцент3 2 58" xfId="1904" xr:uid="{00000000-0005-0000-0000-00006A070000}"/>
    <cellStyle name="40% - Акцент3 2 59" xfId="1905" xr:uid="{00000000-0005-0000-0000-00006B070000}"/>
    <cellStyle name="40% - Акцент3 2 6" xfId="1906" xr:uid="{00000000-0005-0000-0000-00006C070000}"/>
    <cellStyle name="40% - Акцент3 2 60" xfId="1907" xr:uid="{00000000-0005-0000-0000-00006D070000}"/>
    <cellStyle name="40% - Акцент3 2 61" xfId="1908" xr:uid="{00000000-0005-0000-0000-00006E070000}"/>
    <cellStyle name="40% - Акцент3 2 62" xfId="1909" xr:uid="{00000000-0005-0000-0000-00006F070000}"/>
    <cellStyle name="40% - Акцент3 2 63" xfId="1910" xr:uid="{00000000-0005-0000-0000-000070070000}"/>
    <cellStyle name="40% - Акцент3 2 64" xfId="1911" xr:uid="{00000000-0005-0000-0000-000071070000}"/>
    <cellStyle name="40% - Акцент3 2 65" xfId="1912" xr:uid="{00000000-0005-0000-0000-000072070000}"/>
    <cellStyle name="40% - Акцент3 2 66" xfId="1913" xr:uid="{00000000-0005-0000-0000-000073070000}"/>
    <cellStyle name="40% - Акцент3 2 67" xfId="1914" xr:uid="{00000000-0005-0000-0000-000074070000}"/>
    <cellStyle name="40% - Акцент3 2 68" xfId="1915" xr:uid="{00000000-0005-0000-0000-000075070000}"/>
    <cellStyle name="40% - Акцент3 2 69" xfId="1916" xr:uid="{00000000-0005-0000-0000-000076070000}"/>
    <cellStyle name="40% - Акцент3 2 7" xfId="1917" xr:uid="{00000000-0005-0000-0000-000077070000}"/>
    <cellStyle name="40% - Акцент3 2 70" xfId="1918" xr:uid="{00000000-0005-0000-0000-000078070000}"/>
    <cellStyle name="40% - Акцент3 2 71" xfId="1919" xr:uid="{00000000-0005-0000-0000-000079070000}"/>
    <cellStyle name="40% - Акцент3 2 8" xfId="1920" xr:uid="{00000000-0005-0000-0000-00007A070000}"/>
    <cellStyle name="40% - Акцент3 2 9" xfId="1921" xr:uid="{00000000-0005-0000-0000-00007B070000}"/>
    <cellStyle name="40% - Акцент3 2_Сводка ВЕСНА ОФО по кафедрам 18-19-ОБЩАЯ 22.01" xfId="1922" xr:uid="{00000000-0005-0000-0000-00007C070000}"/>
    <cellStyle name="40% - Акцент3 3" xfId="1923" xr:uid="{00000000-0005-0000-0000-00007D070000}"/>
    <cellStyle name="40% — акцент3 3" xfId="1924" xr:uid="{00000000-0005-0000-0000-00007E070000}"/>
    <cellStyle name="40% - Акцент3 3 10" xfId="1925" xr:uid="{00000000-0005-0000-0000-00007F070000}"/>
    <cellStyle name="40% - Акцент3 3 11" xfId="1926" xr:uid="{00000000-0005-0000-0000-000080070000}"/>
    <cellStyle name="40% - Акцент3 3 12" xfId="1927" xr:uid="{00000000-0005-0000-0000-000081070000}"/>
    <cellStyle name="40% - Акцент3 3 13" xfId="1928" xr:uid="{00000000-0005-0000-0000-000082070000}"/>
    <cellStyle name="40% - Акцент3 3 14" xfId="1929" xr:uid="{00000000-0005-0000-0000-000083070000}"/>
    <cellStyle name="40% - Акцент3 3 15" xfId="1930" xr:uid="{00000000-0005-0000-0000-000084070000}"/>
    <cellStyle name="40% - Акцент3 3 16" xfId="1931" xr:uid="{00000000-0005-0000-0000-000085070000}"/>
    <cellStyle name="40% - Акцент3 3 17" xfId="1932" xr:uid="{00000000-0005-0000-0000-000086070000}"/>
    <cellStyle name="40% - Акцент3 3 18" xfId="1933" xr:uid="{00000000-0005-0000-0000-000087070000}"/>
    <cellStyle name="40% - Акцент3 3 19" xfId="1934" xr:uid="{00000000-0005-0000-0000-000088070000}"/>
    <cellStyle name="40% - Акцент3 3 2" xfId="1935" xr:uid="{00000000-0005-0000-0000-000089070000}"/>
    <cellStyle name="40% - Акцент3 3 20" xfId="1936" xr:uid="{00000000-0005-0000-0000-00008A070000}"/>
    <cellStyle name="40% - Акцент3 3 21" xfId="1937" xr:uid="{00000000-0005-0000-0000-00008B070000}"/>
    <cellStyle name="40% - Акцент3 3 22" xfId="1938" xr:uid="{00000000-0005-0000-0000-00008C070000}"/>
    <cellStyle name="40% - Акцент3 3 23" xfId="1939" xr:uid="{00000000-0005-0000-0000-00008D070000}"/>
    <cellStyle name="40% - Акцент3 3 24" xfId="1940" xr:uid="{00000000-0005-0000-0000-00008E070000}"/>
    <cellStyle name="40% - Акцент3 3 25" xfId="1941" xr:uid="{00000000-0005-0000-0000-00008F070000}"/>
    <cellStyle name="40% - Акцент3 3 26" xfId="1942" xr:uid="{00000000-0005-0000-0000-000090070000}"/>
    <cellStyle name="40% - Акцент3 3 27" xfId="1943" xr:uid="{00000000-0005-0000-0000-000091070000}"/>
    <cellStyle name="40% - Акцент3 3 28" xfId="1944" xr:uid="{00000000-0005-0000-0000-000092070000}"/>
    <cellStyle name="40% - Акцент3 3 29" xfId="1945" xr:uid="{00000000-0005-0000-0000-000093070000}"/>
    <cellStyle name="40% - Акцент3 3 3" xfId="1946" xr:uid="{00000000-0005-0000-0000-000094070000}"/>
    <cellStyle name="40% - Акцент3 3 30" xfId="1947" xr:uid="{00000000-0005-0000-0000-000095070000}"/>
    <cellStyle name="40% - Акцент3 3 31" xfId="1948" xr:uid="{00000000-0005-0000-0000-000096070000}"/>
    <cellStyle name="40% - Акцент3 3 32" xfId="1949" xr:uid="{00000000-0005-0000-0000-000097070000}"/>
    <cellStyle name="40% - Акцент3 3 33" xfId="1950" xr:uid="{00000000-0005-0000-0000-000098070000}"/>
    <cellStyle name="40% - Акцент3 3 34" xfId="1951" xr:uid="{00000000-0005-0000-0000-000099070000}"/>
    <cellStyle name="40% - Акцент3 3 35" xfId="1952" xr:uid="{00000000-0005-0000-0000-00009A070000}"/>
    <cellStyle name="40% - Акцент3 3 36" xfId="1953" xr:uid="{00000000-0005-0000-0000-00009B070000}"/>
    <cellStyle name="40% - Акцент3 3 37" xfId="1954" xr:uid="{00000000-0005-0000-0000-00009C070000}"/>
    <cellStyle name="40% - Акцент3 3 38" xfId="1955" xr:uid="{00000000-0005-0000-0000-00009D070000}"/>
    <cellStyle name="40% - Акцент3 3 39" xfId="1956" xr:uid="{00000000-0005-0000-0000-00009E070000}"/>
    <cellStyle name="40% - Акцент3 3 4" xfId="1957" xr:uid="{00000000-0005-0000-0000-00009F070000}"/>
    <cellStyle name="40% - Акцент3 3 40" xfId="1958" xr:uid="{00000000-0005-0000-0000-0000A0070000}"/>
    <cellStyle name="40% - Акцент3 3 41" xfId="1959" xr:uid="{00000000-0005-0000-0000-0000A1070000}"/>
    <cellStyle name="40% - Акцент3 3 42" xfId="1960" xr:uid="{00000000-0005-0000-0000-0000A2070000}"/>
    <cellStyle name="40% - Акцент3 3 43" xfId="1961" xr:uid="{00000000-0005-0000-0000-0000A3070000}"/>
    <cellStyle name="40% - Акцент3 3 44" xfId="1962" xr:uid="{00000000-0005-0000-0000-0000A4070000}"/>
    <cellStyle name="40% - Акцент3 3 45" xfId="1963" xr:uid="{00000000-0005-0000-0000-0000A5070000}"/>
    <cellStyle name="40% - Акцент3 3 46" xfId="1964" xr:uid="{00000000-0005-0000-0000-0000A6070000}"/>
    <cellStyle name="40% - Акцент3 3 47" xfId="1965" xr:uid="{00000000-0005-0000-0000-0000A7070000}"/>
    <cellStyle name="40% - Акцент3 3 48" xfId="1966" xr:uid="{00000000-0005-0000-0000-0000A8070000}"/>
    <cellStyle name="40% - Акцент3 3 49" xfId="1967" xr:uid="{00000000-0005-0000-0000-0000A9070000}"/>
    <cellStyle name="40% - Акцент3 3 5" xfId="1968" xr:uid="{00000000-0005-0000-0000-0000AA070000}"/>
    <cellStyle name="40% - Акцент3 3 50" xfId="1969" xr:uid="{00000000-0005-0000-0000-0000AB070000}"/>
    <cellStyle name="40% - Акцент3 3 51" xfId="1970" xr:uid="{00000000-0005-0000-0000-0000AC070000}"/>
    <cellStyle name="40% - Акцент3 3 52" xfId="1971" xr:uid="{00000000-0005-0000-0000-0000AD070000}"/>
    <cellStyle name="40% - Акцент3 3 53" xfId="1972" xr:uid="{00000000-0005-0000-0000-0000AE070000}"/>
    <cellStyle name="40% - Акцент3 3 54" xfId="1973" xr:uid="{00000000-0005-0000-0000-0000AF070000}"/>
    <cellStyle name="40% - Акцент3 3 55" xfId="1974" xr:uid="{00000000-0005-0000-0000-0000B0070000}"/>
    <cellStyle name="40% - Акцент3 3 56" xfId="1975" xr:uid="{00000000-0005-0000-0000-0000B1070000}"/>
    <cellStyle name="40% - Акцент3 3 57" xfId="1976" xr:uid="{00000000-0005-0000-0000-0000B2070000}"/>
    <cellStyle name="40% - Акцент3 3 58" xfId="1977" xr:uid="{00000000-0005-0000-0000-0000B3070000}"/>
    <cellStyle name="40% - Акцент3 3 59" xfId="1978" xr:uid="{00000000-0005-0000-0000-0000B4070000}"/>
    <cellStyle name="40% - Акцент3 3 6" xfId="1979" xr:uid="{00000000-0005-0000-0000-0000B5070000}"/>
    <cellStyle name="40% - Акцент3 3 60" xfId="1980" xr:uid="{00000000-0005-0000-0000-0000B6070000}"/>
    <cellStyle name="40% - Акцент3 3 61" xfId="1981" xr:uid="{00000000-0005-0000-0000-0000B7070000}"/>
    <cellStyle name="40% - Акцент3 3 62" xfId="1982" xr:uid="{00000000-0005-0000-0000-0000B8070000}"/>
    <cellStyle name="40% - Акцент3 3 63" xfId="1983" xr:uid="{00000000-0005-0000-0000-0000B9070000}"/>
    <cellStyle name="40% - Акцент3 3 64" xfId="1984" xr:uid="{00000000-0005-0000-0000-0000BA070000}"/>
    <cellStyle name="40% - Акцент3 3 65" xfId="1985" xr:uid="{00000000-0005-0000-0000-0000BB070000}"/>
    <cellStyle name="40% - Акцент3 3 66" xfId="1986" xr:uid="{00000000-0005-0000-0000-0000BC070000}"/>
    <cellStyle name="40% - Акцент3 3 67" xfId="1987" xr:uid="{00000000-0005-0000-0000-0000BD070000}"/>
    <cellStyle name="40% - Акцент3 3 68" xfId="1988" xr:uid="{00000000-0005-0000-0000-0000BE070000}"/>
    <cellStyle name="40% - Акцент3 3 69" xfId="1989" xr:uid="{00000000-0005-0000-0000-0000BF070000}"/>
    <cellStyle name="40% - Акцент3 3 7" xfId="1990" xr:uid="{00000000-0005-0000-0000-0000C0070000}"/>
    <cellStyle name="40% - Акцент3 3 70" xfId="1991" xr:uid="{00000000-0005-0000-0000-0000C1070000}"/>
    <cellStyle name="40% - Акцент3 3 8" xfId="1992" xr:uid="{00000000-0005-0000-0000-0000C2070000}"/>
    <cellStyle name="40% - Акцент3 3 9" xfId="1993" xr:uid="{00000000-0005-0000-0000-0000C3070000}"/>
    <cellStyle name="40% - Акцент3 4" xfId="1994" xr:uid="{00000000-0005-0000-0000-0000C4070000}"/>
    <cellStyle name="40% — акцент3 4" xfId="1995" xr:uid="{00000000-0005-0000-0000-0000C5070000}"/>
    <cellStyle name="40% - Акцент3 4 10" xfId="1996" xr:uid="{00000000-0005-0000-0000-0000C6070000}"/>
    <cellStyle name="40% - Акцент3 4 11" xfId="1997" xr:uid="{00000000-0005-0000-0000-0000C7070000}"/>
    <cellStyle name="40% - Акцент3 4 12" xfId="1998" xr:uid="{00000000-0005-0000-0000-0000C8070000}"/>
    <cellStyle name="40% - Акцент3 4 13" xfId="1999" xr:uid="{00000000-0005-0000-0000-0000C9070000}"/>
    <cellStyle name="40% - Акцент3 4 14" xfId="2000" xr:uid="{00000000-0005-0000-0000-0000CA070000}"/>
    <cellStyle name="40% - Акцент3 4 15" xfId="2001" xr:uid="{00000000-0005-0000-0000-0000CB070000}"/>
    <cellStyle name="40% - Акцент3 4 16" xfId="2002" xr:uid="{00000000-0005-0000-0000-0000CC070000}"/>
    <cellStyle name="40% - Акцент3 4 17" xfId="2003" xr:uid="{00000000-0005-0000-0000-0000CD070000}"/>
    <cellStyle name="40% - Акцент3 4 18" xfId="2004" xr:uid="{00000000-0005-0000-0000-0000CE070000}"/>
    <cellStyle name="40% - Акцент3 4 19" xfId="2005" xr:uid="{00000000-0005-0000-0000-0000CF070000}"/>
    <cellStyle name="40% - Акцент3 4 2" xfId="2006" xr:uid="{00000000-0005-0000-0000-0000D0070000}"/>
    <cellStyle name="40% - Акцент3 4 20" xfId="2007" xr:uid="{00000000-0005-0000-0000-0000D1070000}"/>
    <cellStyle name="40% - Акцент3 4 21" xfId="2008" xr:uid="{00000000-0005-0000-0000-0000D2070000}"/>
    <cellStyle name="40% - Акцент3 4 22" xfId="2009" xr:uid="{00000000-0005-0000-0000-0000D3070000}"/>
    <cellStyle name="40% - Акцент3 4 23" xfId="2010" xr:uid="{00000000-0005-0000-0000-0000D4070000}"/>
    <cellStyle name="40% - Акцент3 4 24" xfId="2011" xr:uid="{00000000-0005-0000-0000-0000D5070000}"/>
    <cellStyle name="40% - Акцент3 4 25" xfId="2012" xr:uid="{00000000-0005-0000-0000-0000D6070000}"/>
    <cellStyle name="40% - Акцент3 4 26" xfId="2013" xr:uid="{00000000-0005-0000-0000-0000D7070000}"/>
    <cellStyle name="40% - Акцент3 4 27" xfId="2014" xr:uid="{00000000-0005-0000-0000-0000D8070000}"/>
    <cellStyle name="40% - Акцент3 4 28" xfId="2015" xr:uid="{00000000-0005-0000-0000-0000D9070000}"/>
    <cellStyle name="40% - Акцент3 4 29" xfId="2016" xr:uid="{00000000-0005-0000-0000-0000DA070000}"/>
    <cellStyle name="40% - Акцент3 4 3" xfId="2017" xr:uid="{00000000-0005-0000-0000-0000DB070000}"/>
    <cellStyle name="40% - Акцент3 4 30" xfId="2018" xr:uid="{00000000-0005-0000-0000-0000DC070000}"/>
    <cellStyle name="40% - Акцент3 4 31" xfId="2019" xr:uid="{00000000-0005-0000-0000-0000DD070000}"/>
    <cellStyle name="40% - Акцент3 4 32" xfId="2020" xr:uid="{00000000-0005-0000-0000-0000DE070000}"/>
    <cellStyle name="40% - Акцент3 4 33" xfId="2021" xr:uid="{00000000-0005-0000-0000-0000DF070000}"/>
    <cellStyle name="40% - Акцент3 4 34" xfId="2022" xr:uid="{00000000-0005-0000-0000-0000E0070000}"/>
    <cellStyle name="40% - Акцент3 4 35" xfId="2023" xr:uid="{00000000-0005-0000-0000-0000E1070000}"/>
    <cellStyle name="40% - Акцент3 4 36" xfId="2024" xr:uid="{00000000-0005-0000-0000-0000E2070000}"/>
    <cellStyle name="40% - Акцент3 4 37" xfId="2025" xr:uid="{00000000-0005-0000-0000-0000E3070000}"/>
    <cellStyle name="40% - Акцент3 4 38" xfId="2026" xr:uid="{00000000-0005-0000-0000-0000E4070000}"/>
    <cellStyle name="40% - Акцент3 4 39" xfId="2027" xr:uid="{00000000-0005-0000-0000-0000E5070000}"/>
    <cellStyle name="40% - Акцент3 4 4" xfId="2028" xr:uid="{00000000-0005-0000-0000-0000E6070000}"/>
    <cellStyle name="40% - Акцент3 4 40" xfId="2029" xr:uid="{00000000-0005-0000-0000-0000E7070000}"/>
    <cellStyle name="40% - Акцент3 4 41" xfId="2030" xr:uid="{00000000-0005-0000-0000-0000E8070000}"/>
    <cellStyle name="40% - Акцент3 4 42" xfId="2031" xr:uid="{00000000-0005-0000-0000-0000E9070000}"/>
    <cellStyle name="40% - Акцент3 4 43" xfId="2032" xr:uid="{00000000-0005-0000-0000-0000EA070000}"/>
    <cellStyle name="40% - Акцент3 4 44" xfId="2033" xr:uid="{00000000-0005-0000-0000-0000EB070000}"/>
    <cellStyle name="40% - Акцент3 4 45" xfId="2034" xr:uid="{00000000-0005-0000-0000-0000EC070000}"/>
    <cellStyle name="40% - Акцент3 4 46" xfId="2035" xr:uid="{00000000-0005-0000-0000-0000ED070000}"/>
    <cellStyle name="40% - Акцент3 4 47" xfId="2036" xr:uid="{00000000-0005-0000-0000-0000EE070000}"/>
    <cellStyle name="40% - Акцент3 4 48" xfId="2037" xr:uid="{00000000-0005-0000-0000-0000EF070000}"/>
    <cellStyle name="40% - Акцент3 4 49" xfId="2038" xr:uid="{00000000-0005-0000-0000-0000F0070000}"/>
    <cellStyle name="40% - Акцент3 4 5" xfId="2039" xr:uid="{00000000-0005-0000-0000-0000F1070000}"/>
    <cellStyle name="40% - Акцент3 4 50" xfId="2040" xr:uid="{00000000-0005-0000-0000-0000F2070000}"/>
    <cellStyle name="40% - Акцент3 4 51" xfId="2041" xr:uid="{00000000-0005-0000-0000-0000F3070000}"/>
    <cellStyle name="40% - Акцент3 4 52" xfId="2042" xr:uid="{00000000-0005-0000-0000-0000F4070000}"/>
    <cellStyle name="40% - Акцент3 4 53" xfId="2043" xr:uid="{00000000-0005-0000-0000-0000F5070000}"/>
    <cellStyle name="40% - Акцент3 4 54" xfId="2044" xr:uid="{00000000-0005-0000-0000-0000F6070000}"/>
    <cellStyle name="40% - Акцент3 4 55" xfId="2045" xr:uid="{00000000-0005-0000-0000-0000F7070000}"/>
    <cellStyle name="40% - Акцент3 4 56" xfId="2046" xr:uid="{00000000-0005-0000-0000-0000F8070000}"/>
    <cellStyle name="40% - Акцент3 4 57" xfId="2047" xr:uid="{00000000-0005-0000-0000-0000F9070000}"/>
    <cellStyle name="40% - Акцент3 4 58" xfId="2048" xr:uid="{00000000-0005-0000-0000-0000FA070000}"/>
    <cellStyle name="40% - Акцент3 4 59" xfId="2049" xr:uid="{00000000-0005-0000-0000-0000FB070000}"/>
    <cellStyle name="40% - Акцент3 4 6" xfId="2050" xr:uid="{00000000-0005-0000-0000-0000FC070000}"/>
    <cellStyle name="40% - Акцент3 4 60" xfId="2051" xr:uid="{00000000-0005-0000-0000-0000FD070000}"/>
    <cellStyle name="40% - Акцент3 4 61" xfId="2052" xr:uid="{00000000-0005-0000-0000-0000FE070000}"/>
    <cellStyle name="40% - Акцент3 4 62" xfId="2053" xr:uid="{00000000-0005-0000-0000-0000FF070000}"/>
    <cellStyle name="40% - Акцент3 4 63" xfId="2054" xr:uid="{00000000-0005-0000-0000-000000080000}"/>
    <cellStyle name="40% - Акцент3 4 64" xfId="2055" xr:uid="{00000000-0005-0000-0000-000001080000}"/>
    <cellStyle name="40% - Акцент3 4 65" xfId="2056" xr:uid="{00000000-0005-0000-0000-000002080000}"/>
    <cellStyle name="40% - Акцент3 4 66" xfId="2057" xr:uid="{00000000-0005-0000-0000-000003080000}"/>
    <cellStyle name="40% - Акцент3 4 67" xfId="2058" xr:uid="{00000000-0005-0000-0000-000004080000}"/>
    <cellStyle name="40% - Акцент3 4 68" xfId="2059" xr:uid="{00000000-0005-0000-0000-000005080000}"/>
    <cellStyle name="40% - Акцент3 4 69" xfId="2060" xr:uid="{00000000-0005-0000-0000-000006080000}"/>
    <cellStyle name="40% - Акцент3 4 7" xfId="2061" xr:uid="{00000000-0005-0000-0000-000007080000}"/>
    <cellStyle name="40% - Акцент3 4 70" xfId="2062" xr:uid="{00000000-0005-0000-0000-000008080000}"/>
    <cellStyle name="40% - Акцент3 4 8" xfId="2063" xr:uid="{00000000-0005-0000-0000-000009080000}"/>
    <cellStyle name="40% - Акцент3 4 9" xfId="2064" xr:uid="{00000000-0005-0000-0000-00000A080000}"/>
    <cellStyle name="40% - Акцент3 5" xfId="2065" xr:uid="{00000000-0005-0000-0000-00000B080000}"/>
    <cellStyle name="40% — акцент3 5" xfId="2066" xr:uid="{00000000-0005-0000-0000-00000C080000}"/>
    <cellStyle name="40% - Акцент3 6" xfId="2067" xr:uid="{00000000-0005-0000-0000-00000D080000}"/>
    <cellStyle name="40% — акцент3 6" xfId="2068" xr:uid="{00000000-0005-0000-0000-00000E080000}"/>
    <cellStyle name="40% - Акцент3 7" xfId="2069" xr:uid="{00000000-0005-0000-0000-00000F080000}"/>
    <cellStyle name="40% — акцент3 7" xfId="2070" xr:uid="{00000000-0005-0000-0000-000010080000}"/>
    <cellStyle name="40% - Акцент3 8" xfId="2071" xr:uid="{00000000-0005-0000-0000-000011080000}"/>
    <cellStyle name="40% - Акцент3 9" xfId="2072" xr:uid="{00000000-0005-0000-0000-000012080000}"/>
    <cellStyle name="40% — акцент4" xfId="2073" xr:uid="{00000000-0005-0000-0000-000013080000}"/>
    <cellStyle name="40% - Акцент4 10" xfId="2074" xr:uid="{00000000-0005-0000-0000-000014080000}"/>
    <cellStyle name="40% - Акцент4 11" xfId="2075" xr:uid="{00000000-0005-0000-0000-000015080000}"/>
    <cellStyle name="40% - Акцент4 12" xfId="2076" xr:uid="{00000000-0005-0000-0000-000016080000}"/>
    <cellStyle name="40% - Акцент4 2" xfId="2077" xr:uid="{00000000-0005-0000-0000-000017080000}"/>
    <cellStyle name="40% — акцент4 2" xfId="2078" xr:uid="{00000000-0005-0000-0000-000018080000}"/>
    <cellStyle name="40% - Акцент4 2 10" xfId="2079" xr:uid="{00000000-0005-0000-0000-000019080000}"/>
    <cellStyle name="40% - Акцент4 2 11" xfId="2080" xr:uid="{00000000-0005-0000-0000-00001A080000}"/>
    <cellStyle name="40% - Акцент4 2 12" xfId="2081" xr:uid="{00000000-0005-0000-0000-00001B080000}"/>
    <cellStyle name="40% - Акцент4 2 13" xfId="2082" xr:uid="{00000000-0005-0000-0000-00001C080000}"/>
    <cellStyle name="40% - Акцент4 2 14" xfId="2083" xr:uid="{00000000-0005-0000-0000-00001D080000}"/>
    <cellStyle name="40% - Акцент4 2 15" xfId="2084" xr:uid="{00000000-0005-0000-0000-00001E080000}"/>
    <cellStyle name="40% - Акцент4 2 16" xfId="2085" xr:uid="{00000000-0005-0000-0000-00001F080000}"/>
    <cellStyle name="40% - Акцент4 2 17" xfId="2086" xr:uid="{00000000-0005-0000-0000-000020080000}"/>
    <cellStyle name="40% - Акцент4 2 18" xfId="2087" xr:uid="{00000000-0005-0000-0000-000021080000}"/>
    <cellStyle name="40% - Акцент4 2 19" xfId="2088" xr:uid="{00000000-0005-0000-0000-000022080000}"/>
    <cellStyle name="40% - Акцент4 2 2" xfId="2089" xr:uid="{00000000-0005-0000-0000-000023080000}"/>
    <cellStyle name="40% - Акцент4 2 20" xfId="2090" xr:uid="{00000000-0005-0000-0000-000024080000}"/>
    <cellStyle name="40% - Акцент4 2 21" xfId="2091" xr:uid="{00000000-0005-0000-0000-000025080000}"/>
    <cellStyle name="40% - Акцент4 2 22" xfId="2092" xr:uid="{00000000-0005-0000-0000-000026080000}"/>
    <cellStyle name="40% - Акцент4 2 23" xfId="2093" xr:uid="{00000000-0005-0000-0000-000027080000}"/>
    <cellStyle name="40% - Акцент4 2 24" xfId="2094" xr:uid="{00000000-0005-0000-0000-000028080000}"/>
    <cellStyle name="40% - Акцент4 2 25" xfId="2095" xr:uid="{00000000-0005-0000-0000-000029080000}"/>
    <cellStyle name="40% - Акцент4 2 26" xfId="2096" xr:uid="{00000000-0005-0000-0000-00002A080000}"/>
    <cellStyle name="40% - Акцент4 2 27" xfId="2097" xr:uid="{00000000-0005-0000-0000-00002B080000}"/>
    <cellStyle name="40% - Акцент4 2 28" xfId="2098" xr:uid="{00000000-0005-0000-0000-00002C080000}"/>
    <cellStyle name="40% - Акцент4 2 29" xfId="2099" xr:uid="{00000000-0005-0000-0000-00002D080000}"/>
    <cellStyle name="40% - Акцент4 2 3" xfId="2100" xr:uid="{00000000-0005-0000-0000-00002E080000}"/>
    <cellStyle name="40% - Акцент4 2 30" xfId="2101" xr:uid="{00000000-0005-0000-0000-00002F080000}"/>
    <cellStyle name="40% - Акцент4 2 31" xfId="2102" xr:uid="{00000000-0005-0000-0000-000030080000}"/>
    <cellStyle name="40% - Акцент4 2 32" xfId="2103" xr:uid="{00000000-0005-0000-0000-000031080000}"/>
    <cellStyle name="40% - Акцент4 2 33" xfId="2104" xr:uid="{00000000-0005-0000-0000-000032080000}"/>
    <cellStyle name="40% - Акцент4 2 34" xfId="2105" xr:uid="{00000000-0005-0000-0000-000033080000}"/>
    <cellStyle name="40% - Акцент4 2 35" xfId="2106" xr:uid="{00000000-0005-0000-0000-000034080000}"/>
    <cellStyle name="40% - Акцент4 2 36" xfId="2107" xr:uid="{00000000-0005-0000-0000-000035080000}"/>
    <cellStyle name="40% - Акцент4 2 37" xfId="2108" xr:uid="{00000000-0005-0000-0000-000036080000}"/>
    <cellStyle name="40% - Акцент4 2 38" xfId="2109" xr:uid="{00000000-0005-0000-0000-000037080000}"/>
    <cellStyle name="40% - Акцент4 2 39" xfId="2110" xr:uid="{00000000-0005-0000-0000-000038080000}"/>
    <cellStyle name="40% - Акцент4 2 4" xfId="2111" xr:uid="{00000000-0005-0000-0000-000039080000}"/>
    <cellStyle name="40% - Акцент4 2 40" xfId="2112" xr:uid="{00000000-0005-0000-0000-00003A080000}"/>
    <cellStyle name="40% - Акцент4 2 41" xfId="2113" xr:uid="{00000000-0005-0000-0000-00003B080000}"/>
    <cellStyle name="40% - Акцент4 2 42" xfId="2114" xr:uid="{00000000-0005-0000-0000-00003C080000}"/>
    <cellStyle name="40% - Акцент4 2 43" xfId="2115" xr:uid="{00000000-0005-0000-0000-00003D080000}"/>
    <cellStyle name="40% - Акцент4 2 44" xfId="2116" xr:uid="{00000000-0005-0000-0000-00003E080000}"/>
    <cellStyle name="40% - Акцент4 2 45" xfId="2117" xr:uid="{00000000-0005-0000-0000-00003F080000}"/>
    <cellStyle name="40% - Акцент4 2 46" xfId="2118" xr:uid="{00000000-0005-0000-0000-000040080000}"/>
    <cellStyle name="40% - Акцент4 2 47" xfId="2119" xr:uid="{00000000-0005-0000-0000-000041080000}"/>
    <cellStyle name="40% - Акцент4 2 48" xfId="2120" xr:uid="{00000000-0005-0000-0000-000042080000}"/>
    <cellStyle name="40% - Акцент4 2 49" xfId="2121" xr:uid="{00000000-0005-0000-0000-000043080000}"/>
    <cellStyle name="40% - Акцент4 2 5" xfId="2122" xr:uid="{00000000-0005-0000-0000-000044080000}"/>
    <cellStyle name="40% - Акцент4 2 50" xfId="2123" xr:uid="{00000000-0005-0000-0000-000045080000}"/>
    <cellStyle name="40% - Акцент4 2 51" xfId="2124" xr:uid="{00000000-0005-0000-0000-000046080000}"/>
    <cellStyle name="40% - Акцент4 2 52" xfId="2125" xr:uid="{00000000-0005-0000-0000-000047080000}"/>
    <cellStyle name="40% - Акцент4 2 53" xfId="2126" xr:uid="{00000000-0005-0000-0000-000048080000}"/>
    <cellStyle name="40% - Акцент4 2 54" xfId="2127" xr:uid="{00000000-0005-0000-0000-000049080000}"/>
    <cellStyle name="40% - Акцент4 2 55" xfId="2128" xr:uid="{00000000-0005-0000-0000-00004A080000}"/>
    <cellStyle name="40% - Акцент4 2 56" xfId="2129" xr:uid="{00000000-0005-0000-0000-00004B080000}"/>
    <cellStyle name="40% - Акцент4 2 57" xfId="2130" xr:uid="{00000000-0005-0000-0000-00004C080000}"/>
    <cellStyle name="40% - Акцент4 2 58" xfId="2131" xr:uid="{00000000-0005-0000-0000-00004D080000}"/>
    <cellStyle name="40% - Акцент4 2 59" xfId="2132" xr:uid="{00000000-0005-0000-0000-00004E080000}"/>
    <cellStyle name="40% - Акцент4 2 6" xfId="2133" xr:uid="{00000000-0005-0000-0000-00004F080000}"/>
    <cellStyle name="40% - Акцент4 2 60" xfId="2134" xr:uid="{00000000-0005-0000-0000-000050080000}"/>
    <cellStyle name="40% - Акцент4 2 61" xfId="2135" xr:uid="{00000000-0005-0000-0000-000051080000}"/>
    <cellStyle name="40% - Акцент4 2 62" xfId="2136" xr:uid="{00000000-0005-0000-0000-000052080000}"/>
    <cellStyle name="40% - Акцент4 2 63" xfId="2137" xr:uid="{00000000-0005-0000-0000-000053080000}"/>
    <cellStyle name="40% - Акцент4 2 64" xfId="2138" xr:uid="{00000000-0005-0000-0000-000054080000}"/>
    <cellStyle name="40% - Акцент4 2 65" xfId="2139" xr:uid="{00000000-0005-0000-0000-000055080000}"/>
    <cellStyle name="40% - Акцент4 2 66" xfId="2140" xr:uid="{00000000-0005-0000-0000-000056080000}"/>
    <cellStyle name="40% - Акцент4 2 67" xfId="2141" xr:uid="{00000000-0005-0000-0000-000057080000}"/>
    <cellStyle name="40% - Акцент4 2 68" xfId="2142" xr:uid="{00000000-0005-0000-0000-000058080000}"/>
    <cellStyle name="40% - Акцент4 2 69" xfId="2143" xr:uid="{00000000-0005-0000-0000-000059080000}"/>
    <cellStyle name="40% - Акцент4 2 7" xfId="2144" xr:uid="{00000000-0005-0000-0000-00005A080000}"/>
    <cellStyle name="40% - Акцент4 2 70" xfId="2145" xr:uid="{00000000-0005-0000-0000-00005B080000}"/>
    <cellStyle name="40% - Акцент4 2 71" xfId="2146" xr:uid="{00000000-0005-0000-0000-00005C080000}"/>
    <cellStyle name="40% - Акцент4 2 8" xfId="2147" xr:uid="{00000000-0005-0000-0000-00005D080000}"/>
    <cellStyle name="40% - Акцент4 2 9" xfId="2148" xr:uid="{00000000-0005-0000-0000-00005E080000}"/>
    <cellStyle name="40% - Акцент4 2_Сводка ВЕСНА ОФО по кафедрам 18-19-ОБЩАЯ 22.01" xfId="2149" xr:uid="{00000000-0005-0000-0000-00005F080000}"/>
    <cellStyle name="40% - Акцент4 3" xfId="2150" xr:uid="{00000000-0005-0000-0000-000060080000}"/>
    <cellStyle name="40% — акцент4 3" xfId="2151" xr:uid="{00000000-0005-0000-0000-000061080000}"/>
    <cellStyle name="40% - Акцент4 3 10" xfId="2152" xr:uid="{00000000-0005-0000-0000-000062080000}"/>
    <cellStyle name="40% - Акцент4 3 11" xfId="2153" xr:uid="{00000000-0005-0000-0000-000063080000}"/>
    <cellStyle name="40% - Акцент4 3 12" xfId="2154" xr:uid="{00000000-0005-0000-0000-000064080000}"/>
    <cellStyle name="40% - Акцент4 3 13" xfId="2155" xr:uid="{00000000-0005-0000-0000-000065080000}"/>
    <cellStyle name="40% - Акцент4 3 14" xfId="2156" xr:uid="{00000000-0005-0000-0000-000066080000}"/>
    <cellStyle name="40% - Акцент4 3 15" xfId="2157" xr:uid="{00000000-0005-0000-0000-000067080000}"/>
    <cellStyle name="40% - Акцент4 3 16" xfId="2158" xr:uid="{00000000-0005-0000-0000-000068080000}"/>
    <cellStyle name="40% - Акцент4 3 17" xfId="2159" xr:uid="{00000000-0005-0000-0000-000069080000}"/>
    <cellStyle name="40% - Акцент4 3 18" xfId="2160" xr:uid="{00000000-0005-0000-0000-00006A080000}"/>
    <cellStyle name="40% - Акцент4 3 19" xfId="2161" xr:uid="{00000000-0005-0000-0000-00006B080000}"/>
    <cellStyle name="40% - Акцент4 3 2" xfId="2162" xr:uid="{00000000-0005-0000-0000-00006C080000}"/>
    <cellStyle name="40% - Акцент4 3 20" xfId="2163" xr:uid="{00000000-0005-0000-0000-00006D080000}"/>
    <cellStyle name="40% - Акцент4 3 21" xfId="2164" xr:uid="{00000000-0005-0000-0000-00006E080000}"/>
    <cellStyle name="40% - Акцент4 3 22" xfId="2165" xr:uid="{00000000-0005-0000-0000-00006F080000}"/>
    <cellStyle name="40% - Акцент4 3 23" xfId="2166" xr:uid="{00000000-0005-0000-0000-000070080000}"/>
    <cellStyle name="40% - Акцент4 3 24" xfId="2167" xr:uid="{00000000-0005-0000-0000-000071080000}"/>
    <cellStyle name="40% - Акцент4 3 25" xfId="2168" xr:uid="{00000000-0005-0000-0000-000072080000}"/>
    <cellStyle name="40% - Акцент4 3 26" xfId="2169" xr:uid="{00000000-0005-0000-0000-000073080000}"/>
    <cellStyle name="40% - Акцент4 3 27" xfId="2170" xr:uid="{00000000-0005-0000-0000-000074080000}"/>
    <cellStyle name="40% - Акцент4 3 28" xfId="2171" xr:uid="{00000000-0005-0000-0000-000075080000}"/>
    <cellStyle name="40% - Акцент4 3 29" xfId="2172" xr:uid="{00000000-0005-0000-0000-000076080000}"/>
    <cellStyle name="40% - Акцент4 3 3" xfId="2173" xr:uid="{00000000-0005-0000-0000-000077080000}"/>
    <cellStyle name="40% - Акцент4 3 30" xfId="2174" xr:uid="{00000000-0005-0000-0000-000078080000}"/>
    <cellStyle name="40% - Акцент4 3 31" xfId="2175" xr:uid="{00000000-0005-0000-0000-000079080000}"/>
    <cellStyle name="40% - Акцент4 3 32" xfId="2176" xr:uid="{00000000-0005-0000-0000-00007A080000}"/>
    <cellStyle name="40% - Акцент4 3 33" xfId="2177" xr:uid="{00000000-0005-0000-0000-00007B080000}"/>
    <cellStyle name="40% - Акцент4 3 34" xfId="2178" xr:uid="{00000000-0005-0000-0000-00007C080000}"/>
    <cellStyle name="40% - Акцент4 3 35" xfId="2179" xr:uid="{00000000-0005-0000-0000-00007D080000}"/>
    <cellStyle name="40% - Акцент4 3 36" xfId="2180" xr:uid="{00000000-0005-0000-0000-00007E080000}"/>
    <cellStyle name="40% - Акцент4 3 37" xfId="2181" xr:uid="{00000000-0005-0000-0000-00007F080000}"/>
    <cellStyle name="40% - Акцент4 3 38" xfId="2182" xr:uid="{00000000-0005-0000-0000-000080080000}"/>
    <cellStyle name="40% - Акцент4 3 39" xfId="2183" xr:uid="{00000000-0005-0000-0000-000081080000}"/>
    <cellStyle name="40% - Акцент4 3 4" xfId="2184" xr:uid="{00000000-0005-0000-0000-000082080000}"/>
    <cellStyle name="40% - Акцент4 3 40" xfId="2185" xr:uid="{00000000-0005-0000-0000-000083080000}"/>
    <cellStyle name="40% - Акцент4 3 41" xfId="2186" xr:uid="{00000000-0005-0000-0000-000084080000}"/>
    <cellStyle name="40% - Акцент4 3 42" xfId="2187" xr:uid="{00000000-0005-0000-0000-000085080000}"/>
    <cellStyle name="40% - Акцент4 3 43" xfId="2188" xr:uid="{00000000-0005-0000-0000-000086080000}"/>
    <cellStyle name="40% - Акцент4 3 44" xfId="2189" xr:uid="{00000000-0005-0000-0000-000087080000}"/>
    <cellStyle name="40% - Акцент4 3 45" xfId="2190" xr:uid="{00000000-0005-0000-0000-000088080000}"/>
    <cellStyle name="40% - Акцент4 3 46" xfId="2191" xr:uid="{00000000-0005-0000-0000-000089080000}"/>
    <cellStyle name="40% - Акцент4 3 47" xfId="2192" xr:uid="{00000000-0005-0000-0000-00008A080000}"/>
    <cellStyle name="40% - Акцент4 3 48" xfId="2193" xr:uid="{00000000-0005-0000-0000-00008B080000}"/>
    <cellStyle name="40% - Акцент4 3 49" xfId="2194" xr:uid="{00000000-0005-0000-0000-00008C080000}"/>
    <cellStyle name="40% - Акцент4 3 5" xfId="2195" xr:uid="{00000000-0005-0000-0000-00008D080000}"/>
    <cellStyle name="40% - Акцент4 3 50" xfId="2196" xr:uid="{00000000-0005-0000-0000-00008E080000}"/>
    <cellStyle name="40% - Акцент4 3 51" xfId="2197" xr:uid="{00000000-0005-0000-0000-00008F080000}"/>
    <cellStyle name="40% - Акцент4 3 52" xfId="2198" xr:uid="{00000000-0005-0000-0000-000090080000}"/>
    <cellStyle name="40% - Акцент4 3 53" xfId="2199" xr:uid="{00000000-0005-0000-0000-000091080000}"/>
    <cellStyle name="40% - Акцент4 3 54" xfId="2200" xr:uid="{00000000-0005-0000-0000-000092080000}"/>
    <cellStyle name="40% - Акцент4 3 55" xfId="2201" xr:uid="{00000000-0005-0000-0000-000093080000}"/>
    <cellStyle name="40% - Акцент4 3 56" xfId="2202" xr:uid="{00000000-0005-0000-0000-000094080000}"/>
    <cellStyle name="40% - Акцент4 3 57" xfId="2203" xr:uid="{00000000-0005-0000-0000-000095080000}"/>
    <cellStyle name="40% - Акцент4 3 58" xfId="2204" xr:uid="{00000000-0005-0000-0000-000096080000}"/>
    <cellStyle name="40% - Акцент4 3 59" xfId="2205" xr:uid="{00000000-0005-0000-0000-000097080000}"/>
    <cellStyle name="40% - Акцент4 3 6" xfId="2206" xr:uid="{00000000-0005-0000-0000-000098080000}"/>
    <cellStyle name="40% - Акцент4 3 60" xfId="2207" xr:uid="{00000000-0005-0000-0000-000099080000}"/>
    <cellStyle name="40% - Акцент4 3 61" xfId="2208" xr:uid="{00000000-0005-0000-0000-00009A080000}"/>
    <cellStyle name="40% - Акцент4 3 62" xfId="2209" xr:uid="{00000000-0005-0000-0000-00009B080000}"/>
    <cellStyle name="40% - Акцент4 3 63" xfId="2210" xr:uid="{00000000-0005-0000-0000-00009C080000}"/>
    <cellStyle name="40% - Акцент4 3 64" xfId="2211" xr:uid="{00000000-0005-0000-0000-00009D080000}"/>
    <cellStyle name="40% - Акцент4 3 65" xfId="2212" xr:uid="{00000000-0005-0000-0000-00009E080000}"/>
    <cellStyle name="40% - Акцент4 3 66" xfId="2213" xr:uid="{00000000-0005-0000-0000-00009F080000}"/>
    <cellStyle name="40% - Акцент4 3 67" xfId="2214" xr:uid="{00000000-0005-0000-0000-0000A0080000}"/>
    <cellStyle name="40% - Акцент4 3 68" xfId="2215" xr:uid="{00000000-0005-0000-0000-0000A1080000}"/>
    <cellStyle name="40% - Акцент4 3 69" xfId="2216" xr:uid="{00000000-0005-0000-0000-0000A2080000}"/>
    <cellStyle name="40% - Акцент4 3 7" xfId="2217" xr:uid="{00000000-0005-0000-0000-0000A3080000}"/>
    <cellStyle name="40% - Акцент4 3 70" xfId="2218" xr:uid="{00000000-0005-0000-0000-0000A4080000}"/>
    <cellStyle name="40% - Акцент4 3 8" xfId="2219" xr:uid="{00000000-0005-0000-0000-0000A5080000}"/>
    <cellStyle name="40% - Акцент4 3 9" xfId="2220" xr:uid="{00000000-0005-0000-0000-0000A6080000}"/>
    <cellStyle name="40% - Акцент4 4" xfId="2221" xr:uid="{00000000-0005-0000-0000-0000A7080000}"/>
    <cellStyle name="40% — акцент4 4" xfId="2222" xr:uid="{00000000-0005-0000-0000-0000A8080000}"/>
    <cellStyle name="40% - Акцент4 4 10" xfId="2223" xr:uid="{00000000-0005-0000-0000-0000A9080000}"/>
    <cellStyle name="40% - Акцент4 4 11" xfId="2224" xr:uid="{00000000-0005-0000-0000-0000AA080000}"/>
    <cellStyle name="40% - Акцент4 4 12" xfId="2225" xr:uid="{00000000-0005-0000-0000-0000AB080000}"/>
    <cellStyle name="40% - Акцент4 4 13" xfId="2226" xr:uid="{00000000-0005-0000-0000-0000AC080000}"/>
    <cellStyle name="40% - Акцент4 4 14" xfId="2227" xr:uid="{00000000-0005-0000-0000-0000AD080000}"/>
    <cellStyle name="40% - Акцент4 4 15" xfId="2228" xr:uid="{00000000-0005-0000-0000-0000AE080000}"/>
    <cellStyle name="40% - Акцент4 4 16" xfId="2229" xr:uid="{00000000-0005-0000-0000-0000AF080000}"/>
    <cellStyle name="40% - Акцент4 4 17" xfId="2230" xr:uid="{00000000-0005-0000-0000-0000B0080000}"/>
    <cellStyle name="40% - Акцент4 4 18" xfId="2231" xr:uid="{00000000-0005-0000-0000-0000B1080000}"/>
    <cellStyle name="40% - Акцент4 4 19" xfId="2232" xr:uid="{00000000-0005-0000-0000-0000B2080000}"/>
    <cellStyle name="40% - Акцент4 4 2" xfId="2233" xr:uid="{00000000-0005-0000-0000-0000B3080000}"/>
    <cellStyle name="40% - Акцент4 4 20" xfId="2234" xr:uid="{00000000-0005-0000-0000-0000B4080000}"/>
    <cellStyle name="40% - Акцент4 4 21" xfId="2235" xr:uid="{00000000-0005-0000-0000-0000B5080000}"/>
    <cellStyle name="40% - Акцент4 4 22" xfId="2236" xr:uid="{00000000-0005-0000-0000-0000B6080000}"/>
    <cellStyle name="40% - Акцент4 4 23" xfId="2237" xr:uid="{00000000-0005-0000-0000-0000B7080000}"/>
    <cellStyle name="40% - Акцент4 4 24" xfId="2238" xr:uid="{00000000-0005-0000-0000-0000B8080000}"/>
    <cellStyle name="40% - Акцент4 4 25" xfId="2239" xr:uid="{00000000-0005-0000-0000-0000B9080000}"/>
    <cellStyle name="40% - Акцент4 4 26" xfId="2240" xr:uid="{00000000-0005-0000-0000-0000BA080000}"/>
    <cellStyle name="40% - Акцент4 4 27" xfId="2241" xr:uid="{00000000-0005-0000-0000-0000BB080000}"/>
    <cellStyle name="40% - Акцент4 4 28" xfId="2242" xr:uid="{00000000-0005-0000-0000-0000BC080000}"/>
    <cellStyle name="40% - Акцент4 4 29" xfId="2243" xr:uid="{00000000-0005-0000-0000-0000BD080000}"/>
    <cellStyle name="40% - Акцент4 4 3" xfId="2244" xr:uid="{00000000-0005-0000-0000-0000BE080000}"/>
    <cellStyle name="40% - Акцент4 4 30" xfId="2245" xr:uid="{00000000-0005-0000-0000-0000BF080000}"/>
    <cellStyle name="40% - Акцент4 4 31" xfId="2246" xr:uid="{00000000-0005-0000-0000-0000C0080000}"/>
    <cellStyle name="40% - Акцент4 4 32" xfId="2247" xr:uid="{00000000-0005-0000-0000-0000C1080000}"/>
    <cellStyle name="40% - Акцент4 4 33" xfId="2248" xr:uid="{00000000-0005-0000-0000-0000C2080000}"/>
    <cellStyle name="40% - Акцент4 4 34" xfId="2249" xr:uid="{00000000-0005-0000-0000-0000C3080000}"/>
    <cellStyle name="40% - Акцент4 4 35" xfId="2250" xr:uid="{00000000-0005-0000-0000-0000C4080000}"/>
    <cellStyle name="40% - Акцент4 4 36" xfId="2251" xr:uid="{00000000-0005-0000-0000-0000C5080000}"/>
    <cellStyle name="40% - Акцент4 4 37" xfId="2252" xr:uid="{00000000-0005-0000-0000-0000C6080000}"/>
    <cellStyle name="40% - Акцент4 4 38" xfId="2253" xr:uid="{00000000-0005-0000-0000-0000C7080000}"/>
    <cellStyle name="40% - Акцент4 4 39" xfId="2254" xr:uid="{00000000-0005-0000-0000-0000C8080000}"/>
    <cellStyle name="40% - Акцент4 4 4" xfId="2255" xr:uid="{00000000-0005-0000-0000-0000C9080000}"/>
    <cellStyle name="40% - Акцент4 4 40" xfId="2256" xr:uid="{00000000-0005-0000-0000-0000CA080000}"/>
    <cellStyle name="40% - Акцент4 4 41" xfId="2257" xr:uid="{00000000-0005-0000-0000-0000CB080000}"/>
    <cellStyle name="40% - Акцент4 4 42" xfId="2258" xr:uid="{00000000-0005-0000-0000-0000CC080000}"/>
    <cellStyle name="40% - Акцент4 4 43" xfId="2259" xr:uid="{00000000-0005-0000-0000-0000CD080000}"/>
    <cellStyle name="40% - Акцент4 4 44" xfId="2260" xr:uid="{00000000-0005-0000-0000-0000CE080000}"/>
    <cellStyle name="40% - Акцент4 4 45" xfId="2261" xr:uid="{00000000-0005-0000-0000-0000CF080000}"/>
    <cellStyle name="40% - Акцент4 4 46" xfId="2262" xr:uid="{00000000-0005-0000-0000-0000D0080000}"/>
    <cellStyle name="40% - Акцент4 4 47" xfId="2263" xr:uid="{00000000-0005-0000-0000-0000D1080000}"/>
    <cellStyle name="40% - Акцент4 4 48" xfId="2264" xr:uid="{00000000-0005-0000-0000-0000D2080000}"/>
    <cellStyle name="40% - Акцент4 4 49" xfId="2265" xr:uid="{00000000-0005-0000-0000-0000D3080000}"/>
    <cellStyle name="40% - Акцент4 4 5" xfId="2266" xr:uid="{00000000-0005-0000-0000-0000D4080000}"/>
    <cellStyle name="40% - Акцент4 4 50" xfId="2267" xr:uid="{00000000-0005-0000-0000-0000D5080000}"/>
    <cellStyle name="40% - Акцент4 4 51" xfId="2268" xr:uid="{00000000-0005-0000-0000-0000D6080000}"/>
    <cellStyle name="40% - Акцент4 4 52" xfId="2269" xr:uid="{00000000-0005-0000-0000-0000D7080000}"/>
    <cellStyle name="40% - Акцент4 4 53" xfId="2270" xr:uid="{00000000-0005-0000-0000-0000D8080000}"/>
    <cellStyle name="40% - Акцент4 4 54" xfId="2271" xr:uid="{00000000-0005-0000-0000-0000D9080000}"/>
    <cellStyle name="40% - Акцент4 4 55" xfId="2272" xr:uid="{00000000-0005-0000-0000-0000DA080000}"/>
    <cellStyle name="40% - Акцент4 4 56" xfId="2273" xr:uid="{00000000-0005-0000-0000-0000DB080000}"/>
    <cellStyle name="40% - Акцент4 4 57" xfId="2274" xr:uid="{00000000-0005-0000-0000-0000DC080000}"/>
    <cellStyle name="40% - Акцент4 4 58" xfId="2275" xr:uid="{00000000-0005-0000-0000-0000DD080000}"/>
    <cellStyle name="40% - Акцент4 4 59" xfId="2276" xr:uid="{00000000-0005-0000-0000-0000DE080000}"/>
    <cellStyle name="40% - Акцент4 4 6" xfId="2277" xr:uid="{00000000-0005-0000-0000-0000DF080000}"/>
    <cellStyle name="40% - Акцент4 4 60" xfId="2278" xr:uid="{00000000-0005-0000-0000-0000E0080000}"/>
    <cellStyle name="40% - Акцент4 4 61" xfId="2279" xr:uid="{00000000-0005-0000-0000-0000E1080000}"/>
    <cellStyle name="40% - Акцент4 4 62" xfId="2280" xr:uid="{00000000-0005-0000-0000-0000E2080000}"/>
    <cellStyle name="40% - Акцент4 4 63" xfId="2281" xr:uid="{00000000-0005-0000-0000-0000E3080000}"/>
    <cellStyle name="40% - Акцент4 4 64" xfId="2282" xr:uid="{00000000-0005-0000-0000-0000E4080000}"/>
    <cellStyle name="40% - Акцент4 4 65" xfId="2283" xr:uid="{00000000-0005-0000-0000-0000E5080000}"/>
    <cellStyle name="40% - Акцент4 4 66" xfId="2284" xr:uid="{00000000-0005-0000-0000-0000E6080000}"/>
    <cellStyle name="40% - Акцент4 4 67" xfId="2285" xr:uid="{00000000-0005-0000-0000-0000E7080000}"/>
    <cellStyle name="40% - Акцент4 4 68" xfId="2286" xr:uid="{00000000-0005-0000-0000-0000E8080000}"/>
    <cellStyle name="40% - Акцент4 4 69" xfId="2287" xr:uid="{00000000-0005-0000-0000-0000E9080000}"/>
    <cellStyle name="40% - Акцент4 4 7" xfId="2288" xr:uid="{00000000-0005-0000-0000-0000EA080000}"/>
    <cellStyle name="40% - Акцент4 4 70" xfId="2289" xr:uid="{00000000-0005-0000-0000-0000EB080000}"/>
    <cellStyle name="40% - Акцент4 4 8" xfId="2290" xr:uid="{00000000-0005-0000-0000-0000EC080000}"/>
    <cellStyle name="40% - Акцент4 4 9" xfId="2291" xr:uid="{00000000-0005-0000-0000-0000ED080000}"/>
    <cellStyle name="40% - Акцент4 5" xfId="2292" xr:uid="{00000000-0005-0000-0000-0000EE080000}"/>
    <cellStyle name="40% — акцент4 5" xfId="2293" xr:uid="{00000000-0005-0000-0000-0000EF080000}"/>
    <cellStyle name="40% - Акцент4 6" xfId="2294" xr:uid="{00000000-0005-0000-0000-0000F0080000}"/>
    <cellStyle name="40% — акцент4 6" xfId="2295" xr:uid="{00000000-0005-0000-0000-0000F1080000}"/>
    <cellStyle name="40% - Акцент4 7" xfId="2296" xr:uid="{00000000-0005-0000-0000-0000F2080000}"/>
    <cellStyle name="40% — акцент4 7" xfId="2297" xr:uid="{00000000-0005-0000-0000-0000F3080000}"/>
    <cellStyle name="40% - Акцент4 8" xfId="2298" xr:uid="{00000000-0005-0000-0000-0000F4080000}"/>
    <cellStyle name="40% - Акцент4 9" xfId="2299" xr:uid="{00000000-0005-0000-0000-0000F5080000}"/>
    <cellStyle name="40% — акцент5" xfId="2300" xr:uid="{00000000-0005-0000-0000-0000F6080000}"/>
    <cellStyle name="40% - Акцент5 10" xfId="2301" xr:uid="{00000000-0005-0000-0000-0000F7080000}"/>
    <cellStyle name="40% - Акцент5 11" xfId="2302" xr:uid="{00000000-0005-0000-0000-0000F8080000}"/>
    <cellStyle name="40% - Акцент5 12" xfId="2303" xr:uid="{00000000-0005-0000-0000-0000F9080000}"/>
    <cellStyle name="40% - Акцент5 2" xfId="2304" xr:uid="{00000000-0005-0000-0000-0000FA080000}"/>
    <cellStyle name="40% — акцент5 2" xfId="2305" xr:uid="{00000000-0005-0000-0000-0000FB080000}"/>
    <cellStyle name="40% - Акцент5 2 10" xfId="2306" xr:uid="{00000000-0005-0000-0000-0000FC080000}"/>
    <cellStyle name="40% - Акцент5 2 11" xfId="2307" xr:uid="{00000000-0005-0000-0000-0000FD080000}"/>
    <cellStyle name="40% - Акцент5 2 12" xfId="2308" xr:uid="{00000000-0005-0000-0000-0000FE080000}"/>
    <cellStyle name="40% - Акцент5 2 13" xfId="2309" xr:uid="{00000000-0005-0000-0000-0000FF080000}"/>
    <cellStyle name="40% - Акцент5 2 14" xfId="2310" xr:uid="{00000000-0005-0000-0000-000000090000}"/>
    <cellStyle name="40% - Акцент5 2 15" xfId="2311" xr:uid="{00000000-0005-0000-0000-000001090000}"/>
    <cellStyle name="40% - Акцент5 2 16" xfId="2312" xr:uid="{00000000-0005-0000-0000-000002090000}"/>
    <cellStyle name="40% - Акцент5 2 17" xfId="2313" xr:uid="{00000000-0005-0000-0000-000003090000}"/>
    <cellStyle name="40% - Акцент5 2 18" xfId="2314" xr:uid="{00000000-0005-0000-0000-000004090000}"/>
    <cellStyle name="40% - Акцент5 2 19" xfId="2315" xr:uid="{00000000-0005-0000-0000-000005090000}"/>
    <cellStyle name="40% - Акцент5 2 2" xfId="2316" xr:uid="{00000000-0005-0000-0000-000006090000}"/>
    <cellStyle name="40% - Акцент5 2 20" xfId="2317" xr:uid="{00000000-0005-0000-0000-000007090000}"/>
    <cellStyle name="40% - Акцент5 2 21" xfId="2318" xr:uid="{00000000-0005-0000-0000-000008090000}"/>
    <cellStyle name="40% - Акцент5 2 22" xfId="2319" xr:uid="{00000000-0005-0000-0000-000009090000}"/>
    <cellStyle name="40% - Акцент5 2 23" xfId="2320" xr:uid="{00000000-0005-0000-0000-00000A090000}"/>
    <cellStyle name="40% - Акцент5 2 24" xfId="2321" xr:uid="{00000000-0005-0000-0000-00000B090000}"/>
    <cellStyle name="40% - Акцент5 2 25" xfId="2322" xr:uid="{00000000-0005-0000-0000-00000C090000}"/>
    <cellStyle name="40% - Акцент5 2 26" xfId="2323" xr:uid="{00000000-0005-0000-0000-00000D090000}"/>
    <cellStyle name="40% - Акцент5 2 27" xfId="2324" xr:uid="{00000000-0005-0000-0000-00000E090000}"/>
    <cellStyle name="40% - Акцент5 2 28" xfId="2325" xr:uid="{00000000-0005-0000-0000-00000F090000}"/>
    <cellStyle name="40% - Акцент5 2 29" xfId="2326" xr:uid="{00000000-0005-0000-0000-000010090000}"/>
    <cellStyle name="40% - Акцент5 2 3" xfId="2327" xr:uid="{00000000-0005-0000-0000-000011090000}"/>
    <cellStyle name="40% - Акцент5 2 30" xfId="2328" xr:uid="{00000000-0005-0000-0000-000012090000}"/>
    <cellStyle name="40% - Акцент5 2 31" xfId="2329" xr:uid="{00000000-0005-0000-0000-000013090000}"/>
    <cellStyle name="40% - Акцент5 2 32" xfId="2330" xr:uid="{00000000-0005-0000-0000-000014090000}"/>
    <cellStyle name="40% - Акцент5 2 33" xfId="2331" xr:uid="{00000000-0005-0000-0000-000015090000}"/>
    <cellStyle name="40% - Акцент5 2 34" xfId="2332" xr:uid="{00000000-0005-0000-0000-000016090000}"/>
    <cellStyle name="40% - Акцент5 2 35" xfId="2333" xr:uid="{00000000-0005-0000-0000-000017090000}"/>
    <cellStyle name="40% - Акцент5 2 36" xfId="2334" xr:uid="{00000000-0005-0000-0000-000018090000}"/>
    <cellStyle name="40% - Акцент5 2 37" xfId="2335" xr:uid="{00000000-0005-0000-0000-000019090000}"/>
    <cellStyle name="40% - Акцент5 2 38" xfId="2336" xr:uid="{00000000-0005-0000-0000-00001A090000}"/>
    <cellStyle name="40% - Акцент5 2 39" xfId="2337" xr:uid="{00000000-0005-0000-0000-00001B090000}"/>
    <cellStyle name="40% - Акцент5 2 4" xfId="2338" xr:uid="{00000000-0005-0000-0000-00001C090000}"/>
    <cellStyle name="40% - Акцент5 2 40" xfId="2339" xr:uid="{00000000-0005-0000-0000-00001D090000}"/>
    <cellStyle name="40% - Акцент5 2 41" xfId="2340" xr:uid="{00000000-0005-0000-0000-00001E090000}"/>
    <cellStyle name="40% - Акцент5 2 42" xfId="2341" xr:uid="{00000000-0005-0000-0000-00001F090000}"/>
    <cellStyle name="40% - Акцент5 2 43" xfId="2342" xr:uid="{00000000-0005-0000-0000-000020090000}"/>
    <cellStyle name="40% - Акцент5 2 44" xfId="2343" xr:uid="{00000000-0005-0000-0000-000021090000}"/>
    <cellStyle name="40% - Акцент5 2 45" xfId="2344" xr:uid="{00000000-0005-0000-0000-000022090000}"/>
    <cellStyle name="40% - Акцент5 2 46" xfId="2345" xr:uid="{00000000-0005-0000-0000-000023090000}"/>
    <cellStyle name="40% - Акцент5 2 47" xfId="2346" xr:uid="{00000000-0005-0000-0000-000024090000}"/>
    <cellStyle name="40% - Акцент5 2 48" xfId="2347" xr:uid="{00000000-0005-0000-0000-000025090000}"/>
    <cellStyle name="40% - Акцент5 2 49" xfId="2348" xr:uid="{00000000-0005-0000-0000-000026090000}"/>
    <cellStyle name="40% - Акцент5 2 5" xfId="2349" xr:uid="{00000000-0005-0000-0000-000027090000}"/>
    <cellStyle name="40% - Акцент5 2 50" xfId="2350" xr:uid="{00000000-0005-0000-0000-000028090000}"/>
    <cellStyle name="40% - Акцент5 2 51" xfId="2351" xr:uid="{00000000-0005-0000-0000-000029090000}"/>
    <cellStyle name="40% - Акцент5 2 52" xfId="2352" xr:uid="{00000000-0005-0000-0000-00002A090000}"/>
    <cellStyle name="40% - Акцент5 2 53" xfId="2353" xr:uid="{00000000-0005-0000-0000-00002B090000}"/>
    <cellStyle name="40% - Акцент5 2 54" xfId="2354" xr:uid="{00000000-0005-0000-0000-00002C090000}"/>
    <cellStyle name="40% - Акцент5 2 55" xfId="2355" xr:uid="{00000000-0005-0000-0000-00002D090000}"/>
    <cellStyle name="40% - Акцент5 2 56" xfId="2356" xr:uid="{00000000-0005-0000-0000-00002E090000}"/>
    <cellStyle name="40% - Акцент5 2 57" xfId="2357" xr:uid="{00000000-0005-0000-0000-00002F090000}"/>
    <cellStyle name="40% - Акцент5 2 58" xfId="2358" xr:uid="{00000000-0005-0000-0000-000030090000}"/>
    <cellStyle name="40% - Акцент5 2 59" xfId="2359" xr:uid="{00000000-0005-0000-0000-000031090000}"/>
    <cellStyle name="40% - Акцент5 2 6" xfId="2360" xr:uid="{00000000-0005-0000-0000-000032090000}"/>
    <cellStyle name="40% - Акцент5 2 60" xfId="2361" xr:uid="{00000000-0005-0000-0000-000033090000}"/>
    <cellStyle name="40% - Акцент5 2 61" xfId="2362" xr:uid="{00000000-0005-0000-0000-000034090000}"/>
    <cellStyle name="40% - Акцент5 2 62" xfId="2363" xr:uid="{00000000-0005-0000-0000-000035090000}"/>
    <cellStyle name="40% - Акцент5 2 63" xfId="2364" xr:uid="{00000000-0005-0000-0000-000036090000}"/>
    <cellStyle name="40% - Акцент5 2 64" xfId="2365" xr:uid="{00000000-0005-0000-0000-000037090000}"/>
    <cellStyle name="40% - Акцент5 2 65" xfId="2366" xr:uid="{00000000-0005-0000-0000-000038090000}"/>
    <cellStyle name="40% - Акцент5 2 66" xfId="2367" xr:uid="{00000000-0005-0000-0000-000039090000}"/>
    <cellStyle name="40% - Акцент5 2 67" xfId="2368" xr:uid="{00000000-0005-0000-0000-00003A090000}"/>
    <cellStyle name="40% - Акцент5 2 68" xfId="2369" xr:uid="{00000000-0005-0000-0000-00003B090000}"/>
    <cellStyle name="40% - Акцент5 2 69" xfId="2370" xr:uid="{00000000-0005-0000-0000-00003C090000}"/>
    <cellStyle name="40% - Акцент5 2 7" xfId="2371" xr:uid="{00000000-0005-0000-0000-00003D090000}"/>
    <cellStyle name="40% - Акцент5 2 70" xfId="2372" xr:uid="{00000000-0005-0000-0000-00003E090000}"/>
    <cellStyle name="40% - Акцент5 2 71" xfId="2373" xr:uid="{00000000-0005-0000-0000-00003F090000}"/>
    <cellStyle name="40% - Акцент5 2 8" xfId="2374" xr:uid="{00000000-0005-0000-0000-000040090000}"/>
    <cellStyle name="40% - Акцент5 2 9" xfId="2375" xr:uid="{00000000-0005-0000-0000-000041090000}"/>
    <cellStyle name="40% - Акцент5 2_Сводка ВЕСНА ОФО по кафедрам 18-19-ОБЩАЯ 22.01" xfId="2376" xr:uid="{00000000-0005-0000-0000-000042090000}"/>
    <cellStyle name="40% - Акцент5 3" xfId="2377" xr:uid="{00000000-0005-0000-0000-000043090000}"/>
    <cellStyle name="40% — акцент5 3" xfId="2378" xr:uid="{00000000-0005-0000-0000-000044090000}"/>
    <cellStyle name="40% - Акцент5 3 10" xfId="2379" xr:uid="{00000000-0005-0000-0000-000045090000}"/>
    <cellStyle name="40% - Акцент5 3 11" xfId="2380" xr:uid="{00000000-0005-0000-0000-000046090000}"/>
    <cellStyle name="40% - Акцент5 3 12" xfId="2381" xr:uid="{00000000-0005-0000-0000-000047090000}"/>
    <cellStyle name="40% - Акцент5 3 13" xfId="2382" xr:uid="{00000000-0005-0000-0000-000048090000}"/>
    <cellStyle name="40% - Акцент5 3 14" xfId="2383" xr:uid="{00000000-0005-0000-0000-000049090000}"/>
    <cellStyle name="40% - Акцент5 3 15" xfId="2384" xr:uid="{00000000-0005-0000-0000-00004A090000}"/>
    <cellStyle name="40% - Акцент5 3 16" xfId="2385" xr:uid="{00000000-0005-0000-0000-00004B090000}"/>
    <cellStyle name="40% - Акцент5 3 17" xfId="2386" xr:uid="{00000000-0005-0000-0000-00004C090000}"/>
    <cellStyle name="40% - Акцент5 3 18" xfId="2387" xr:uid="{00000000-0005-0000-0000-00004D090000}"/>
    <cellStyle name="40% - Акцент5 3 19" xfId="2388" xr:uid="{00000000-0005-0000-0000-00004E090000}"/>
    <cellStyle name="40% - Акцент5 3 2" xfId="2389" xr:uid="{00000000-0005-0000-0000-00004F090000}"/>
    <cellStyle name="40% - Акцент5 3 20" xfId="2390" xr:uid="{00000000-0005-0000-0000-000050090000}"/>
    <cellStyle name="40% - Акцент5 3 21" xfId="2391" xr:uid="{00000000-0005-0000-0000-000051090000}"/>
    <cellStyle name="40% - Акцент5 3 22" xfId="2392" xr:uid="{00000000-0005-0000-0000-000052090000}"/>
    <cellStyle name="40% - Акцент5 3 23" xfId="2393" xr:uid="{00000000-0005-0000-0000-000053090000}"/>
    <cellStyle name="40% - Акцент5 3 24" xfId="2394" xr:uid="{00000000-0005-0000-0000-000054090000}"/>
    <cellStyle name="40% - Акцент5 3 25" xfId="2395" xr:uid="{00000000-0005-0000-0000-000055090000}"/>
    <cellStyle name="40% - Акцент5 3 26" xfId="2396" xr:uid="{00000000-0005-0000-0000-000056090000}"/>
    <cellStyle name="40% - Акцент5 3 27" xfId="2397" xr:uid="{00000000-0005-0000-0000-000057090000}"/>
    <cellStyle name="40% - Акцент5 3 28" xfId="2398" xr:uid="{00000000-0005-0000-0000-000058090000}"/>
    <cellStyle name="40% - Акцент5 3 29" xfId="2399" xr:uid="{00000000-0005-0000-0000-000059090000}"/>
    <cellStyle name="40% - Акцент5 3 3" xfId="2400" xr:uid="{00000000-0005-0000-0000-00005A090000}"/>
    <cellStyle name="40% - Акцент5 3 30" xfId="2401" xr:uid="{00000000-0005-0000-0000-00005B090000}"/>
    <cellStyle name="40% - Акцент5 3 31" xfId="2402" xr:uid="{00000000-0005-0000-0000-00005C090000}"/>
    <cellStyle name="40% - Акцент5 3 32" xfId="2403" xr:uid="{00000000-0005-0000-0000-00005D090000}"/>
    <cellStyle name="40% - Акцент5 3 33" xfId="2404" xr:uid="{00000000-0005-0000-0000-00005E090000}"/>
    <cellStyle name="40% - Акцент5 3 34" xfId="2405" xr:uid="{00000000-0005-0000-0000-00005F090000}"/>
    <cellStyle name="40% - Акцент5 3 35" xfId="2406" xr:uid="{00000000-0005-0000-0000-000060090000}"/>
    <cellStyle name="40% - Акцент5 3 36" xfId="2407" xr:uid="{00000000-0005-0000-0000-000061090000}"/>
    <cellStyle name="40% - Акцент5 3 37" xfId="2408" xr:uid="{00000000-0005-0000-0000-000062090000}"/>
    <cellStyle name="40% - Акцент5 3 38" xfId="2409" xr:uid="{00000000-0005-0000-0000-000063090000}"/>
    <cellStyle name="40% - Акцент5 3 39" xfId="2410" xr:uid="{00000000-0005-0000-0000-000064090000}"/>
    <cellStyle name="40% - Акцент5 3 4" xfId="2411" xr:uid="{00000000-0005-0000-0000-000065090000}"/>
    <cellStyle name="40% - Акцент5 3 40" xfId="2412" xr:uid="{00000000-0005-0000-0000-000066090000}"/>
    <cellStyle name="40% - Акцент5 3 41" xfId="2413" xr:uid="{00000000-0005-0000-0000-000067090000}"/>
    <cellStyle name="40% - Акцент5 3 42" xfId="2414" xr:uid="{00000000-0005-0000-0000-000068090000}"/>
    <cellStyle name="40% - Акцент5 3 43" xfId="2415" xr:uid="{00000000-0005-0000-0000-000069090000}"/>
    <cellStyle name="40% - Акцент5 3 44" xfId="2416" xr:uid="{00000000-0005-0000-0000-00006A090000}"/>
    <cellStyle name="40% - Акцент5 3 45" xfId="2417" xr:uid="{00000000-0005-0000-0000-00006B090000}"/>
    <cellStyle name="40% - Акцент5 3 46" xfId="2418" xr:uid="{00000000-0005-0000-0000-00006C090000}"/>
    <cellStyle name="40% - Акцент5 3 47" xfId="2419" xr:uid="{00000000-0005-0000-0000-00006D090000}"/>
    <cellStyle name="40% - Акцент5 3 48" xfId="2420" xr:uid="{00000000-0005-0000-0000-00006E090000}"/>
    <cellStyle name="40% - Акцент5 3 49" xfId="2421" xr:uid="{00000000-0005-0000-0000-00006F090000}"/>
    <cellStyle name="40% - Акцент5 3 5" xfId="2422" xr:uid="{00000000-0005-0000-0000-000070090000}"/>
    <cellStyle name="40% - Акцент5 3 50" xfId="2423" xr:uid="{00000000-0005-0000-0000-000071090000}"/>
    <cellStyle name="40% - Акцент5 3 51" xfId="2424" xr:uid="{00000000-0005-0000-0000-000072090000}"/>
    <cellStyle name="40% - Акцент5 3 52" xfId="2425" xr:uid="{00000000-0005-0000-0000-000073090000}"/>
    <cellStyle name="40% - Акцент5 3 53" xfId="2426" xr:uid="{00000000-0005-0000-0000-000074090000}"/>
    <cellStyle name="40% - Акцент5 3 54" xfId="2427" xr:uid="{00000000-0005-0000-0000-000075090000}"/>
    <cellStyle name="40% - Акцент5 3 55" xfId="2428" xr:uid="{00000000-0005-0000-0000-000076090000}"/>
    <cellStyle name="40% - Акцент5 3 56" xfId="2429" xr:uid="{00000000-0005-0000-0000-000077090000}"/>
    <cellStyle name="40% - Акцент5 3 57" xfId="2430" xr:uid="{00000000-0005-0000-0000-000078090000}"/>
    <cellStyle name="40% - Акцент5 3 58" xfId="2431" xr:uid="{00000000-0005-0000-0000-000079090000}"/>
    <cellStyle name="40% - Акцент5 3 59" xfId="2432" xr:uid="{00000000-0005-0000-0000-00007A090000}"/>
    <cellStyle name="40% - Акцент5 3 6" xfId="2433" xr:uid="{00000000-0005-0000-0000-00007B090000}"/>
    <cellStyle name="40% - Акцент5 3 60" xfId="2434" xr:uid="{00000000-0005-0000-0000-00007C090000}"/>
    <cellStyle name="40% - Акцент5 3 61" xfId="2435" xr:uid="{00000000-0005-0000-0000-00007D090000}"/>
    <cellStyle name="40% - Акцент5 3 62" xfId="2436" xr:uid="{00000000-0005-0000-0000-00007E090000}"/>
    <cellStyle name="40% - Акцент5 3 63" xfId="2437" xr:uid="{00000000-0005-0000-0000-00007F090000}"/>
    <cellStyle name="40% - Акцент5 3 64" xfId="2438" xr:uid="{00000000-0005-0000-0000-000080090000}"/>
    <cellStyle name="40% - Акцент5 3 65" xfId="2439" xr:uid="{00000000-0005-0000-0000-000081090000}"/>
    <cellStyle name="40% - Акцент5 3 66" xfId="2440" xr:uid="{00000000-0005-0000-0000-000082090000}"/>
    <cellStyle name="40% - Акцент5 3 67" xfId="2441" xr:uid="{00000000-0005-0000-0000-000083090000}"/>
    <cellStyle name="40% - Акцент5 3 68" xfId="2442" xr:uid="{00000000-0005-0000-0000-000084090000}"/>
    <cellStyle name="40% - Акцент5 3 69" xfId="2443" xr:uid="{00000000-0005-0000-0000-000085090000}"/>
    <cellStyle name="40% - Акцент5 3 7" xfId="2444" xr:uid="{00000000-0005-0000-0000-000086090000}"/>
    <cellStyle name="40% - Акцент5 3 70" xfId="2445" xr:uid="{00000000-0005-0000-0000-000087090000}"/>
    <cellStyle name="40% - Акцент5 3 8" xfId="2446" xr:uid="{00000000-0005-0000-0000-000088090000}"/>
    <cellStyle name="40% - Акцент5 3 9" xfId="2447" xr:uid="{00000000-0005-0000-0000-000089090000}"/>
    <cellStyle name="40% - Акцент5 4" xfId="2448" xr:uid="{00000000-0005-0000-0000-00008A090000}"/>
    <cellStyle name="40% — акцент5 4" xfId="2449" xr:uid="{00000000-0005-0000-0000-00008B090000}"/>
    <cellStyle name="40% - Акцент5 4 10" xfId="2450" xr:uid="{00000000-0005-0000-0000-00008C090000}"/>
    <cellStyle name="40% - Акцент5 4 11" xfId="2451" xr:uid="{00000000-0005-0000-0000-00008D090000}"/>
    <cellStyle name="40% - Акцент5 4 12" xfId="2452" xr:uid="{00000000-0005-0000-0000-00008E090000}"/>
    <cellStyle name="40% - Акцент5 4 13" xfId="2453" xr:uid="{00000000-0005-0000-0000-00008F090000}"/>
    <cellStyle name="40% - Акцент5 4 14" xfId="2454" xr:uid="{00000000-0005-0000-0000-000090090000}"/>
    <cellStyle name="40% - Акцент5 4 15" xfId="2455" xr:uid="{00000000-0005-0000-0000-000091090000}"/>
    <cellStyle name="40% - Акцент5 4 16" xfId="2456" xr:uid="{00000000-0005-0000-0000-000092090000}"/>
    <cellStyle name="40% - Акцент5 4 17" xfId="2457" xr:uid="{00000000-0005-0000-0000-000093090000}"/>
    <cellStyle name="40% - Акцент5 4 18" xfId="2458" xr:uid="{00000000-0005-0000-0000-000094090000}"/>
    <cellStyle name="40% - Акцент5 4 19" xfId="2459" xr:uid="{00000000-0005-0000-0000-000095090000}"/>
    <cellStyle name="40% - Акцент5 4 2" xfId="2460" xr:uid="{00000000-0005-0000-0000-000096090000}"/>
    <cellStyle name="40% - Акцент5 4 20" xfId="2461" xr:uid="{00000000-0005-0000-0000-000097090000}"/>
    <cellStyle name="40% - Акцент5 4 21" xfId="2462" xr:uid="{00000000-0005-0000-0000-000098090000}"/>
    <cellStyle name="40% - Акцент5 4 22" xfId="2463" xr:uid="{00000000-0005-0000-0000-000099090000}"/>
    <cellStyle name="40% - Акцент5 4 23" xfId="2464" xr:uid="{00000000-0005-0000-0000-00009A090000}"/>
    <cellStyle name="40% - Акцент5 4 24" xfId="2465" xr:uid="{00000000-0005-0000-0000-00009B090000}"/>
    <cellStyle name="40% - Акцент5 4 25" xfId="2466" xr:uid="{00000000-0005-0000-0000-00009C090000}"/>
    <cellStyle name="40% - Акцент5 4 26" xfId="2467" xr:uid="{00000000-0005-0000-0000-00009D090000}"/>
    <cellStyle name="40% - Акцент5 4 27" xfId="2468" xr:uid="{00000000-0005-0000-0000-00009E090000}"/>
    <cellStyle name="40% - Акцент5 4 28" xfId="2469" xr:uid="{00000000-0005-0000-0000-00009F090000}"/>
    <cellStyle name="40% - Акцент5 4 29" xfId="2470" xr:uid="{00000000-0005-0000-0000-0000A0090000}"/>
    <cellStyle name="40% - Акцент5 4 3" xfId="2471" xr:uid="{00000000-0005-0000-0000-0000A1090000}"/>
    <cellStyle name="40% - Акцент5 4 30" xfId="2472" xr:uid="{00000000-0005-0000-0000-0000A2090000}"/>
    <cellStyle name="40% - Акцент5 4 31" xfId="2473" xr:uid="{00000000-0005-0000-0000-0000A3090000}"/>
    <cellStyle name="40% - Акцент5 4 32" xfId="2474" xr:uid="{00000000-0005-0000-0000-0000A4090000}"/>
    <cellStyle name="40% - Акцент5 4 33" xfId="2475" xr:uid="{00000000-0005-0000-0000-0000A5090000}"/>
    <cellStyle name="40% - Акцент5 4 34" xfId="2476" xr:uid="{00000000-0005-0000-0000-0000A6090000}"/>
    <cellStyle name="40% - Акцент5 4 35" xfId="2477" xr:uid="{00000000-0005-0000-0000-0000A7090000}"/>
    <cellStyle name="40% - Акцент5 4 36" xfId="2478" xr:uid="{00000000-0005-0000-0000-0000A8090000}"/>
    <cellStyle name="40% - Акцент5 4 37" xfId="2479" xr:uid="{00000000-0005-0000-0000-0000A9090000}"/>
    <cellStyle name="40% - Акцент5 4 38" xfId="2480" xr:uid="{00000000-0005-0000-0000-0000AA090000}"/>
    <cellStyle name="40% - Акцент5 4 39" xfId="2481" xr:uid="{00000000-0005-0000-0000-0000AB090000}"/>
    <cellStyle name="40% - Акцент5 4 4" xfId="2482" xr:uid="{00000000-0005-0000-0000-0000AC090000}"/>
    <cellStyle name="40% - Акцент5 4 40" xfId="2483" xr:uid="{00000000-0005-0000-0000-0000AD090000}"/>
    <cellStyle name="40% - Акцент5 4 41" xfId="2484" xr:uid="{00000000-0005-0000-0000-0000AE090000}"/>
    <cellStyle name="40% - Акцент5 4 42" xfId="2485" xr:uid="{00000000-0005-0000-0000-0000AF090000}"/>
    <cellStyle name="40% - Акцент5 4 43" xfId="2486" xr:uid="{00000000-0005-0000-0000-0000B0090000}"/>
    <cellStyle name="40% - Акцент5 4 44" xfId="2487" xr:uid="{00000000-0005-0000-0000-0000B1090000}"/>
    <cellStyle name="40% - Акцент5 4 45" xfId="2488" xr:uid="{00000000-0005-0000-0000-0000B2090000}"/>
    <cellStyle name="40% - Акцент5 4 46" xfId="2489" xr:uid="{00000000-0005-0000-0000-0000B3090000}"/>
    <cellStyle name="40% - Акцент5 4 47" xfId="2490" xr:uid="{00000000-0005-0000-0000-0000B4090000}"/>
    <cellStyle name="40% - Акцент5 4 48" xfId="2491" xr:uid="{00000000-0005-0000-0000-0000B5090000}"/>
    <cellStyle name="40% - Акцент5 4 49" xfId="2492" xr:uid="{00000000-0005-0000-0000-0000B6090000}"/>
    <cellStyle name="40% - Акцент5 4 5" xfId="2493" xr:uid="{00000000-0005-0000-0000-0000B7090000}"/>
    <cellStyle name="40% - Акцент5 4 50" xfId="2494" xr:uid="{00000000-0005-0000-0000-0000B8090000}"/>
    <cellStyle name="40% - Акцент5 4 51" xfId="2495" xr:uid="{00000000-0005-0000-0000-0000B9090000}"/>
    <cellStyle name="40% - Акцент5 4 52" xfId="2496" xr:uid="{00000000-0005-0000-0000-0000BA090000}"/>
    <cellStyle name="40% - Акцент5 4 53" xfId="2497" xr:uid="{00000000-0005-0000-0000-0000BB090000}"/>
    <cellStyle name="40% - Акцент5 4 54" xfId="2498" xr:uid="{00000000-0005-0000-0000-0000BC090000}"/>
    <cellStyle name="40% - Акцент5 4 55" xfId="2499" xr:uid="{00000000-0005-0000-0000-0000BD090000}"/>
    <cellStyle name="40% - Акцент5 4 56" xfId="2500" xr:uid="{00000000-0005-0000-0000-0000BE090000}"/>
    <cellStyle name="40% - Акцент5 4 57" xfId="2501" xr:uid="{00000000-0005-0000-0000-0000BF090000}"/>
    <cellStyle name="40% - Акцент5 4 58" xfId="2502" xr:uid="{00000000-0005-0000-0000-0000C0090000}"/>
    <cellStyle name="40% - Акцент5 4 59" xfId="2503" xr:uid="{00000000-0005-0000-0000-0000C1090000}"/>
    <cellStyle name="40% - Акцент5 4 6" xfId="2504" xr:uid="{00000000-0005-0000-0000-0000C2090000}"/>
    <cellStyle name="40% - Акцент5 4 60" xfId="2505" xr:uid="{00000000-0005-0000-0000-0000C3090000}"/>
    <cellStyle name="40% - Акцент5 4 61" xfId="2506" xr:uid="{00000000-0005-0000-0000-0000C4090000}"/>
    <cellStyle name="40% - Акцент5 4 62" xfId="2507" xr:uid="{00000000-0005-0000-0000-0000C5090000}"/>
    <cellStyle name="40% - Акцент5 4 63" xfId="2508" xr:uid="{00000000-0005-0000-0000-0000C6090000}"/>
    <cellStyle name="40% - Акцент5 4 64" xfId="2509" xr:uid="{00000000-0005-0000-0000-0000C7090000}"/>
    <cellStyle name="40% - Акцент5 4 65" xfId="2510" xr:uid="{00000000-0005-0000-0000-0000C8090000}"/>
    <cellStyle name="40% - Акцент5 4 66" xfId="2511" xr:uid="{00000000-0005-0000-0000-0000C9090000}"/>
    <cellStyle name="40% - Акцент5 4 67" xfId="2512" xr:uid="{00000000-0005-0000-0000-0000CA090000}"/>
    <cellStyle name="40% - Акцент5 4 68" xfId="2513" xr:uid="{00000000-0005-0000-0000-0000CB090000}"/>
    <cellStyle name="40% - Акцент5 4 69" xfId="2514" xr:uid="{00000000-0005-0000-0000-0000CC090000}"/>
    <cellStyle name="40% - Акцент5 4 7" xfId="2515" xr:uid="{00000000-0005-0000-0000-0000CD090000}"/>
    <cellStyle name="40% - Акцент5 4 70" xfId="2516" xr:uid="{00000000-0005-0000-0000-0000CE090000}"/>
    <cellStyle name="40% - Акцент5 4 8" xfId="2517" xr:uid="{00000000-0005-0000-0000-0000CF090000}"/>
    <cellStyle name="40% - Акцент5 4 9" xfId="2518" xr:uid="{00000000-0005-0000-0000-0000D0090000}"/>
    <cellStyle name="40% - Акцент5 5" xfId="2519" xr:uid="{00000000-0005-0000-0000-0000D1090000}"/>
    <cellStyle name="40% — акцент5 5" xfId="2520" xr:uid="{00000000-0005-0000-0000-0000D2090000}"/>
    <cellStyle name="40% - Акцент5 6" xfId="2521" xr:uid="{00000000-0005-0000-0000-0000D3090000}"/>
    <cellStyle name="40% — акцент5 6" xfId="2522" xr:uid="{00000000-0005-0000-0000-0000D4090000}"/>
    <cellStyle name="40% - Акцент5 7" xfId="2523" xr:uid="{00000000-0005-0000-0000-0000D5090000}"/>
    <cellStyle name="40% — акцент5 7" xfId="2524" xr:uid="{00000000-0005-0000-0000-0000D6090000}"/>
    <cellStyle name="40% - Акцент5 8" xfId="2525" xr:uid="{00000000-0005-0000-0000-0000D7090000}"/>
    <cellStyle name="40% - Акцент5 9" xfId="2526" xr:uid="{00000000-0005-0000-0000-0000D8090000}"/>
    <cellStyle name="40% — акцент6" xfId="2527" xr:uid="{00000000-0005-0000-0000-0000D9090000}"/>
    <cellStyle name="40% - Акцент6 10" xfId="2528" xr:uid="{00000000-0005-0000-0000-0000DA090000}"/>
    <cellStyle name="40% - Акцент6 11" xfId="2529" xr:uid="{00000000-0005-0000-0000-0000DB090000}"/>
    <cellStyle name="40% - Акцент6 12" xfId="2530" xr:uid="{00000000-0005-0000-0000-0000DC090000}"/>
    <cellStyle name="40% - Акцент6 2" xfId="2531" xr:uid="{00000000-0005-0000-0000-0000DD090000}"/>
    <cellStyle name="40% — акцент6 2" xfId="2532" xr:uid="{00000000-0005-0000-0000-0000DE090000}"/>
    <cellStyle name="40% - Акцент6 2 10" xfId="2533" xr:uid="{00000000-0005-0000-0000-0000DF090000}"/>
    <cellStyle name="40% - Акцент6 2 11" xfId="2534" xr:uid="{00000000-0005-0000-0000-0000E0090000}"/>
    <cellStyle name="40% - Акцент6 2 12" xfId="2535" xr:uid="{00000000-0005-0000-0000-0000E1090000}"/>
    <cellStyle name="40% - Акцент6 2 13" xfId="2536" xr:uid="{00000000-0005-0000-0000-0000E2090000}"/>
    <cellStyle name="40% - Акцент6 2 14" xfId="2537" xr:uid="{00000000-0005-0000-0000-0000E3090000}"/>
    <cellStyle name="40% - Акцент6 2 15" xfId="2538" xr:uid="{00000000-0005-0000-0000-0000E4090000}"/>
    <cellStyle name="40% - Акцент6 2 16" xfId="2539" xr:uid="{00000000-0005-0000-0000-0000E5090000}"/>
    <cellStyle name="40% - Акцент6 2 17" xfId="2540" xr:uid="{00000000-0005-0000-0000-0000E6090000}"/>
    <cellStyle name="40% - Акцент6 2 18" xfId="2541" xr:uid="{00000000-0005-0000-0000-0000E7090000}"/>
    <cellStyle name="40% - Акцент6 2 19" xfId="2542" xr:uid="{00000000-0005-0000-0000-0000E8090000}"/>
    <cellStyle name="40% - Акцент6 2 2" xfId="2543" xr:uid="{00000000-0005-0000-0000-0000E9090000}"/>
    <cellStyle name="40% - Акцент6 2 20" xfId="2544" xr:uid="{00000000-0005-0000-0000-0000EA090000}"/>
    <cellStyle name="40% - Акцент6 2 21" xfId="2545" xr:uid="{00000000-0005-0000-0000-0000EB090000}"/>
    <cellStyle name="40% - Акцент6 2 22" xfId="2546" xr:uid="{00000000-0005-0000-0000-0000EC090000}"/>
    <cellStyle name="40% - Акцент6 2 23" xfId="2547" xr:uid="{00000000-0005-0000-0000-0000ED090000}"/>
    <cellStyle name="40% - Акцент6 2 24" xfId="2548" xr:uid="{00000000-0005-0000-0000-0000EE090000}"/>
    <cellStyle name="40% - Акцент6 2 25" xfId="2549" xr:uid="{00000000-0005-0000-0000-0000EF090000}"/>
    <cellStyle name="40% - Акцент6 2 26" xfId="2550" xr:uid="{00000000-0005-0000-0000-0000F0090000}"/>
    <cellStyle name="40% - Акцент6 2 27" xfId="2551" xr:uid="{00000000-0005-0000-0000-0000F1090000}"/>
    <cellStyle name="40% - Акцент6 2 28" xfId="2552" xr:uid="{00000000-0005-0000-0000-0000F2090000}"/>
    <cellStyle name="40% - Акцент6 2 29" xfId="2553" xr:uid="{00000000-0005-0000-0000-0000F3090000}"/>
    <cellStyle name="40% - Акцент6 2 3" xfId="2554" xr:uid="{00000000-0005-0000-0000-0000F4090000}"/>
    <cellStyle name="40% - Акцент6 2 30" xfId="2555" xr:uid="{00000000-0005-0000-0000-0000F5090000}"/>
    <cellStyle name="40% - Акцент6 2 31" xfId="2556" xr:uid="{00000000-0005-0000-0000-0000F6090000}"/>
    <cellStyle name="40% - Акцент6 2 32" xfId="2557" xr:uid="{00000000-0005-0000-0000-0000F7090000}"/>
    <cellStyle name="40% - Акцент6 2 33" xfId="2558" xr:uid="{00000000-0005-0000-0000-0000F8090000}"/>
    <cellStyle name="40% - Акцент6 2 34" xfId="2559" xr:uid="{00000000-0005-0000-0000-0000F9090000}"/>
    <cellStyle name="40% - Акцент6 2 35" xfId="2560" xr:uid="{00000000-0005-0000-0000-0000FA090000}"/>
    <cellStyle name="40% - Акцент6 2 36" xfId="2561" xr:uid="{00000000-0005-0000-0000-0000FB090000}"/>
    <cellStyle name="40% - Акцент6 2 37" xfId="2562" xr:uid="{00000000-0005-0000-0000-0000FC090000}"/>
    <cellStyle name="40% - Акцент6 2 38" xfId="2563" xr:uid="{00000000-0005-0000-0000-0000FD090000}"/>
    <cellStyle name="40% - Акцент6 2 39" xfId="2564" xr:uid="{00000000-0005-0000-0000-0000FE090000}"/>
    <cellStyle name="40% - Акцент6 2 4" xfId="2565" xr:uid="{00000000-0005-0000-0000-0000FF090000}"/>
    <cellStyle name="40% - Акцент6 2 40" xfId="2566" xr:uid="{00000000-0005-0000-0000-0000000A0000}"/>
    <cellStyle name="40% - Акцент6 2 41" xfId="2567" xr:uid="{00000000-0005-0000-0000-0000010A0000}"/>
    <cellStyle name="40% - Акцент6 2 42" xfId="2568" xr:uid="{00000000-0005-0000-0000-0000020A0000}"/>
    <cellStyle name="40% - Акцент6 2 43" xfId="2569" xr:uid="{00000000-0005-0000-0000-0000030A0000}"/>
    <cellStyle name="40% - Акцент6 2 44" xfId="2570" xr:uid="{00000000-0005-0000-0000-0000040A0000}"/>
    <cellStyle name="40% - Акцент6 2 45" xfId="2571" xr:uid="{00000000-0005-0000-0000-0000050A0000}"/>
    <cellStyle name="40% - Акцент6 2 46" xfId="2572" xr:uid="{00000000-0005-0000-0000-0000060A0000}"/>
    <cellStyle name="40% - Акцент6 2 47" xfId="2573" xr:uid="{00000000-0005-0000-0000-0000070A0000}"/>
    <cellStyle name="40% - Акцент6 2 48" xfId="2574" xr:uid="{00000000-0005-0000-0000-0000080A0000}"/>
    <cellStyle name="40% - Акцент6 2 49" xfId="2575" xr:uid="{00000000-0005-0000-0000-0000090A0000}"/>
    <cellStyle name="40% - Акцент6 2 5" xfId="2576" xr:uid="{00000000-0005-0000-0000-00000A0A0000}"/>
    <cellStyle name="40% - Акцент6 2 50" xfId="2577" xr:uid="{00000000-0005-0000-0000-00000B0A0000}"/>
    <cellStyle name="40% - Акцент6 2 51" xfId="2578" xr:uid="{00000000-0005-0000-0000-00000C0A0000}"/>
    <cellStyle name="40% - Акцент6 2 52" xfId="2579" xr:uid="{00000000-0005-0000-0000-00000D0A0000}"/>
    <cellStyle name="40% - Акцент6 2 53" xfId="2580" xr:uid="{00000000-0005-0000-0000-00000E0A0000}"/>
    <cellStyle name="40% - Акцент6 2 54" xfId="2581" xr:uid="{00000000-0005-0000-0000-00000F0A0000}"/>
    <cellStyle name="40% - Акцент6 2 55" xfId="2582" xr:uid="{00000000-0005-0000-0000-0000100A0000}"/>
    <cellStyle name="40% - Акцент6 2 56" xfId="2583" xr:uid="{00000000-0005-0000-0000-0000110A0000}"/>
    <cellStyle name="40% - Акцент6 2 57" xfId="2584" xr:uid="{00000000-0005-0000-0000-0000120A0000}"/>
    <cellStyle name="40% - Акцент6 2 58" xfId="2585" xr:uid="{00000000-0005-0000-0000-0000130A0000}"/>
    <cellStyle name="40% - Акцент6 2 59" xfId="2586" xr:uid="{00000000-0005-0000-0000-0000140A0000}"/>
    <cellStyle name="40% - Акцент6 2 6" xfId="2587" xr:uid="{00000000-0005-0000-0000-0000150A0000}"/>
    <cellStyle name="40% - Акцент6 2 60" xfId="2588" xr:uid="{00000000-0005-0000-0000-0000160A0000}"/>
    <cellStyle name="40% - Акцент6 2 61" xfId="2589" xr:uid="{00000000-0005-0000-0000-0000170A0000}"/>
    <cellStyle name="40% - Акцент6 2 62" xfId="2590" xr:uid="{00000000-0005-0000-0000-0000180A0000}"/>
    <cellStyle name="40% - Акцент6 2 63" xfId="2591" xr:uid="{00000000-0005-0000-0000-0000190A0000}"/>
    <cellStyle name="40% - Акцент6 2 64" xfId="2592" xr:uid="{00000000-0005-0000-0000-00001A0A0000}"/>
    <cellStyle name="40% - Акцент6 2 65" xfId="2593" xr:uid="{00000000-0005-0000-0000-00001B0A0000}"/>
    <cellStyle name="40% - Акцент6 2 66" xfId="2594" xr:uid="{00000000-0005-0000-0000-00001C0A0000}"/>
    <cellStyle name="40% - Акцент6 2 67" xfId="2595" xr:uid="{00000000-0005-0000-0000-00001D0A0000}"/>
    <cellStyle name="40% - Акцент6 2 68" xfId="2596" xr:uid="{00000000-0005-0000-0000-00001E0A0000}"/>
    <cellStyle name="40% - Акцент6 2 69" xfId="2597" xr:uid="{00000000-0005-0000-0000-00001F0A0000}"/>
    <cellStyle name="40% - Акцент6 2 7" xfId="2598" xr:uid="{00000000-0005-0000-0000-0000200A0000}"/>
    <cellStyle name="40% - Акцент6 2 70" xfId="2599" xr:uid="{00000000-0005-0000-0000-0000210A0000}"/>
    <cellStyle name="40% - Акцент6 2 71" xfId="2600" xr:uid="{00000000-0005-0000-0000-0000220A0000}"/>
    <cellStyle name="40% - Акцент6 2 8" xfId="2601" xr:uid="{00000000-0005-0000-0000-0000230A0000}"/>
    <cellStyle name="40% - Акцент6 2 9" xfId="2602" xr:uid="{00000000-0005-0000-0000-0000240A0000}"/>
    <cellStyle name="40% - Акцент6 2_Сводка ВЕСНА ОФО по кафедрам 18-19-ОБЩАЯ 22.01" xfId="2603" xr:uid="{00000000-0005-0000-0000-0000250A0000}"/>
    <cellStyle name="40% - Акцент6 3" xfId="2604" xr:uid="{00000000-0005-0000-0000-0000260A0000}"/>
    <cellStyle name="40% — акцент6 3" xfId="2605" xr:uid="{00000000-0005-0000-0000-0000270A0000}"/>
    <cellStyle name="40% - Акцент6 3 10" xfId="2606" xr:uid="{00000000-0005-0000-0000-0000280A0000}"/>
    <cellStyle name="40% - Акцент6 3 11" xfId="2607" xr:uid="{00000000-0005-0000-0000-0000290A0000}"/>
    <cellStyle name="40% - Акцент6 3 12" xfId="2608" xr:uid="{00000000-0005-0000-0000-00002A0A0000}"/>
    <cellStyle name="40% - Акцент6 3 13" xfId="2609" xr:uid="{00000000-0005-0000-0000-00002B0A0000}"/>
    <cellStyle name="40% - Акцент6 3 14" xfId="2610" xr:uid="{00000000-0005-0000-0000-00002C0A0000}"/>
    <cellStyle name="40% - Акцент6 3 15" xfId="2611" xr:uid="{00000000-0005-0000-0000-00002D0A0000}"/>
    <cellStyle name="40% - Акцент6 3 16" xfId="2612" xr:uid="{00000000-0005-0000-0000-00002E0A0000}"/>
    <cellStyle name="40% - Акцент6 3 17" xfId="2613" xr:uid="{00000000-0005-0000-0000-00002F0A0000}"/>
    <cellStyle name="40% - Акцент6 3 18" xfId="2614" xr:uid="{00000000-0005-0000-0000-0000300A0000}"/>
    <cellStyle name="40% - Акцент6 3 19" xfId="2615" xr:uid="{00000000-0005-0000-0000-0000310A0000}"/>
    <cellStyle name="40% - Акцент6 3 2" xfId="2616" xr:uid="{00000000-0005-0000-0000-0000320A0000}"/>
    <cellStyle name="40% - Акцент6 3 20" xfId="2617" xr:uid="{00000000-0005-0000-0000-0000330A0000}"/>
    <cellStyle name="40% - Акцент6 3 21" xfId="2618" xr:uid="{00000000-0005-0000-0000-0000340A0000}"/>
    <cellStyle name="40% - Акцент6 3 22" xfId="2619" xr:uid="{00000000-0005-0000-0000-0000350A0000}"/>
    <cellStyle name="40% - Акцент6 3 23" xfId="2620" xr:uid="{00000000-0005-0000-0000-0000360A0000}"/>
    <cellStyle name="40% - Акцент6 3 24" xfId="2621" xr:uid="{00000000-0005-0000-0000-0000370A0000}"/>
    <cellStyle name="40% - Акцент6 3 25" xfId="2622" xr:uid="{00000000-0005-0000-0000-0000380A0000}"/>
    <cellStyle name="40% - Акцент6 3 26" xfId="2623" xr:uid="{00000000-0005-0000-0000-0000390A0000}"/>
    <cellStyle name="40% - Акцент6 3 27" xfId="2624" xr:uid="{00000000-0005-0000-0000-00003A0A0000}"/>
    <cellStyle name="40% - Акцент6 3 28" xfId="2625" xr:uid="{00000000-0005-0000-0000-00003B0A0000}"/>
    <cellStyle name="40% - Акцент6 3 29" xfId="2626" xr:uid="{00000000-0005-0000-0000-00003C0A0000}"/>
    <cellStyle name="40% - Акцент6 3 3" xfId="2627" xr:uid="{00000000-0005-0000-0000-00003D0A0000}"/>
    <cellStyle name="40% - Акцент6 3 30" xfId="2628" xr:uid="{00000000-0005-0000-0000-00003E0A0000}"/>
    <cellStyle name="40% - Акцент6 3 31" xfId="2629" xr:uid="{00000000-0005-0000-0000-00003F0A0000}"/>
    <cellStyle name="40% - Акцент6 3 32" xfId="2630" xr:uid="{00000000-0005-0000-0000-0000400A0000}"/>
    <cellStyle name="40% - Акцент6 3 33" xfId="2631" xr:uid="{00000000-0005-0000-0000-0000410A0000}"/>
    <cellStyle name="40% - Акцент6 3 34" xfId="2632" xr:uid="{00000000-0005-0000-0000-0000420A0000}"/>
    <cellStyle name="40% - Акцент6 3 35" xfId="2633" xr:uid="{00000000-0005-0000-0000-0000430A0000}"/>
    <cellStyle name="40% - Акцент6 3 36" xfId="2634" xr:uid="{00000000-0005-0000-0000-0000440A0000}"/>
    <cellStyle name="40% - Акцент6 3 37" xfId="2635" xr:uid="{00000000-0005-0000-0000-0000450A0000}"/>
    <cellStyle name="40% - Акцент6 3 38" xfId="2636" xr:uid="{00000000-0005-0000-0000-0000460A0000}"/>
    <cellStyle name="40% - Акцент6 3 39" xfId="2637" xr:uid="{00000000-0005-0000-0000-0000470A0000}"/>
    <cellStyle name="40% - Акцент6 3 4" xfId="2638" xr:uid="{00000000-0005-0000-0000-0000480A0000}"/>
    <cellStyle name="40% - Акцент6 3 40" xfId="2639" xr:uid="{00000000-0005-0000-0000-0000490A0000}"/>
    <cellStyle name="40% - Акцент6 3 41" xfId="2640" xr:uid="{00000000-0005-0000-0000-00004A0A0000}"/>
    <cellStyle name="40% - Акцент6 3 42" xfId="2641" xr:uid="{00000000-0005-0000-0000-00004B0A0000}"/>
    <cellStyle name="40% - Акцент6 3 43" xfId="2642" xr:uid="{00000000-0005-0000-0000-00004C0A0000}"/>
    <cellStyle name="40% - Акцент6 3 44" xfId="2643" xr:uid="{00000000-0005-0000-0000-00004D0A0000}"/>
    <cellStyle name="40% - Акцент6 3 45" xfId="2644" xr:uid="{00000000-0005-0000-0000-00004E0A0000}"/>
    <cellStyle name="40% - Акцент6 3 46" xfId="2645" xr:uid="{00000000-0005-0000-0000-00004F0A0000}"/>
    <cellStyle name="40% - Акцент6 3 47" xfId="2646" xr:uid="{00000000-0005-0000-0000-0000500A0000}"/>
    <cellStyle name="40% - Акцент6 3 48" xfId="2647" xr:uid="{00000000-0005-0000-0000-0000510A0000}"/>
    <cellStyle name="40% - Акцент6 3 49" xfId="2648" xr:uid="{00000000-0005-0000-0000-0000520A0000}"/>
    <cellStyle name="40% - Акцент6 3 5" xfId="2649" xr:uid="{00000000-0005-0000-0000-0000530A0000}"/>
    <cellStyle name="40% - Акцент6 3 50" xfId="2650" xr:uid="{00000000-0005-0000-0000-0000540A0000}"/>
    <cellStyle name="40% - Акцент6 3 51" xfId="2651" xr:uid="{00000000-0005-0000-0000-0000550A0000}"/>
    <cellStyle name="40% - Акцент6 3 52" xfId="2652" xr:uid="{00000000-0005-0000-0000-0000560A0000}"/>
    <cellStyle name="40% - Акцент6 3 53" xfId="2653" xr:uid="{00000000-0005-0000-0000-0000570A0000}"/>
    <cellStyle name="40% - Акцент6 3 54" xfId="2654" xr:uid="{00000000-0005-0000-0000-0000580A0000}"/>
    <cellStyle name="40% - Акцент6 3 55" xfId="2655" xr:uid="{00000000-0005-0000-0000-0000590A0000}"/>
    <cellStyle name="40% - Акцент6 3 56" xfId="2656" xr:uid="{00000000-0005-0000-0000-00005A0A0000}"/>
    <cellStyle name="40% - Акцент6 3 57" xfId="2657" xr:uid="{00000000-0005-0000-0000-00005B0A0000}"/>
    <cellStyle name="40% - Акцент6 3 58" xfId="2658" xr:uid="{00000000-0005-0000-0000-00005C0A0000}"/>
    <cellStyle name="40% - Акцент6 3 59" xfId="2659" xr:uid="{00000000-0005-0000-0000-00005D0A0000}"/>
    <cellStyle name="40% - Акцент6 3 6" xfId="2660" xr:uid="{00000000-0005-0000-0000-00005E0A0000}"/>
    <cellStyle name="40% - Акцент6 3 60" xfId="2661" xr:uid="{00000000-0005-0000-0000-00005F0A0000}"/>
    <cellStyle name="40% - Акцент6 3 61" xfId="2662" xr:uid="{00000000-0005-0000-0000-0000600A0000}"/>
    <cellStyle name="40% - Акцент6 3 62" xfId="2663" xr:uid="{00000000-0005-0000-0000-0000610A0000}"/>
    <cellStyle name="40% - Акцент6 3 63" xfId="2664" xr:uid="{00000000-0005-0000-0000-0000620A0000}"/>
    <cellStyle name="40% - Акцент6 3 64" xfId="2665" xr:uid="{00000000-0005-0000-0000-0000630A0000}"/>
    <cellStyle name="40% - Акцент6 3 65" xfId="2666" xr:uid="{00000000-0005-0000-0000-0000640A0000}"/>
    <cellStyle name="40% - Акцент6 3 66" xfId="2667" xr:uid="{00000000-0005-0000-0000-0000650A0000}"/>
    <cellStyle name="40% - Акцент6 3 67" xfId="2668" xr:uid="{00000000-0005-0000-0000-0000660A0000}"/>
    <cellStyle name="40% - Акцент6 3 68" xfId="2669" xr:uid="{00000000-0005-0000-0000-0000670A0000}"/>
    <cellStyle name="40% - Акцент6 3 69" xfId="2670" xr:uid="{00000000-0005-0000-0000-0000680A0000}"/>
    <cellStyle name="40% - Акцент6 3 7" xfId="2671" xr:uid="{00000000-0005-0000-0000-0000690A0000}"/>
    <cellStyle name="40% - Акцент6 3 70" xfId="2672" xr:uid="{00000000-0005-0000-0000-00006A0A0000}"/>
    <cellStyle name="40% - Акцент6 3 8" xfId="2673" xr:uid="{00000000-0005-0000-0000-00006B0A0000}"/>
    <cellStyle name="40% - Акцент6 3 9" xfId="2674" xr:uid="{00000000-0005-0000-0000-00006C0A0000}"/>
    <cellStyle name="40% - Акцент6 4" xfId="2675" xr:uid="{00000000-0005-0000-0000-00006D0A0000}"/>
    <cellStyle name="40% — акцент6 4" xfId="2676" xr:uid="{00000000-0005-0000-0000-00006E0A0000}"/>
    <cellStyle name="40% - Акцент6 4 10" xfId="2677" xr:uid="{00000000-0005-0000-0000-00006F0A0000}"/>
    <cellStyle name="40% - Акцент6 4 11" xfId="2678" xr:uid="{00000000-0005-0000-0000-0000700A0000}"/>
    <cellStyle name="40% - Акцент6 4 12" xfId="2679" xr:uid="{00000000-0005-0000-0000-0000710A0000}"/>
    <cellStyle name="40% - Акцент6 4 13" xfId="2680" xr:uid="{00000000-0005-0000-0000-0000720A0000}"/>
    <cellStyle name="40% - Акцент6 4 14" xfId="2681" xr:uid="{00000000-0005-0000-0000-0000730A0000}"/>
    <cellStyle name="40% - Акцент6 4 15" xfId="2682" xr:uid="{00000000-0005-0000-0000-0000740A0000}"/>
    <cellStyle name="40% - Акцент6 4 16" xfId="2683" xr:uid="{00000000-0005-0000-0000-0000750A0000}"/>
    <cellStyle name="40% - Акцент6 4 17" xfId="2684" xr:uid="{00000000-0005-0000-0000-0000760A0000}"/>
    <cellStyle name="40% - Акцент6 4 18" xfId="2685" xr:uid="{00000000-0005-0000-0000-0000770A0000}"/>
    <cellStyle name="40% - Акцент6 4 19" xfId="2686" xr:uid="{00000000-0005-0000-0000-0000780A0000}"/>
    <cellStyle name="40% - Акцент6 4 2" xfId="2687" xr:uid="{00000000-0005-0000-0000-0000790A0000}"/>
    <cellStyle name="40% - Акцент6 4 20" xfId="2688" xr:uid="{00000000-0005-0000-0000-00007A0A0000}"/>
    <cellStyle name="40% - Акцент6 4 21" xfId="2689" xr:uid="{00000000-0005-0000-0000-00007B0A0000}"/>
    <cellStyle name="40% - Акцент6 4 22" xfId="2690" xr:uid="{00000000-0005-0000-0000-00007C0A0000}"/>
    <cellStyle name="40% - Акцент6 4 23" xfId="2691" xr:uid="{00000000-0005-0000-0000-00007D0A0000}"/>
    <cellStyle name="40% - Акцент6 4 24" xfId="2692" xr:uid="{00000000-0005-0000-0000-00007E0A0000}"/>
    <cellStyle name="40% - Акцент6 4 25" xfId="2693" xr:uid="{00000000-0005-0000-0000-00007F0A0000}"/>
    <cellStyle name="40% - Акцент6 4 26" xfId="2694" xr:uid="{00000000-0005-0000-0000-0000800A0000}"/>
    <cellStyle name="40% - Акцент6 4 27" xfId="2695" xr:uid="{00000000-0005-0000-0000-0000810A0000}"/>
    <cellStyle name="40% - Акцент6 4 28" xfId="2696" xr:uid="{00000000-0005-0000-0000-0000820A0000}"/>
    <cellStyle name="40% - Акцент6 4 29" xfId="2697" xr:uid="{00000000-0005-0000-0000-0000830A0000}"/>
    <cellStyle name="40% - Акцент6 4 3" xfId="2698" xr:uid="{00000000-0005-0000-0000-0000840A0000}"/>
    <cellStyle name="40% - Акцент6 4 30" xfId="2699" xr:uid="{00000000-0005-0000-0000-0000850A0000}"/>
    <cellStyle name="40% - Акцент6 4 31" xfId="2700" xr:uid="{00000000-0005-0000-0000-0000860A0000}"/>
    <cellStyle name="40% - Акцент6 4 32" xfId="2701" xr:uid="{00000000-0005-0000-0000-0000870A0000}"/>
    <cellStyle name="40% - Акцент6 4 33" xfId="2702" xr:uid="{00000000-0005-0000-0000-0000880A0000}"/>
    <cellStyle name="40% - Акцент6 4 34" xfId="2703" xr:uid="{00000000-0005-0000-0000-0000890A0000}"/>
    <cellStyle name="40% - Акцент6 4 35" xfId="2704" xr:uid="{00000000-0005-0000-0000-00008A0A0000}"/>
    <cellStyle name="40% - Акцент6 4 36" xfId="2705" xr:uid="{00000000-0005-0000-0000-00008B0A0000}"/>
    <cellStyle name="40% - Акцент6 4 37" xfId="2706" xr:uid="{00000000-0005-0000-0000-00008C0A0000}"/>
    <cellStyle name="40% - Акцент6 4 38" xfId="2707" xr:uid="{00000000-0005-0000-0000-00008D0A0000}"/>
    <cellStyle name="40% - Акцент6 4 39" xfId="2708" xr:uid="{00000000-0005-0000-0000-00008E0A0000}"/>
    <cellStyle name="40% - Акцент6 4 4" xfId="2709" xr:uid="{00000000-0005-0000-0000-00008F0A0000}"/>
    <cellStyle name="40% - Акцент6 4 40" xfId="2710" xr:uid="{00000000-0005-0000-0000-0000900A0000}"/>
    <cellStyle name="40% - Акцент6 4 41" xfId="2711" xr:uid="{00000000-0005-0000-0000-0000910A0000}"/>
    <cellStyle name="40% - Акцент6 4 42" xfId="2712" xr:uid="{00000000-0005-0000-0000-0000920A0000}"/>
    <cellStyle name="40% - Акцент6 4 43" xfId="2713" xr:uid="{00000000-0005-0000-0000-0000930A0000}"/>
    <cellStyle name="40% - Акцент6 4 44" xfId="2714" xr:uid="{00000000-0005-0000-0000-0000940A0000}"/>
    <cellStyle name="40% - Акцент6 4 45" xfId="2715" xr:uid="{00000000-0005-0000-0000-0000950A0000}"/>
    <cellStyle name="40% - Акцент6 4 46" xfId="2716" xr:uid="{00000000-0005-0000-0000-0000960A0000}"/>
    <cellStyle name="40% - Акцент6 4 47" xfId="2717" xr:uid="{00000000-0005-0000-0000-0000970A0000}"/>
    <cellStyle name="40% - Акцент6 4 48" xfId="2718" xr:uid="{00000000-0005-0000-0000-0000980A0000}"/>
    <cellStyle name="40% - Акцент6 4 49" xfId="2719" xr:uid="{00000000-0005-0000-0000-0000990A0000}"/>
    <cellStyle name="40% - Акцент6 4 5" xfId="2720" xr:uid="{00000000-0005-0000-0000-00009A0A0000}"/>
    <cellStyle name="40% - Акцент6 4 50" xfId="2721" xr:uid="{00000000-0005-0000-0000-00009B0A0000}"/>
    <cellStyle name="40% - Акцент6 4 51" xfId="2722" xr:uid="{00000000-0005-0000-0000-00009C0A0000}"/>
    <cellStyle name="40% - Акцент6 4 52" xfId="2723" xr:uid="{00000000-0005-0000-0000-00009D0A0000}"/>
    <cellStyle name="40% - Акцент6 4 53" xfId="2724" xr:uid="{00000000-0005-0000-0000-00009E0A0000}"/>
    <cellStyle name="40% - Акцент6 4 54" xfId="2725" xr:uid="{00000000-0005-0000-0000-00009F0A0000}"/>
    <cellStyle name="40% - Акцент6 4 55" xfId="2726" xr:uid="{00000000-0005-0000-0000-0000A00A0000}"/>
    <cellStyle name="40% - Акцент6 4 56" xfId="2727" xr:uid="{00000000-0005-0000-0000-0000A10A0000}"/>
    <cellStyle name="40% - Акцент6 4 57" xfId="2728" xr:uid="{00000000-0005-0000-0000-0000A20A0000}"/>
    <cellStyle name="40% - Акцент6 4 58" xfId="2729" xr:uid="{00000000-0005-0000-0000-0000A30A0000}"/>
    <cellStyle name="40% - Акцент6 4 59" xfId="2730" xr:uid="{00000000-0005-0000-0000-0000A40A0000}"/>
    <cellStyle name="40% - Акцент6 4 6" xfId="2731" xr:uid="{00000000-0005-0000-0000-0000A50A0000}"/>
    <cellStyle name="40% - Акцент6 4 60" xfId="2732" xr:uid="{00000000-0005-0000-0000-0000A60A0000}"/>
    <cellStyle name="40% - Акцент6 4 61" xfId="2733" xr:uid="{00000000-0005-0000-0000-0000A70A0000}"/>
    <cellStyle name="40% - Акцент6 4 62" xfId="2734" xr:uid="{00000000-0005-0000-0000-0000A80A0000}"/>
    <cellStyle name="40% - Акцент6 4 63" xfId="2735" xr:uid="{00000000-0005-0000-0000-0000A90A0000}"/>
    <cellStyle name="40% - Акцент6 4 64" xfId="2736" xr:uid="{00000000-0005-0000-0000-0000AA0A0000}"/>
    <cellStyle name="40% - Акцент6 4 65" xfId="2737" xr:uid="{00000000-0005-0000-0000-0000AB0A0000}"/>
    <cellStyle name="40% - Акцент6 4 66" xfId="2738" xr:uid="{00000000-0005-0000-0000-0000AC0A0000}"/>
    <cellStyle name="40% - Акцент6 4 67" xfId="2739" xr:uid="{00000000-0005-0000-0000-0000AD0A0000}"/>
    <cellStyle name="40% - Акцент6 4 68" xfId="2740" xr:uid="{00000000-0005-0000-0000-0000AE0A0000}"/>
    <cellStyle name="40% - Акцент6 4 69" xfId="2741" xr:uid="{00000000-0005-0000-0000-0000AF0A0000}"/>
    <cellStyle name="40% - Акцент6 4 7" xfId="2742" xr:uid="{00000000-0005-0000-0000-0000B00A0000}"/>
    <cellStyle name="40% - Акцент6 4 70" xfId="2743" xr:uid="{00000000-0005-0000-0000-0000B10A0000}"/>
    <cellStyle name="40% - Акцент6 4 8" xfId="2744" xr:uid="{00000000-0005-0000-0000-0000B20A0000}"/>
    <cellStyle name="40% - Акцент6 4 9" xfId="2745" xr:uid="{00000000-0005-0000-0000-0000B30A0000}"/>
    <cellStyle name="40% - Акцент6 5" xfId="2746" xr:uid="{00000000-0005-0000-0000-0000B40A0000}"/>
    <cellStyle name="40% — акцент6 5" xfId="2747" xr:uid="{00000000-0005-0000-0000-0000B50A0000}"/>
    <cellStyle name="40% - Акцент6 6" xfId="2748" xr:uid="{00000000-0005-0000-0000-0000B60A0000}"/>
    <cellStyle name="40% — акцент6 6" xfId="2749" xr:uid="{00000000-0005-0000-0000-0000B70A0000}"/>
    <cellStyle name="40% - Акцент6 7" xfId="2750" xr:uid="{00000000-0005-0000-0000-0000B80A0000}"/>
    <cellStyle name="40% — акцент6 7" xfId="2751" xr:uid="{00000000-0005-0000-0000-0000B90A0000}"/>
    <cellStyle name="40% - Акцент6 8" xfId="2752" xr:uid="{00000000-0005-0000-0000-0000BA0A0000}"/>
    <cellStyle name="40% - Акцент6 9" xfId="2753" xr:uid="{00000000-0005-0000-0000-0000BB0A0000}"/>
    <cellStyle name="60% - Accent1" xfId="2754" xr:uid="{00000000-0005-0000-0000-0000BC0A0000}"/>
    <cellStyle name="60% - Accent1 2" xfId="2755" xr:uid="{00000000-0005-0000-0000-0000BD0A0000}"/>
    <cellStyle name="60% - Accent2" xfId="2756" xr:uid="{00000000-0005-0000-0000-0000BE0A0000}"/>
    <cellStyle name="60% - Accent2 2" xfId="2757" xr:uid="{00000000-0005-0000-0000-0000BF0A0000}"/>
    <cellStyle name="60% - Accent3" xfId="2758" xr:uid="{00000000-0005-0000-0000-0000C00A0000}"/>
    <cellStyle name="60% - Accent3 2" xfId="2759" xr:uid="{00000000-0005-0000-0000-0000C10A0000}"/>
    <cellStyle name="60% - Accent4" xfId="2760" xr:uid="{00000000-0005-0000-0000-0000C20A0000}"/>
    <cellStyle name="60% - Accent4 2" xfId="2761" xr:uid="{00000000-0005-0000-0000-0000C30A0000}"/>
    <cellStyle name="60% - Accent5" xfId="2762" xr:uid="{00000000-0005-0000-0000-0000C40A0000}"/>
    <cellStyle name="60% - Accent5 2" xfId="2763" xr:uid="{00000000-0005-0000-0000-0000C50A0000}"/>
    <cellStyle name="60% - Accent6" xfId="2764" xr:uid="{00000000-0005-0000-0000-0000C60A0000}"/>
    <cellStyle name="60% - Accent6 2" xfId="2765" xr:uid="{00000000-0005-0000-0000-0000C70A0000}"/>
    <cellStyle name="60% — акцент1" xfId="2766" xr:uid="{00000000-0005-0000-0000-0000C80A0000}"/>
    <cellStyle name="60% - Акцент1 2" xfId="2767" xr:uid="{00000000-0005-0000-0000-0000C90A0000}"/>
    <cellStyle name="60% — акцент1 2" xfId="2768" xr:uid="{00000000-0005-0000-0000-0000CA0A0000}"/>
    <cellStyle name="60% - Акцент1 3" xfId="2769" xr:uid="{00000000-0005-0000-0000-0000CB0A0000}"/>
    <cellStyle name="60% — акцент1 3" xfId="2770" xr:uid="{00000000-0005-0000-0000-0000CC0A0000}"/>
    <cellStyle name="60% - Акцент1 4" xfId="2771" xr:uid="{00000000-0005-0000-0000-0000CD0A0000}"/>
    <cellStyle name="60% — акцент1 4" xfId="2772" xr:uid="{00000000-0005-0000-0000-0000CE0A0000}"/>
    <cellStyle name="60% - Акцент1 5" xfId="2773" xr:uid="{00000000-0005-0000-0000-0000CF0A0000}"/>
    <cellStyle name="60% — акцент1 5" xfId="2774" xr:uid="{00000000-0005-0000-0000-0000D00A0000}"/>
    <cellStyle name="60% - Акцент1 6" xfId="2775" xr:uid="{00000000-0005-0000-0000-0000D10A0000}"/>
    <cellStyle name="60% — акцент1 6" xfId="2776" xr:uid="{00000000-0005-0000-0000-0000D20A0000}"/>
    <cellStyle name="60% — акцент1 7" xfId="2777" xr:uid="{00000000-0005-0000-0000-0000D30A0000}"/>
    <cellStyle name="60% — акцент2" xfId="2778" xr:uid="{00000000-0005-0000-0000-0000D40A0000}"/>
    <cellStyle name="60% - Акцент2 2" xfId="2779" xr:uid="{00000000-0005-0000-0000-0000D50A0000}"/>
    <cellStyle name="60% — акцент2 2" xfId="2780" xr:uid="{00000000-0005-0000-0000-0000D60A0000}"/>
    <cellStyle name="60% - Акцент2 3" xfId="2781" xr:uid="{00000000-0005-0000-0000-0000D70A0000}"/>
    <cellStyle name="60% — акцент2 3" xfId="2782" xr:uid="{00000000-0005-0000-0000-0000D80A0000}"/>
    <cellStyle name="60% - Акцент2 4" xfId="2783" xr:uid="{00000000-0005-0000-0000-0000D90A0000}"/>
    <cellStyle name="60% — акцент2 4" xfId="2784" xr:uid="{00000000-0005-0000-0000-0000DA0A0000}"/>
    <cellStyle name="60% - Акцент2 5" xfId="2785" xr:uid="{00000000-0005-0000-0000-0000DB0A0000}"/>
    <cellStyle name="60% — акцент2 5" xfId="2786" xr:uid="{00000000-0005-0000-0000-0000DC0A0000}"/>
    <cellStyle name="60% - Акцент2 6" xfId="2787" xr:uid="{00000000-0005-0000-0000-0000DD0A0000}"/>
    <cellStyle name="60% — акцент2 6" xfId="2788" xr:uid="{00000000-0005-0000-0000-0000DE0A0000}"/>
    <cellStyle name="60% — акцент2 7" xfId="2789" xr:uid="{00000000-0005-0000-0000-0000DF0A0000}"/>
    <cellStyle name="60% — акцент3" xfId="2790" xr:uid="{00000000-0005-0000-0000-0000E00A0000}"/>
    <cellStyle name="60% - Акцент3 2" xfId="2791" xr:uid="{00000000-0005-0000-0000-0000E10A0000}"/>
    <cellStyle name="60% — акцент3 2" xfId="2792" xr:uid="{00000000-0005-0000-0000-0000E20A0000}"/>
    <cellStyle name="60% - Акцент3 3" xfId="2793" xr:uid="{00000000-0005-0000-0000-0000E30A0000}"/>
    <cellStyle name="60% — акцент3 3" xfId="2794" xr:uid="{00000000-0005-0000-0000-0000E40A0000}"/>
    <cellStyle name="60% - Акцент3 4" xfId="2795" xr:uid="{00000000-0005-0000-0000-0000E50A0000}"/>
    <cellStyle name="60% — акцент3 4" xfId="2796" xr:uid="{00000000-0005-0000-0000-0000E60A0000}"/>
    <cellStyle name="60% - Акцент3 5" xfId="2797" xr:uid="{00000000-0005-0000-0000-0000E70A0000}"/>
    <cellStyle name="60% — акцент3 5" xfId="2798" xr:uid="{00000000-0005-0000-0000-0000E80A0000}"/>
    <cellStyle name="60% - Акцент3 6" xfId="2799" xr:uid="{00000000-0005-0000-0000-0000E90A0000}"/>
    <cellStyle name="60% — акцент3 6" xfId="2800" xr:uid="{00000000-0005-0000-0000-0000EA0A0000}"/>
    <cellStyle name="60% — акцент3 7" xfId="2801" xr:uid="{00000000-0005-0000-0000-0000EB0A0000}"/>
    <cellStyle name="60% — акцент4" xfId="2802" xr:uid="{00000000-0005-0000-0000-0000EC0A0000}"/>
    <cellStyle name="60% - Акцент4 2" xfId="2803" xr:uid="{00000000-0005-0000-0000-0000ED0A0000}"/>
    <cellStyle name="60% — акцент4 2" xfId="2804" xr:uid="{00000000-0005-0000-0000-0000EE0A0000}"/>
    <cellStyle name="60% - Акцент4 3" xfId="2805" xr:uid="{00000000-0005-0000-0000-0000EF0A0000}"/>
    <cellStyle name="60% — акцент4 3" xfId="2806" xr:uid="{00000000-0005-0000-0000-0000F00A0000}"/>
    <cellStyle name="60% - Акцент4 4" xfId="2807" xr:uid="{00000000-0005-0000-0000-0000F10A0000}"/>
    <cellStyle name="60% — акцент4 4" xfId="2808" xr:uid="{00000000-0005-0000-0000-0000F20A0000}"/>
    <cellStyle name="60% - Акцент4 5" xfId="2809" xr:uid="{00000000-0005-0000-0000-0000F30A0000}"/>
    <cellStyle name="60% — акцент4 5" xfId="2810" xr:uid="{00000000-0005-0000-0000-0000F40A0000}"/>
    <cellStyle name="60% - Акцент4 6" xfId="2811" xr:uid="{00000000-0005-0000-0000-0000F50A0000}"/>
    <cellStyle name="60% — акцент4 6" xfId="2812" xr:uid="{00000000-0005-0000-0000-0000F60A0000}"/>
    <cellStyle name="60% — акцент4 7" xfId="2813" xr:uid="{00000000-0005-0000-0000-0000F70A0000}"/>
    <cellStyle name="60% — акцент5" xfId="2814" xr:uid="{00000000-0005-0000-0000-0000F80A0000}"/>
    <cellStyle name="60% - Акцент5 2" xfId="2815" xr:uid="{00000000-0005-0000-0000-0000F90A0000}"/>
    <cellStyle name="60% — акцент5 2" xfId="2816" xr:uid="{00000000-0005-0000-0000-0000FA0A0000}"/>
    <cellStyle name="60% - Акцент5 3" xfId="2817" xr:uid="{00000000-0005-0000-0000-0000FB0A0000}"/>
    <cellStyle name="60% — акцент5 3" xfId="2818" xr:uid="{00000000-0005-0000-0000-0000FC0A0000}"/>
    <cellStyle name="60% - Акцент5 4" xfId="2819" xr:uid="{00000000-0005-0000-0000-0000FD0A0000}"/>
    <cellStyle name="60% — акцент5 4" xfId="2820" xr:uid="{00000000-0005-0000-0000-0000FE0A0000}"/>
    <cellStyle name="60% - Акцент5 5" xfId="2821" xr:uid="{00000000-0005-0000-0000-0000FF0A0000}"/>
    <cellStyle name="60% — акцент5 5" xfId="2822" xr:uid="{00000000-0005-0000-0000-0000000B0000}"/>
    <cellStyle name="60% - Акцент5 6" xfId="2823" xr:uid="{00000000-0005-0000-0000-0000010B0000}"/>
    <cellStyle name="60% — акцент5 6" xfId="2824" xr:uid="{00000000-0005-0000-0000-0000020B0000}"/>
    <cellStyle name="60% — акцент5 7" xfId="2825" xr:uid="{00000000-0005-0000-0000-0000030B0000}"/>
    <cellStyle name="60% — акцент6" xfId="2826" xr:uid="{00000000-0005-0000-0000-0000040B0000}"/>
    <cellStyle name="60% - Акцент6 2" xfId="2827" xr:uid="{00000000-0005-0000-0000-0000050B0000}"/>
    <cellStyle name="60% — акцент6 2" xfId="2828" xr:uid="{00000000-0005-0000-0000-0000060B0000}"/>
    <cellStyle name="60% - Акцент6 3" xfId="2829" xr:uid="{00000000-0005-0000-0000-0000070B0000}"/>
    <cellStyle name="60% — акцент6 3" xfId="2830" xr:uid="{00000000-0005-0000-0000-0000080B0000}"/>
    <cellStyle name="60% - Акцент6 4" xfId="2831" xr:uid="{00000000-0005-0000-0000-0000090B0000}"/>
    <cellStyle name="60% — акцент6 4" xfId="2832" xr:uid="{00000000-0005-0000-0000-00000A0B0000}"/>
    <cellStyle name="60% - Акцент6 5" xfId="2833" xr:uid="{00000000-0005-0000-0000-00000B0B0000}"/>
    <cellStyle name="60% — акцент6 5" xfId="2834" xr:uid="{00000000-0005-0000-0000-00000C0B0000}"/>
    <cellStyle name="60% - Акцент6 6" xfId="2835" xr:uid="{00000000-0005-0000-0000-00000D0B0000}"/>
    <cellStyle name="60% — акцент6 6" xfId="2836" xr:uid="{00000000-0005-0000-0000-00000E0B0000}"/>
    <cellStyle name="60% — акцент6 7" xfId="2837" xr:uid="{00000000-0005-0000-0000-00000F0B0000}"/>
    <cellStyle name="Accent1" xfId="2838" xr:uid="{00000000-0005-0000-0000-0000100B0000}"/>
    <cellStyle name="Accent1 2" xfId="2839" xr:uid="{00000000-0005-0000-0000-0000110B0000}"/>
    <cellStyle name="Accent2" xfId="2840" xr:uid="{00000000-0005-0000-0000-0000120B0000}"/>
    <cellStyle name="Accent2 2" xfId="2841" xr:uid="{00000000-0005-0000-0000-0000130B0000}"/>
    <cellStyle name="Accent3" xfId="2842" xr:uid="{00000000-0005-0000-0000-0000140B0000}"/>
    <cellStyle name="Accent3 2" xfId="2843" xr:uid="{00000000-0005-0000-0000-0000150B0000}"/>
    <cellStyle name="Accent4" xfId="2844" xr:uid="{00000000-0005-0000-0000-0000160B0000}"/>
    <cellStyle name="Accent4 2" xfId="2845" xr:uid="{00000000-0005-0000-0000-0000170B0000}"/>
    <cellStyle name="Accent5" xfId="2846" xr:uid="{00000000-0005-0000-0000-0000180B0000}"/>
    <cellStyle name="Accent5 2" xfId="2847" xr:uid="{00000000-0005-0000-0000-0000190B0000}"/>
    <cellStyle name="Accent6" xfId="2848" xr:uid="{00000000-0005-0000-0000-00001A0B0000}"/>
    <cellStyle name="Accent6 2" xfId="2849" xr:uid="{00000000-0005-0000-0000-00001B0B0000}"/>
    <cellStyle name="Bad" xfId="2850" xr:uid="{00000000-0005-0000-0000-00001C0B0000}"/>
    <cellStyle name="Bad 2" xfId="2851" xr:uid="{00000000-0005-0000-0000-00001D0B0000}"/>
    <cellStyle name="Calculation" xfId="2852" xr:uid="{00000000-0005-0000-0000-00001E0B0000}"/>
    <cellStyle name="Calculation 2" xfId="2853" xr:uid="{00000000-0005-0000-0000-00001F0B0000}"/>
    <cellStyle name="Check Cell" xfId="2854" xr:uid="{00000000-0005-0000-0000-0000200B0000}"/>
    <cellStyle name="Check Cell 2" xfId="2855" xr:uid="{00000000-0005-0000-0000-0000210B0000}"/>
    <cellStyle name="Explanatory Text" xfId="2856" xr:uid="{00000000-0005-0000-0000-0000220B0000}"/>
    <cellStyle name="Explanatory Text 2" xfId="2857" xr:uid="{00000000-0005-0000-0000-0000230B0000}"/>
    <cellStyle name="Good" xfId="2858" xr:uid="{00000000-0005-0000-0000-0000240B0000}"/>
    <cellStyle name="Good 2" xfId="2859" xr:uid="{00000000-0005-0000-0000-0000250B0000}"/>
    <cellStyle name="Heading 1" xfId="2860" xr:uid="{00000000-0005-0000-0000-0000260B0000}"/>
    <cellStyle name="Heading 1 2" xfId="2861" xr:uid="{00000000-0005-0000-0000-0000270B0000}"/>
    <cellStyle name="Heading 2" xfId="2862" xr:uid="{00000000-0005-0000-0000-0000280B0000}"/>
    <cellStyle name="Heading 2 2" xfId="2863" xr:uid="{00000000-0005-0000-0000-0000290B0000}"/>
    <cellStyle name="Heading 3" xfId="2864" xr:uid="{00000000-0005-0000-0000-00002A0B0000}"/>
    <cellStyle name="Heading 3 2" xfId="2865" xr:uid="{00000000-0005-0000-0000-00002B0B0000}"/>
    <cellStyle name="Heading 4" xfId="2866" xr:uid="{00000000-0005-0000-0000-00002C0B0000}"/>
    <cellStyle name="Heading 4 2" xfId="2867" xr:uid="{00000000-0005-0000-0000-00002D0B0000}"/>
    <cellStyle name="Input" xfId="2868" xr:uid="{00000000-0005-0000-0000-00002E0B0000}"/>
    <cellStyle name="Input 2" xfId="2869" xr:uid="{00000000-0005-0000-0000-00002F0B0000}"/>
    <cellStyle name="Linked Cell" xfId="2870" xr:uid="{00000000-0005-0000-0000-0000300B0000}"/>
    <cellStyle name="Linked Cell 2" xfId="2871" xr:uid="{00000000-0005-0000-0000-0000310B0000}"/>
    <cellStyle name="Neutral" xfId="2872" xr:uid="{00000000-0005-0000-0000-0000320B0000}"/>
    <cellStyle name="Neutral 2" xfId="2873" xr:uid="{00000000-0005-0000-0000-0000330B0000}"/>
    <cellStyle name="Note" xfId="2874" xr:uid="{00000000-0005-0000-0000-0000340B0000}"/>
    <cellStyle name="Note 2" xfId="2875" xr:uid="{00000000-0005-0000-0000-0000350B0000}"/>
    <cellStyle name="Note 2 2" xfId="2876" xr:uid="{00000000-0005-0000-0000-0000360B0000}"/>
    <cellStyle name="Note 3" xfId="2877" xr:uid="{00000000-0005-0000-0000-0000370B0000}"/>
    <cellStyle name="Note 3 2" xfId="2878" xr:uid="{00000000-0005-0000-0000-0000380B0000}"/>
    <cellStyle name="Note 4" xfId="2879" xr:uid="{00000000-0005-0000-0000-0000390B0000}"/>
    <cellStyle name="Note 4 2" xfId="2880" xr:uid="{00000000-0005-0000-0000-00003A0B0000}"/>
    <cellStyle name="Note 5" xfId="2881" xr:uid="{00000000-0005-0000-0000-00003B0B0000}"/>
    <cellStyle name="Note 6" xfId="2882" xr:uid="{00000000-0005-0000-0000-00003C0B0000}"/>
    <cellStyle name="Output" xfId="2883" xr:uid="{00000000-0005-0000-0000-00003D0B0000}"/>
    <cellStyle name="Output 2" xfId="2884" xr:uid="{00000000-0005-0000-0000-00003E0B0000}"/>
    <cellStyle name="Title" xfId="2885" xr:uid="{00000000-0005-0000-0000-00003F0B0000}"/>
    <cellStyle name="Title 2" xfId="2886" xr:uid="{00000000-0005-0000-0000-0000400B0000}"/>
    <cellStyle name="Total" xfId="2887" xr:uid="{00000000-0005-0000-0000-0000410B0000}"/>
    <cellStyle name="Total 2" xfId="2888" xr:uid="{00000000-0005-0000-0000-0000420B0000}"/>
    <cellStyle name="Warning Text" xfId="2889" xr:uid="{00000000-0005-0000-0000-0000430B0000}"/>
    <cellStyle name="Warning Text 2" xfId="2890" xr:uid="{00000000-0005-0000-0000-0000440B0000}"/>
    <cellStyle name="Акцент1 2" xfId="2891" xr:uid="{00000000-0005-0000-0000-0000450B0000}"/>
    <cellStyle name="Акцент1 3" xfId="2892" xr:uid="{00000000-0005-0000-0000-0000460B0000}"/>
    <cellStyle name="Акцент1 4" xfId="2893" xr:uid="{00000000-0005-0000-0000-0000470B0000}"/>
    <cellStyle name="Акцент1 5" xfId="2894" xr:uid="{00000000-0005-0000-0000-0000480B0000}"/>
    <cellStyle name="Акцент1 6" xfId="2895" xr:uid="{00000000-0005-0000-0000-0000490B0000}"/>
    <cellStyle name="Акцент2 2" xfId="2896" xr:uid="{00000000-0005-0000-0000-00004A0B0000}"/>
    <cellStyle name="Акцент2 3" xfId="2897" xr:uid="{00000000-0005-0000-0000-00004B0B0000}"/>
    <cellStyle name="Акцент2 4" xfId="2898" xr:uid="{00000000-0005-0000-0000-00004C0B0000}"/>
    <cellStyle name="Акцент2 5" xfId="2899" xr:uid="{00000000-0005-0000-0000-00004D0B0000}"/>
    <cellStyle name="Акцент2 6" xfId="2900" xr:uid="{00000000-0005-0000-0000-00004E0B0000}"/>
    <cellStyle name="Акцент3 2" xfId="2901" xr:uid="{00000000-0005-0000-0000-00004F0B0000}"/>
    <cellStyle name="Акцент3 3" xfId="2902" xr:uid="{00000000-0005-0000-0000-0000500B0000}"/>
    <cellStyle name="Акцент3 4" xfId="2903" xr:uid="{00000000-0005-0000-0000-0000510B0000}"/>
    <cellStyle name="Акцент3 5" xfId="2904" xr:uid="{00000000-0005-0000-0000-0000520B0000}"/>
    <cellStyle name="Акцент3 6" xfId="2905" xr:uid="{00000000-0005-0000-0000-0000530B0000}"/>
    <cellStyle name="Акцент4 2" xfId="2906" xr:uid="{00000000-0005-0000-0000-0000540B0000}"/>
    <cellStyle name="Акцент4 3" xfId="2907" xr:uid="{00000000-0005-0000-0000-0000550B0000}"/>
    <cellStyle name="Акцент4 4" xfId="2908" xr:uid="{00000000-0005-0000-0000-0000560B0000}"/>
    <cellStyle name="Акцент4 5" xfId="2909" xr:uid="{00000000-0005-0000-0000-0000570B0000}"/>
    <cellStyle name="Акцент4 6" xfId="2910" xr:uid="{00000000-0005-0000-0000-0000580B0000}"/>
    <cellStyle name="Акцент5 2" xfId="2911" xr:uid="{00000000-0005-0000-0000-0000590B0000}"/>
    <cellStyle name="Акцент5 3" xfId="2912" xr:uid="{00000000-0005-0000-0000-00005A0B0000}"/>
    <cellStyle name="Акцент5 4" xfId="2913" xr:uid="{00000000-0005-0000-0000-00005B0B0000}"/>
    <cellStyle name="Акцент5 5" xfId="2914" xr:uid="{00000000-0005-0000-0000-00005C0B0000}"/>
    <cellStyle name="Акцент5 6" xfId="2915" xr:uid="{00000000-0005-0000-0000-00005D0B0000}"/>
    <cellStyle name="Акцент6 2" xfId="2916" xr:uid="{00000000-0005-0000-0000-00005E0B0000}"/>
    <cellStyle name="Акцент6 3" xfId="2917" xr:uid="{00000000-0005-0000-0000-00005F0B0000}"/>
    <cellStyle name="Акцент6 4" xfId="2918" xr:uid="{00000000-0005-0000-0000-0000600B0000}"/>
    <cellStyle name="Акцент6 5" xfId="2919" xr:uid="{00000000-0005-0000-0000-0000610B0000}"/>
    <cellStyle name="Акцент6 6" xfId="2920" xr:uid="{00000000-0005-0000-0000-0000620B0000}"/>
    <cellStyle name="Ввод  2" xfId="2921" xr:uid="{00000000-0005-0000-0000-0000630B0000}"/>
    <cellStyle name="Ввод  3" xfId="2922" xr:uid="{00000000-0005-0000-0000-0000640B0000}"/>
    <cellStyle name="Ввод  4" xfId="2923" xr:uid="{00000000-0005-0000-0000-0000650B0000}"/>
    <cellStyle name="Ввод  5" xfId="2924" xr:uid="{00000000-0005-0000-0000-0000660B0000}"/>
    <cellStyle name="Ввод  6" xfId="2925" xr:uid="{00000000-0005-0000-0000-0000670B0000}"/>
    <cellStyle name="Вывод 2" xfId="2926" xr:uid="{00000000-0005-0000-0000-0000680B0000}"/>
    <cellStyle name="Вывод 3" xfId="2927" xr:uid="{00000000-0005-0000-0000-0000690B0000}"/>
    <cellStyle name="Вывод 4" xfId="2928" xr:uid="{00000000-0005-0000-0000-00006A0B0000}"/>
    <cellStyle name="Вывод 5" xfId="2929" xr:uid="{00000000-0005-0000-0000-00006B0B0000}"/>
    <cellStyle name="Вывод 6" xfId="2930" xr:uid="{00000000-0005-0000-0000-00006C0B0000}"/>
    <cellStyle name="Вычисление 2" xfId="2931" xr:uid="{00000000-0005-0000-0000-00006D0B0000}"/>
    <cellStyle name="Вычисление 3" xfId="2932" xr:uid="{00000000-0005-0000-0000-00006E0B0000}"/>
    <cellStyle name="Вычисление 4" xfId="2933" xr:uid="{00000000-0005-0000-0000-00006F0B0000}"/>
    <cellStyle name="Вычисление 5" xfId="2934" xr:uid="{00000000-0005-0000-0000-0000700B0000}"/>
    <cellStyle name="Вычисление 6" xfId="2935" xr:uid="{00000000-0005-0000-0000-0000710B0000}"/>
    <cellStyle name="Гиперссылка 2" xfId="2936" xr:uid="{00000000-0005-0000-0000-0000720B0000}"/>
    <cellStyle name="Гиперссылка 2 2" xfId="2937" xr:uid="{00000000-0005-0000-0000-0000730B0000}"/>
    <cellStyle name="Денежный 2" xfId="2938" xr:uid="{00000000-0005-0000-0000-0000740B0000}"/>
    <cellStyle name="Денежный 2 2" xfId="2939" xr:uid="{00000000-0005-0000-0000-0000750B0000}"/>
    <cellStyle name="Денежный 2 2 2" xfId="2940" xr:uid="{00000000-0005-0000-0000-0000760B0000}"/>
    <cellStyle name="Денежный 2 3" xfId="2941" xr:uid="{00000000-0005-0000-0000-0000770B0000}"/>
    <cellStyle name="Денежный 2 3 2" xfId="2942" xr:uid="{00000000-0005-0000-0000-0000780B0000}"/>
    <cellStyle name="Денежный 2 4" xfId="2943" xr:uid="{00000000-0005-0000-0000-0000790B0000}"/>
    <cellStyle name="Денежный 3" xfId="2944" xr:uid="{00000000-0005-0000-0000-00007A0B0000}"/>
    <cellStyle name="Денежный 3 2" xfId="2945" xr:uid="{00000000-0005-0000-0000-00007B0B0000}"/>
    <cellStyle name="Денежный 3 3" xfId="2946" xr:uid="{00000000-0005-0000-0000-00007C0B0000}"/>
    <cellStyle name="Денежный 3 3 2" xfId="2947" xr:uid="{00000000-0005-0000-0000-00007D0B0000}"/>
    <cellStyle name="Денежный 4" xfId="2948" xr:uid="{00000000-0005-0000-0000-00007E0B0000}"/>
    <cellStyle name="Денежный 4 2" xfId="2949" xr:uid="{00000000-0005-0000-0000-00007F0B0000}"/>
    <cellStyle name="Денежный 5" xfId="2950" xr:uid="{00000000-0005-0000-0000-0000800B0000}"/>
    <cellStyle name="Денежный 5 2" xfId="2951" xr:uid="{00000000-0005-0000-0000-0000810B0000}"/>
    <cellStyle name="Денежный 6" xfId="2952" xr:uid="{00000000-0005-0000-0000-0000820B0000}"/>
    <cellStyle name="Заголовок 1 2" xfId="2953" xr:uid="{00000000-0005-0000-0000-0000830B0000}"/>
    <cellStyle name="Заголовок 1 3" xfId="2954" xr:uid="{00000000-0005-0000-0000-0000840B0000}"/>
    <cellStyle name="Заголовок 1 4" xfId="2955" xr:uid="{00000000-0005-0000-0000-0000850B0000}"/>
    <cellStyle name="Заголовок 1 5" xfId="2956" xr:uid="{00000000-0005-0000-0000-0000860B0000}"/>
    <cellStyle name="Заголовок 1 6" xfId="2957" xr:uid="{00000000-0005-0000-0000-0000870B0000}"/>
    <cellStyle name="Заголовок 2 2" xfId="2958" xr:uid="{00000000-0005-0000-0000-0000880B0000}"/>
    <cellStyle name="Заголовок 2 3" xfId="2959" xr:uid="{00000000-0005-0000-0000-0000890B0000}"/>
    <cellStyle name="Заголовок 2 4" xfId="2960" xr:uid="{00000000-0005-0000-0000-00008A0B0000}"/>
    <cellStyle name="Заголовок 2 5" xfId="2961" xr:uid="{00000000-0005-0000-0000-00008B0B0000}"/>
    <cellStyle name="Заголовок 2 6" xfId="2962" xr:uid="{00000000-0005-0000-0000-00008C0B0000}"/>
    <cellStyle name="Заголовок 3 2" xfId="2963" xr:uid="{00000000-0005-0000-0000-00008D0B0000}"/>
    <cellStyle name="Заголовок 3 3" xfId="2964" xr:uid="{00000000-0005-0000-0000-00008E0B0000}"/>
    <cellStyle name="Заголовок 3 4" xfId="2965" xr:uid="{00000000-0005-0000-0000-00008F0B0000}"/>
    <cellStyle name="Заголовок 3 5" xfId="2966" xr:uid="{00000000-0005-0000-0000-0000900B0000}"/>
    <cellStyle name="Заголовок 3 6" xfId="2967" xr:uid="{00000000-0005-0000-0000-0000910B0000}"/>
    <cellStyle name="Заголовок 4 2" xfId="2968" xr:uid="{00000000-0005-0000-0000-0000920B0000}"/>
    <cellStyle name="Заголовок 4 3" xfId="2969" xr:uid="{00000000-0005-0000-0000-0000930B0000}"/>
    <cellStyle name="Заголовок 4 4" xfId="2970" xr:uid="{00000000-0005-0000-0000-0000940B0000}"/>
    <cellStyle name="Заголовок 4 5" xfId="2971" xr:uid="{00000000-0005-0000-0000-0000950B0000}"/>
    <cellStyle name="Заголовок 4 6" xfId="2972" xr:uid="{00000000-0005-0000-0000-0000960B0000}"/>
    <cellStyle name="Итог 2" xfId="2973" xr:uid="{00000000-0005-0000-0000-0000970B0000}"/>
    <cellStyle name="Итог 3" xfId="2974" xr:uid="{00000000-0005-0000-0000-0000980B0000}"/>
    <cellStyle name="Итог 4" xfId="2975" xr:uid="{00000000-0005-0000-0000-0000990B0000}"/>
    <cellStyle name="Итог 5" xfId="2976" xr:uid="{00000000-0005-0000-0000-00009A0B0000}"/>
    <cellStyle name="Итог 6" xfId="2977" xr:uid="{00000000-0005-0000-0000-00009B0B0000}"/>
    <cellStyle name="Контрольная ячейка 2" xfId="2978" xr:uid="{00000000-0005-0000-0000-00009C0B0000}"/>
    <cellStyle name="Контрольная ячейка 3" xfId="2979" xr:uid="{00000000-0005-0000-0000-00009D0B0000}"/>
    <cellStyle name="Контрольная ячейка 4" xfId="2980" xr:uid="{00000000-0005-0000-0000-00009E0B0000}"/>
    <cellStyle name="Контрольная ячейка 5" xfId="2981" xr:uid="{00000000-0005-0000-0000-00009F0B0000}"/>
    <cellStyle name="Контрольная ячейка 6" xfId="2982" xr:uid="{00000000-0005-0000-0000-0000A00B0000}"/>
    <cellStyle name="Название 2" xfId="2983" xr:uid="{00000000-0005-0000-0000-0000A10B0000}"/>
    <cellStyle name="Название 3" xfId="2984" xr:uid="{00000000-0005-0000-0000-0000A20B0000}"/>
    <cellStyle name="Название 4" xfId="2985" xr:uid="{00000000-0005-0000-0000-0000A30B0000}"/>
    <cellStyle name="Название 5" xfId="2986" xr:uid="{00000000-0005-0000-0000-0000A40B0000}"/>
    <cellStyle name="Название 6" xfId="2987" xr:uid="{00000000-0005-0000-0000-0000A50B0000}"/>
    <cellStyle name="Нейтральный 2" xfId="2988" xr:uid="{00000000-0005-0000-0000-0000A60B0000}"/>
    <cellStyle name="Нейтральный 3" xfId="2989" xr:uid="{00000000-0005-0000-0000-0000A70B0000}"/>
    <cellStyle name="Нейтральный 4" xfId="2990" xr:uid="{00000000-0005-0000-0000-0000A80B0000}"/>
    <cellStyle name="Нейтральный 5" xfId="2991" xr:uid="{00000000-0005-0000-0000-0000A90B0000}"/>
    <cellStyle name="Нейтральный 6" xfId="2992" xr:uid="{00000000-0005-0000-0000-0000AA0B0000}"/>
    <cellStyle name="Обычный" xfId="0" builtinId="0"/>
    <cellStyle name="Обычный 10" xfId="2993" xr:uid="{00000000-0005-0000-0000-0000AC0B0000}"/>
    <cellStyle name="Обычный 10 2" xfId="2994" xr:uid="{00000000-0005-0000-0000-0000AD0B0000}"/>
    <cellStyle name="Обычный 11" xfId="2995" xr:uid="{00000000-0005-0000-0000-0000AE0B0000}"/>
    <cellStyle name="Обычный 12" xfId="2996" xr:uid="{00000000-0005-0000-0000-0000AF0B0000}"/>
    <cellStyle name="Обычный 2" xfId="5" xr:uid="{00000000-0005-0000-0000-0000B00B0000}"/>
    <cellStyle name="Обычный 2 2" xfId="2997" xr:uid="{00000000-0005-0000-0000-0000B10B0000}"/>
    <cellStyle name="Обычный 2 2 2" xfId="2998" xr:uid="{00000000-0005-0000-0000-0000B20B0000}"/>
    <cellStyle name="Обычный 2 2 3" xfId="2999" xr:uid="{00000000-0005-0000-0000-0000B30B0000}"/>
    <cellStyle name="Обычный 2 2 4" xfId="3000" xr:uid="{00000000-0005-0000-0000-0000B40B0000}"/>
    <cellStyle name="Обычный 2 2_к расписанию осени 2018 - 15,08" xfId="3001" xr:uid="{00000000-0005-0000-0000-0000B50B0000}"/>
    <cellStyle name="Обычный 2 3" xfId="3002" xr:uid="{00000000-0005-0000-0000-0000B60B0000}"/>
    <cellStyle name="Обычный 2 4" xfId="3003" xr:uid="{00000000-0005-0000-0000-0000B70B0000}"/>
    <cellStyle name="Обычный 2 5" xfId="3004" xr:uid="{00000000-0005-0000-0000-0000B80B0000}"/>
    <cellStyle name="Обычный 2 6" xfId="3005" xr:uid="{00000000-0005-0000-0000-0000B90B0000}"/>
    <cellStyle name="Обычный 2 7" xfId="3" xr:uid="{00000000-0005-0000-0000-0000BA0B0000}"/>
    <cellStyle name="Обычный 2 8" xfId="4" xr:uid="{00000000-0005-0000-0000-0000BB0B0000}"/>
    <cellStyle name="Обычный 2_14 каф" xfId="3006" xr:uid="{00000000-0005-0000-0000-0000BC0B0000}"/>
    <cellStyle name="Обычный 3" xfId="3007" xr:uid="{00000000-0005-0000-0000-0000BD0B0000}"/>
    <cellStyle name="Обычный 3 10" xfId="3008" xr:uid="{00000000-0005-0000-0000-0000BE0B0000}"/>
    <cellStyle name="Обычный 3 11" xfId="3009" xr:uid="{00000000-0005-0000-0000-0000BF0B0000}"/>
    <cellStyle name="Обычный 3 12" xfId="3010" xr:uid="{00000000-0005-0000-0000-0000C00B0000}"/>
    <cellStyle name="Обычный 3 13" xfId="3011" xr:uid="{00000000-0005-0000-0000-0000C10B0000}"/>
    <cellStyle name="Обычный 3 2" xfId="3012" xr:uid="{00000000-0005-0000-0000-0000C20B0000}"/>
    <cellStyle name="Обычный 3 2 2" xfId="3013" xr:uid="{00000000-0005-0000-0000-0000C30B0000}"/>
    <cellStyle name="Обычный 3 2_Сводка ВЕСНА ОФО по кафедрам 18-19-ОБЩАЯ 22.01" xfId="3014" xr:uid="{00000000-0005-0000-0000-0000C40B0000}"/>
    <cellStyle name="Обычный 3 3" xfId="3015" xr:uid="{00000000-0005-0000-0000-0000C50B0000}"/>
    <cellStyle name="Обычный 3 4" xfId="3016" xr:uid="{00000000-0005-0000-0000-0000C60B0000}"/>
    <cellStyle name="Обычный 3 4 2" xfId="3017" xr:uid="{00000000-0005-0000-0000-0000C70B0000}"/>
    <cellStyle name="Обычный 3 5" xfId="3018" xr:uid="{00000000-0005-0000-0000-0000C80B0000}"/>
    <cellStyle name="Обычный 3 6" xfId="3019" xr:uid="{00000000-0005-0000-0000-0000C90B0000}"/>
    <cellStyle name="Обычный 3 7" xfId="3020" xr:uid="{00000000-0005-0000-0000-0000CA0B0000}"/>
    <cellStyle name="Обычный 3 8" xfId="3021" xr:uid="{00000000-0005-0000-0000-0000CB0B0000}"/>
    <cellStyle name="Обычный 3 9" xfId="3022" xr:uid="{00000000-0005-0000-0000-0000CC0B0000}"/>
    <cellStyle name="Обычный 3_Аудиторный фонд ОСЕНЬ2018 " xfId="3023" xr:uid="{00000000-0005-0000-0000-0000CD0B0000}"/>
    <cellStyle name="Обычный 4" xfId="3024" xr:uid="{00000000-0005-0000-0000-0000CE0B0000}"/>
    <cellStyle name="Обычный 4 2" xfId="3025" xr:uid="{00000000-0005-0000-0000-0000CF0B0000}"/>
    <cellStyle name="Обычный 4 3" xfId="3026" xr:uid="{00000000-0005-0000-0000-0000D00B0000}"/>
    <cellStyle name="Обычный 4 3 2" xfId="3027" xr:uid="{00000000-0005-0000-0000-0000D10B0000}"/>
    <cellStyle name="Обычный 4 3_Сводка ВЕСНА ОФО по кафедрам 18-19-ОБЩАЯ 22.01" xfId="3028" xr:uid="{00000000-0005-0000-0000-0000D20B0000}"/>
    <cellStyle name="Обычный 4 4" xfId="3029" xr:uid="{00000000-0005-0000-0000-0000D30B0000}"/>
    <cellStyle name="Обычный 4_Садов по каф весна 17 сводка (2)" xfId="3030" xr:uid="{00000000-0005-0000-0000-0000D40B0000}"/>
    <cellStyle name="Обычный 5" xfId="3031" xr:uid="{00000000-0005-0000-0000-0000D50B0000}"/>
    <cellStyle name="Обычный 5 2" xfId="3032" xr:uid="{00000000-0005-0000-0000-0000D60B0000}"/>
    <cellStyle name="Обычный 5_Сводка ВЕСНА ОФО по кафедрам 18-19-ОБЩАЯ 22.01" xfId="3033" xr:uid="{00000000-0005-0000-0000-0000D70B0000}"/>
    <cellStyle name="Обычный 6" xfId="3034" xr:uid="{00000000-0005-0000-0000-0000D80B0000}"/>
    <cellStyle name="Обычный 6 2" xfId="3035" xr:uid="{00000000-0005-0000-0000-0000D90B0000}"/>
    <cellStyle name="Обычный 6 2 2" xfId="3036" xr:uid="{00000000-0005-0000-0000-0000DA0B0000}"/>
    <cellStyle name="Обычный 6 3" xfId="3037" xr:uid="{00000000-0005-0000-0000-0000DB0B0000}"/>
    <cellStyle name="Обычный 6_Сводка ВЕСНА ОФО по кафедрам 18-19-ОБЩАЯ 22.01" xfId="3038" xr:uid="{00000000-0005-0000-0000-0000DC0B0000}"/>
    <cellStyle name="Обычный 7" xfId="3039" xr:uid="{00000000-0005-0000-0000-0000DD0B0000}"/>
    <cellStyle name="Обычный 7 2" xfId="3040" xr:uid="{00000000-0005-0000-0000-0000DE0B0000}"/>
    <cellStyle name="Обычный 7 2 2" xfId="3041" xr:uid="{00000000-0005-0000-0000-0000DF0B0000}"/>
    <cellStyle name="Обычный 8" xfId="3042" xr:uid="{00000000-0005-0000-0000-0000E00B0000}"/>
    <cellStyle name="Обычный 8 2" xfId="3043" xr:uid="{00000000-0005-0000-0000-0000E10B0000}"/>
    <cellStyle name="Обычный 9" xfId="3044" xr:uid="{00000000-0005-0000-0000-0000E20B0000}"/>
    <cellStyle name="Обычный 9 2" xfId="3045" xr:uid="{00000000-0005-0000-0000-0000E30B0000}"/>
    <cellStyle name="Обычный_Лист1" xfId="2" xr:uid="{00000000-0005-0000-0000-0000E40B0000}"/>
    <cellStyle name="Обычный_Экзамены ИМиИТ 1 курс сессия с 09.01.18 по 28.01.18" xfId="1" xr:uid="{00000000-0005-0000-0000-0000E50B0000}"/>
    <cellStyle name="Плохой 2" xfId="3046" xr:uid="{00000000-0005-0000-0000-0000E60B0000}"/>
    <cellStyle name="Плохой 3" xfId="3047" xr:uid="{00000000-0005-0000-0000-0000E70B0000}"/>
    <cellStyle name="Плохой 4" xfId="3048" xr:uid="{00000000-0005-0000-0000-0000E80B0000}"/>
    <cellStyle name="Плохой 5" xfId="3049" xr:uid="{00000000-0005-0000-0000-0000E90B0000}"/>
    <cellStyle name="Плохой 6" xfId="3050" xr:uid="{00000000-0005-0000-0000-0000EA0B0000}"/>
    <cellStyle name="Пояснение 2" xfId="3051" xr:uid="{00000000-0005-0000-0000-0000EB0B0000}"/>
    <cellStyle name="Пояснение 3" xfId="3052" xr:uid="{00000000-0005-0000-0000-0000EC0B0000}"/>
    <cellStyle name="Пояснение 4" xfId="3053" xr:uid="{00000000-0005-0000-0000-0000ED0B0000}"/>
    <cellStyle name="Пояснение 5" xfId="3054" xr:uid="{00000000-0005-0000-0000-0000EE0B0000}"/>
    <cellStyle name="Пояснение 6" xfId="3055" xr:uid="{00000000-0005-0000-0000-0000EF0B0000}"/>
    <cellStyle name="Примечание 2" xfId="3056" xr:uid="{00000000-0005-0000-0000-0000F00B0000}"/>
    <cellStyle name="Примечание 2 2" xfId="3057" xr:uid="{00000000-0005-0000-0000-0000F10B0000}"/>
    <cellStyle name="Примечание 2 2 2" xfId="3058" xr:uid="{00000000-0005-0000-0000-0000F20B0000}"/>
    <cellStyle name="Примечание 2 2 2 2" xfId="3059" xr:uid="{00000000-0005-0000-0000-0000F30B0000}"/>
    <cellStyle name="Примечание 2 2 3" xfId="3060" xr:uid="{00000000-0005-0000-0000-0000F40B0000}"/>
    <cellStyle name="Примечание 2 2 3 2" xfId="3061" xr:uid="{00000000-0005-0000-0000-0000F50B0000}"/>
    <cellStyle name="Примечание 2 2 4" xfId="3062" xr:uid="{00000000-0005-0000-0000-0000F60B0000}"/>
    <cellStyle name="Примечание 2 2_МАЙ - 15 ИЮНЬ Фонд Весна  2019 " xfId="3063" xr:uid="{00000000-0005-0000-0000-0000F70B0000}"/>
    <cellStyle name="Примечание 2 3" xfId="3064" xr:uid="{00000000-0005-0000-0000-0000F80B0000}"/>
    <cellStyle name="Примечание 2_Аудиторный фонд ОСЕНЬ2017 " xfId="3065" xr:uid="{00000000-0005-0000-0000-0000F90B0000}"/>
    <cellStyle name="Примечание 3" xfId="3066" xr:uid="{00000000-0005-0000-0000-0000FA0B0000}"/>
    <cellStyle name="Примечание 4" xfId="3067" xr:uid="{00000000-0005-0000-0000-0000FB0B0000}"/>
    <cellStyle name="Примечание 4 2" xfId="3068" xr:uid="{00000000-0005-0000-0000-0000FC0B0000}"/>
    <cellStyle name="Примечание 5" xfId="3069" xr:uid="{00000000-0005-0000-0000-0000FD0B0000}"/>
    <cellStyle name="Примечание 5 2" xfId="3070" xr:uid="{00000000-0005-0000-0000-0000FE0B0000}"/>
    <cellStyle name="Примечание 6" xfId="3071" xr:uid="{00000000-0005-0000-0000-0000FF0B0000}"/>
    <cellStyle name="Примечание 6 2" xfId="3072" xr:uid="{00000000-0005-0000-0000-0000000C0000}"/>
    <cellStyle name="Примечание 7" xfId="3073" xr:uid="{00000000-0005-0000-0000-0000010C0000}"/>
    <cellStyle name="Примечание 8" xfId="3074" xr:uid="{00000000-0005-0000-0000-0000020C0000}"/>
    <cellStyle name="Примечание 9" xfId="3075" xr:uid="{00000000-0005-0000-0000-0000030C0000}"/>
    <cellStyle name="Связанная ячейка 2" xfId="3076" xr:uid="{00000000-0005-0000-0000-0000040C0000}"/>
    <cellStyle name="Связанная ячейка 3" xfId="3077" xr:uid="{00000000-0005-0000-0000-0000050C0000}"/>
    <cellStyle name="Связанная ячейка 4" xfId="3078" xr:uid="{00000000-0005-0000-0000-0000060C0000}"/>
    <cellStyle name="Связанная ячейка 5" xfId="3079" xr:uid="{00000000-0005-0000-0000-0000070C0000}"/>
    <cellStyle name="Связанная ячейка 6" xfId="3080" xr:uid="{00000000-0005-0000-0000-0000080C0000}"/>
    <cellStyle name="Текст предупреждения 2" xfId="3081" xr:uid="{00000000-0005-0000-0000-0000090C0000}"/>
    <cellStyle name="Текст предупреждения 3" xfId="3082" xr:uid="{00000000-0005-0000-0000-00000A0C0000}"/>
    <cellStyle name="Текст предупреждения 4" xfId="3083" xr:uid="{00000000-0005-0000-0000-00000B0C0000}"/>
    <cellStyle name="Текст предупреждения 5" xfId="3084" xr:uid="{00000000-0005-0000-0000-00000C0C0000}"/>
    <cellStyle name="Текст предупреждения 6" xfId="3085" xr:uid="{00000000-0005-0000-0000-00000D0C0000}"/>
    <cellStyle name="Финансовый 2" xfId="3086" xr:uid="{00000000-0005-0000-0000-00000E0C0000}"/>
    <cellStyle name="Хороший 2" xfId="3087" xr:uid="{00000000-0005-0000-0000-00000F0C0000}"/>
    <cellStyle name="Хороший 3" xfId="3088" xr:uid="{00000000-0005-0000-0000-0000100C0000}"/>
    <cellStyle name="Хороший 4" xfId="3089" xr:uid="{00000000-0005-0000-0000-0000110C0000}"/>
    <cellStyle name="Хороший 5" xfId="3090" xr:uid="{00000000-0005-0000-0000-0000120C0000}"/>
    <cellStyle name="Хороший 6" xfId="3091" xr:uid="{00000000-0005-0000-0000-0000130C0000}"/>
  </cellStyles>
  <dxfs count="1812"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</dxfs>
  <tableStyles count="0" defaultTableStyle="TableStyleMedium2" defaultPivotStyle="PivotStyleLight16"/>
  <colors>
    <mruColors>
      <color rgb="FFCC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1058;&#1072;&#1085;&#1103;\Desktop\&#1042;&#1099;&#1075;&#1088;&#1091;&#1079;&#1082;&#1072;_&#1086;&#1090;_2021.01.20.xlsx&#1088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гафонов"/>
      <sheetName val="м3 (2)"/>
      <sheetName val="т1"/>
      <sheetName val="т2"/>
      <sheetName val="т3"/>
      <sheetName val="т4"/>
      <sheetName val="т"/>
      <sheetName val="м1"/>
      <sheetName val="м2"/>
      <sheetName val="м3"/>
      <sheetName val="м4"/>
      <sheetName val="м"/>
      <sheetName val="Sheet (11)"/>
      <sheetName val="Sheet (12)"/>
      <sheetName val="Sheet (13)"/>
      <sheetName val="Sheet (5)"/>
      <sheetName val="Sheet (6)"/>
      <sheetName val="Sheet (7)"/>
      <sheetName val="Sheet (8)"/>
      <sheetName val="Sheet (3)"/>
      <sheetName val="Sheet (4)"/>
      <sheetName val="Sheet (2)"/>
      <sheetName val="Sheet"/>
      <sheetName val="Sheet2"/>
      <sheetName val="Лист1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">
          <cell r="G1"/>
        </row>
        <row r="2">
          <cell r="G2" t="str">
            <v>1-Истории, политологии и права</v>
          </cell>
        </row>
        <row r="3">
          <cell r="G3" t="str">
            <v>2-Философии</v>
          </cell>
        </row>
        <row r="4">
          <cell r="G4" t="str">
            <v>3-Резерв</v>
          </cell>
        </row>
        <row r="5">
          <cell r="G5" t="str">
            <v>4-Иностранных языков</v>
          </cell>
        </row>
        <row r="6">
          <cell r="G6" t="str">
            <v>5-Высшей математики</v>
          </cell>
        </row>
        <row r="7">
          <cell r="G7" t="str">
            <v>6-Резерв</v>
          </cell>
        </row>
        <row r="8">
          <cell r="G8" t="str">
            <v>7-Физики</v>
          </cell>
        </row>
        <row r="9">
          <cell r="G9" t="str">
            <v>8-Неорганической и аналитической химии</v>
          </cell>
        </row>
        <row r="10">
          <cell r="G10" t="str">
            <v>9-Органической химии</v>
          </cell>
        </row>
        <row r="11">
          <cell r="G11" t="str">
            <v>10-Резерв</v>
          </cell>
        </row>
        <row r="12">
          <cell r="G12" t="str">
            <v>11-Резерв</v>
          </cell>
        </row>
        <row r="13">
          <cell r="G13" t="str">
            <v>12-Резерв</v>
          </cell>
        </row>
        <row r="14">
          <cell r="G14" t="str">
            <v>13-Теоретической и прикладной механики</v>
          </cell>
        </row>
        <row r="15">
          <cell r="G15" t="str">
            <v>14-Информационных технологий</v>
          </cell>
        </row>
        <row r="16">
          <cell r="G16" t="str">
            <v>15-Технологии художественной обработки материалов</v>
          </cell>
        </row>
        <row r="17">
          <cell r="G17" t="str">
            <v>16-Энергоресурсоэффективных технологий, промышленной экологии и безопасности</v>
          </cell>
        </row>
        <row r="18">
          <cell r="G18" t="str">
            <v>17-Коммерции и сервиса</v>
          </cell>
        </row>
        <row r="19">
          <cell r="G19" t="str">
            <v>18-Автоматики и промышленной электроники</v>
          </cell>
        </row>
        <row r="20">
          <cell r="G20" t="str">
            <v>19-Технологии кожи и меха</v>
          </cell>
        </row>
        <row r="21">
          <cell r="G21" t="str">
            <v>20-Художественного моделирования, конструирования и технологии изделий из кожи</v>
          </cell>
        </row>
        <row r="22">
          <cell r="G22" t="str">
            <v>21-Художественного моделирования, конструирования и технологии швейных изделий</v>
          </cell>
        </row>
        <row r="23">
          <cell r="G23" t="str">
            <v>22-Химии и технологии полимерных материалов и нанокомпозитов</v>
          </cell>
        </row>
        <row r="24">
          <cell r="G24" t="str">
            <v>23-Технологических машин и мехатронных систем</v>
          </cell>
        </row>
        <row r="25">
          <cell r="G25" t="str">
            <v>24-Финансов и бизнес-аналитики</v>
          </cell>
        </row>
        <row r="26">
          <cell r="G26" t="str">
            <v>25-Экономики и менеджмента</v>
          </cell>
        </row>
        <row r="27">
          <cell r="G27" t="str">
            <v>26-Русского языка</v>
          </cell>
        </row>
        <row r="28">
          <cell r="G28" t="str">
            <v>27-Резерв</v>
          </cell>
        </row>
        <row r="29">
          <cell r="G29" t="str">
            <v>28-Спецкомпозиции</v>
          </cell>
        </row>
        <row r="30">
          <cell r="G30" t="str">
            <v>29-Физического воспитания</v>
          </cell>
        </row>
        <row r="31">
          <cell r="G31" t="str">
            <v>30-Дизайна костюма</v>
          </cell>
        </row>
        <row r="32">
          <cell r="G32" t="str">
            <v>31-Декоративной живописи и графики</v>
          </cell>
        </row>
        <row r="33">
          <cell r="G33" t="str">
            <v>32-Резерв</v>
          </cell>
        </row>
        <row r="34">
          <cell r="G34" t="str">
            <v>33-Экономической безопасности, аудита и контроллинга</v>
          </cell>
        </row>
        <row r="35">
          <cell r="G35" t="str">
            <v>34-Дизайна среды</v>
          </cell>
        </row>
        <row r="36">
          <cell r="G36" t="str">
            <v>35-Промышленного дизайна</v>
          </cell>
        </row>
        <row r="37">
          <cell r="G37" t="str">
            <v>36-Психологии</v>
          </cell>
        </row>
        <row r="38">
          <cell r="G38" t="str">
            <v>37-Социологии и рекламных коммуникаций</v>
          </cell>
        </row>
        <row r="39">
          <cell r="G39" t="str">
            <v>38-Проектирования и художественного оформления  текстильных изделий</v>
          </cell>
        </row>
        <row r="40">
          <cell r="G40" t="str">
            <v>39-Текстильных технологий</v>
          </cell>
        </row>
        <row r="41">
          <cell r="G41" t="str">
            <v>40-Материаловедения и товарной экспертизы</v>
          </cell>
        </row>
        <row r="42">
          <cell r="G42" t="str">
            <v>41-Искусства костюма и моды</v>
          </cell>
        </row>
        <row r="43">
          <cell r="G43" t="str">
            <v>42-Декоративно-прикладного искусства и художественного текстиля</v>
          </cell>
        </row>
        <row r="44">
          <cell r="G44" t="str">
            <v>43-Графического дизайна и визуальных коммуникаций</v>
          </cell>
        </row>
        <row r="45">
          <cell r="G45" t="str">
            <v>44-Рисунка и живописи</v>
          </cell>
        </row>
        <row r="46">
          <cell r="G46" t="str">
            <v>45-Реставрации и химической обработки материалов</v>
          </cell>
        </row>
        <row r="47">
          <cell r="G47" t="str">
            <v>46-Управления</v>
          </cell>
        </row>
        <row r="48">
          <cell r="G48" t="str">
            <v>47-Резерв</v>
          </cell>
        </row>
        <row r="49">
          <cell r="G49" t="str">
            <v>48-Резерв</v>
          </cell>
        </row>
        <row r="50">
          <cell r="G50" t="str">
            <v>49-Резерв</v>
          </cell>
        </row>
        <row r="51">
          <cell r="G51" t="str">
            <v>50-Информационных технологий и компьютерного дизайна</v>
          </cell>
        </row>
        <row r="52">
          <cell r="G52" t="str">
            <v>51-Автоматизированных систем обработки информации и управления</v>
          </cell>
        </row>
        <row r="53">
          <cell r="G53" t="str">
            <v>52-Искусствоведения</v>
          </cell>
        </row>
        <row r="54">
          <cell r="G54" t="str">
            <v>53-Славяноведения и культурологии</v>
          </cell>
        </row>
        <row r="55">
          <cell r="G55" t="str">
            <v>54-Резерв</v>
          </cell>
        </row>
        <row r="56">
          <cell r="G56" t="str">
            <v>55-Резерв</v>
          </cell>
        </row>
        <row r="57">
          <cell r="G57" t="str">
            <v>56-Общей и славянской филологии</v>
          </cell>
        </row>
        <row r="58">
          <cell r="G58" t="str">
            <v>57-Лингвистики и межкультурной коммуникации</v>
          </cell>
        </row>
        <row r="59">
          <cell r="G59" t="str">
            <v>58-Общего и славянского искусствознания</v>
          </cell>
        </row>
        <row r="60">
          <cell r="G60" t="str">
            <v>59-Изобразительного искусства</v>
          </cell>
        </row>
        <row r="61">
          <cell r="G61" t="str">
            <v>60-Резерв</v>
          </cell>
        </row>
        <row r="62">
          <cell r="G62" t="str">
            <v>61-Резерв</v>
          </cell>
        </row>
        <row r="63">
          <cell r="G63" t="str">
            <v>62-Искусства хореографа</v>
          </cell>
        </row>
        <row r="64">
          <cell r="G64" t="str">
            <v>63-Педагогики балета</v>
          </cell>
        </row>
        <row r="65">
          <cell r="G65" t="str">
            <v>64-Резерв</v>
          </cell>
        </row>
        <row r="66">
          <cell r="G66" t="str">
            <v>65-Резерв</v>
          </cell>
        </row>
        <row r="67">
          <cell r="G67" t="str">
            <v>66-Резерв</v>
          </cell>
        </row>
        <row r="68">
          <cell r="G68" t="str">
            <v>67-Симфонического дирижирования и струнных инструментов</v>
          </cell>
        </row>
        <row r="69">
          <cell r="G69" t="str">
            <v>68-Духовых и ударных инструментов</v>
          </cell>
        </row>
        <row r="70">
          <cell r="G70" t="str">
            <v>69-Резерв</v>
          </cell>
        </row>
        <row r="71">
          <cell r="G71" t="str">
            <v>70-Эстрадно-джазовой музыки</v>
          </cell>
        </row>
        <row r="72">
          <cell r="G72" t="str">
            <v>71-Фортепианного исполнительства, концертмейстерского мастерства и камерной музыки</v>
          </cell>
        </row>
        <row r="73">
          <cell r="G73" t="str">
            <v>72-Сольного пения и хорового дирижирования</v>
          </cell>
        </row>
        <row r="74">
          <cell r="G74" t="str">
            <v>73-Музыковедения</v>
          </cell>
        </row>
        <row r="75">
          <cell r="G75" t="str">
            <v>74-Резерв</v>
          </cell>
        </row>
        <row r="76">
          <cell r="G76" t="str">
            <v>75-Резерв</v>
          </cell>
        </row>
        <row r="77">
          <cell r="G77" t="str">
            <v>76-Резерв</v>
          </cell>
        </row>
        <row r="78">
          <cell r="G78" t="str">
            <v>77-Резерв</v>
          </cell>
        </row>
        <row r="79">
          <cell r="G79" t="str">
            <v>78-Резерв</v>
          </cell>
        </row>
        <row r="80">
          <cell r="G80" t="str">
            <v>79-Клинической психологии, философии и манусологии</v>
          </cell>
        </row>
        <row r="81">
          <cell r="G81" t="str">
            <v>80-Резерв</v>
          </cell>
        </row>
        <row r="82">
          <cell r="G82" t="str">
            <v>81-Резерв</v>
          </cell>
        </row>
        <row r="83">
          <cell r="G83" t="str">
            <v>82-Прикладной математики и программирования</v>
          </cell>
        </row>
        <row r="84">
          <cell r="G84" t="str">
            <v>83-Резерв</v>
          </cell>
        </row>
        <row r="85">
          <cell r="G85" t="str">
            <v>84-Резерв</v>
          </cell>
        </row>
        <row r="86">
          <cell r="G86" t="str">
            <v>85-Филологии и лингвокультурологии</v>
          </cell>
        </row>
        <row r="87">
          <cell r="G87" t="str">
            <v>86-Резерв</v>
          </cell>
        </row>
        <row r="88">
          <cell r="G88" t="str">
            <v>87-Резерв</v>
          </cell>
        </row>
        <row r="89">
          <cell r="G89" t="str">
            <v>88-Резерв</v>
          </cell>
        </row>
        <row r="90">
          <cell r="G90" t="str">
            <v>89-Резерв</v>
          </cell>
        </row>
        <row r="91">
          <cell r="G91" t="str">
            <v>90-Журналистики и телевизионных технологий</v>
          </cell>
        </row>
        <row r="92">
          <cell r="G92" t="str">
            <v>91-Гражданского права и публично-правовых дисциплин</v>
          </cell>
        </row>
        <row r="93">
          <cell r="G93" t="str">
            <v>92-Резерв</v>
          </cell>
        </row>
        <row r="94">
          <cell r="G94" t="str">
            <v>93-Уголовного права и адвокатуры</v>
          </cell>
        </row>
        <row r="95">
          <cell r="G95" t="str">
            <v>94-Резерв</v>
          </cell>
        </row>
        <row r="96">
          <cell r="G96" t="str">
            <v>95-Гуманитарных наук и дизайна</v>
          </cell>
        </row>
        <row r="97">
          <cell r="G97" t="str">
            <v>96-Резерв</v>
          </cell>
        </row>
        <row r="98">
          <cell r="G98" t="str">
            <v>97-Резерв</v>
          </cell>
        </row>
        <row r="99">
          <cell r="G99" t="str">
            <v>98-Русского языка как иностранного</v>
          </cell>
        </row>
        <row r="100">
          <cell r="G100" t="str">
            <v>99-Колледж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V312"/>
  <sheetViews>
    <sheetView tabSelected="1" topLeftCell="A31" zoomScale="70" zoomScaleNormal="70" workbookViewId="0">
      <selection activeCell="I48" sqref="I48:I49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8.4257812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8.85546875" style="2" customWidth="1"/>
    <col min="11" max="11" width="20.5703125" style="98" customWidth="1"/>
    <col min="12" max="12" width="3.140625" style="2" customWidth="1"/>
    <col min="13" max="13" width="12.5703125" style="2" customWidth="1"/>
    <col min="14" max="15" width="12.28515625" style="4" bestFit="1" customWidth="1"/>
    <col min="16" max="16" width="3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09" t="s">
        <v>47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62"/>
    </row>
    <row r="11" spans="1:15" s="9" customFormat="1" ht="18.75" customHeight="1" x14ac:dyDescent="0.3">
      <c r="A11" s="209" t="s">
        <v>63</v>
      </c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62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70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0.25" thickBot="1" x14ac:dyDescent="0.25">
      <c r="A14" s="114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14"/>
      <c r="E15" s="214"/>
      <c r="F15" s="214"/>
      <c r="G15" s="214"/>
      <c r="H15" s="214"/>
      <c r="I15" s="214"/>
      <c r="J15" s="214"/>
      <c r="K15" s="214"/>
      <c r="L15" s="206"/>
      <c r="M15" s="208"/>
      <c r="N15" s="112" t="s">
        <v>95</v>
      </c>
      <c r="O15" s="112" t="s">
        <v>95</v>
      </c>
    </row>
    <row r="16" spans="1:15" ht="20.25" x14ac:dyDescent="0.2">
      <c r="A16" s="211" t="s">
        <v>64</v>
      </c>
      <c r="B16" s="17">
        <v>1</v>
      </c>
      <c r="C16" s="18" t="s">
        <v>21</v>
      </c>
      <c r="D16" s="64">
        <v>1713</v>
      </c>
      <c r="E16" s="118" t="s">
        <v>101</v>
      </c>
      <c r="F16" s="118" t="s">
        <v>136</v>
      </c>
      <c r="G16" s="119" t="s">
        <v>116</v>
      </c>
      <c r="H16" s="119" t="s">
        <v>116</v>
      </c>
      <c r="I16" s="118" t="s">
        <v>136</v>
      </c>
      <c r="J16" s="118" t="s">
        <v>101</v>
      </c>
      <c r="K16" s="64">
        <v>1713</v>
      </c>
      <c r="L16" s="17">
        <v>1</v>
      </c>
      <c r="M16" s="102" t="s">
        <v>21</v>
      </c>
      <c r="N16" s="112" t="s">
        <v>95</v>
      </c>
      <c r="O16" s="112" t="s">
        <v>95</v>
      </c>
    </row>
    <row r="17" spans="1:15" ht="20.25" x14ac:dyDescent="0.2">
      <c r="A17" s="212"/>
      <c r="B17" s="19">
        <v>1</v>
      </c>
      <c r="C17" s="20" t="s">
        <v>22</v>
      </c>
      <c r="D17" s="64">
        <v>1713</v>
      </c>
      <c r="E17" s="118" t="s">
        <v>101</v>
      </c>
      <c r="F17" s="118" t="s">
        <v>136</v>
      </c>
      <c r="G17" s="119" t="s">
        <v>116</v>
      </c>
      <c r="H17" s="119" t="s">
        <v>116</v>
      </c>
      <c r="I17" s="118" t="s">
        <v>136</v>
      </c>
      <c r="J17" s="118" t="s">
        <v>101</v>
      </c>
      <c r="K17" s="64">
        <v>1713</v>
      </c>
      <c r="L17" s="19">
        <v>1</v>
      </c>
      <c r="M17" s="103" t="s">
        <v>22</v>
      </c>
      <c r="N17" s="112" t="s">
        <v>95</v>
      </c>
      <c r="O17" s="112" t="s">
        <v>95</v>
      </c>
    </row>
    <row r="18" spans="1:15" ht="20.25" x14ac:dyDescent="0.2">
      <c r="A18" s="212"/>
      <c r="B18" s="19">
        <v>2</v>
      </c>
      <c r="C18" s="20" t="s">
        <v>23</v>
      </c>
      <c r="D18" s="64">
        <v>1501</v>
      </c>
      <c r="E18" s="118" t="s">
        <v>101</v>
      </c>
      <c r="F18" s="118" t="s">
        <v>130</v>
      </c>
      <c r="G18" s="119" t="s">
        <v>129</v>
      </c>
      <c r="H18" s="119" t="s">
        <v>129</v>
      </c>
      <c r="I18" s="118" t="s">
        <v>130</v>
      </c>
      <c r="J18" s="118" t="s">
        <v>101</v>
      </c>
      <c r="K18" s="64">
        <v>1501</v>
      </c>
      <c r="L18" s="19">
        <v>2</v>
      </c>
      <c r="M18" s="103" t="s">
        <v>23</v>
      </c>
      <c r="N18" s="112" t="s">
        <v>95</v>
      </c>
      <c r="O18" s="112" t="s">
        <v>95</v>
      </c>
    </row>
    <row r="19" spans="1:15" ht="20.25" x14ac:dyDescent="0.2">
      <c r="A19" s="212"/>
      <c r="B19" s="19">
        <v>2</v>
      </c>
      <c r="C19" s="20" t="s">
        <v>24</v>
      </c>
      <c r="D19" s="64">
        <v>1501</v>
      </c>
      <c r="E19" s="118" t="s">
        <v>101</v>
      </c>
      <c r="F19" s="118" t="s">
        <v>130</v>
      </c>
      <c r="G19" s="119" t="s">
        <v>129</v>
      </c>
      <c r="H19" s="119" t="s">
        <v>129</v>
      </c>
      <c r="I19" s="118" t="s">
        <v>130</v>
      </c>
      <c r="J19" s="118" t="s">
        <v>101</v>
      </c>
      <c r="K19" s="64">
        <v>1501</v>
      </c>
      <c r="L19" s="19">
        <v>2</v>
      </c>
      <c r="M19" s="103" t="s">
        <v>24</v>
      </c>
      <c r="N19" s="112" t="s">
        <v>95</v>
      </c>
      <c r="O19" s="112" t="s">
        <v>95</v>
      </c>
    </row>
    <row r="20" spans="1:15" ht="37.5" x14ac:dyDescent="0.2">
      <c r="A20" s="212"/>
      <c r="B20" s="19">
        <v>3</v>
      </c>
      <c r="C20" s="20" t="s">
        <v>25</v>
      </c>
      <c r="D20" s="120">
        <v>1804</v>
      </c>
      <c r="E20" s="118" t="s">
        <v>108</v>
      </c>
      <c r="F20" s="118" t="s">
        <v>126</v>
      </c>
      <c r="G20" s="121" t="s">
        <v>124</v>
      </c>
      <c r="H20" s="121" t="s">
        <v>124</v>
      </c>
      <c r="I20" s="118" t="s">
        <v>126</v>
      </c>
      <c r="J20" s="118" t="s">
        <v>108</v>
      </c>
      <c r="K20" s="120">
        <v>1804</v>
      </c>
      <c r="L20" s="19">
        <v>3</v>
      </c>
      <c r="M20" s="103" t="s">
        <v>25</v>
      </c>
      <c r="N20" s="112" t="s">
        <v>95</v>
      </c>
      <c r="O20" s="112" t="s">
        <v>95</v>
      </c>
    </row>
    <row r="21" spans="1:15" ht="37.5" x14ac:dyDescent="0.2">
      <c r="A21" s="212"/>
      <c r="B21" s="19">
        <v>3</v>
      </c>
      <c r="C21" s="20" t="s">
        <v>26</v>
      </c>
      <c r="D21" s="120">
        <v>1804</v>
      </c>
      <c r="E21" s="118" t="s">
        <v>108</v>
      </c>
      <c r="F21" s="118" t="s">
        <v>126</v>
      </c>
      <c r="G21" s="121" t="s">
        <v>124</v>
      </c>
      <c r="H21" s="121" t="s">
        <v>124</v>
      </c>
      <c r="I21" s="118" t="s">
        <v>126</v>
      </c>
      <c r="J21" s="118" t="s">
        <v>108</v>
      </c>
      <c r="K21" s="120">
        <v>1804</v>
      </c>
      <c r="L21" s="19">
        <v>3</v>
      </c>
      <c r="M21" s="103" t="s">
        <v>26</v>
      </c>
      <c r="N21" s="112" t="s">
        <v>95</v>
      </c>
      <c r="O21" s="112" t="s">
        <v>95</v>
      </c>
    </row>
    <row r="22" spans="1:15" ht="20.25" x14ac:dyDescent="0.3">
      <c r="A22" s="212"/>
      <c r="B22" s="19">
        <v>4</v>
      </c>
      <c r="C22" s="20" t="s">
        <v>27</v>
      </c>
      <c r="D22" s="120"/>
      <c r="E22" s="117"/>
      <c r="F22" s="117"/>
      <c r="G22" s="122"/>
      <c r="H22" s="122"/>
      <c r="I22" s="117"/>
      <c r="J22" s="117"/>
      <c r="K22" s="120"/>
      <c r="L22" s="19">
        <v>4</v>
      </c>
      <c r="M22" s="103" t="s">
        <v>27</v>
      </c>
      <c r="N22" s="112" t="s">
        <v>95</v>
      </c>
      <c r="O22" s="112" t="s">
        <v>95</v>
      </c>
    </row>
    <row r="23" spans="1:15" ht="20.25" x14ac:dyDescent="0.3">
      <c r="A23" s="212"/>
      <c r="B23" s="19">
        <v>4</v>
      </c>
      <c r="C23" s="20" t="s">
        <v>28</v>
      </c>
      <c r="D23" s="120"/>
      <c r="E23" s="117"/>
      <c r="F23" s="117"/>
      <c r="G23" s="122"/>
      <c r="H23" s="122"/>
      <c r="I23" s="117"/>
      <c r="J23" s="117"/>
      <c r="K23" s="120"/>
      <c r="L23" s="19">
        <v>4</v>
      </c>
      <c r="M23" s="103" t="s">
        <v>28</v>
      </c>
      <c r="N23" s="112" t="s">
        <v>95</v>
      </c>
      <c r="O23" s="112" t="s">
        <v>95</v>
      </c>
    </row>
    <row r="24" spans="1:15" ht="20.25" x14ac:dyDescent="0.2">
      <c r="A24" s="212"/>
      <c r="B24" s="19">
        <v>5</v>
      </c>
      <c r="C24" s="20" t="s">
        <v>29</v>
      </c>
      <c r="D24" s="120"/>
      <c r="E24" s="123"/>
      <c r="F24" s="123"/>
      <c r="G24" s="124"/>
      <c r="H24" s="124"/>
      <c r="I24" s="123"/>
      <c r="J24" s="123"/>
      <c r="K24" s="120"/>
      <c r="L24" s="19">
        <v>5</v>
      </c>
      <c r="M24" s="103" t="s">
        <v>29</v>
      </c>
      <c r="N24" s="112" t="s">
        <v>95</v>
      </c>
      <c r="O24" s="112" t="s">
        <v>95</v>
      </c>
    </row>
    <row r="25" spans="1:15" ht="20.25" x14ac:dyDescent="0.2">
      <c r="A25" s="212"/>
      <c r="B25" s="19">
        <v>5</v>
      </c>
      <c r="C25" s="20" t="s">
        <v>30</v>
      </c>
      <c r="D25" s="30"/>
      <c r="E25" s="115"/>
      <c r="F25" s="115"/>
      <c r="G25" s="116"/>
      <c r="H25" s="116"/>
      <c r="I25" s="115"/>
      <c r="J25" s="115"/>
      <c r="K25" s="30"/>
      <c r="L25" s="19">
        <v>5</v>
      </c>
      <c r="M25" s="103" t="s">
        <v>30</v>
      </c>
      <c r="N25" s="112" t="s">
        <v>95</v>
      </c>
      <c r="O25" s="112" t="s">
        <v>95</v>
      </c>
    </row>
    <row r="26" spans="1:15" ht="20.25" x14ac:dyDescent="0.2">
      <c r="A26" s="212"/>
      <c r="B26" s="19">
        <v>6</v>
      </c>
      <c r="C26" s="20" t="s">
        <v>31</v>
      </c>
      <c r="D26" s="30"/>
      <c r="E26" s="115"/>
      <c r="F26" s="115"/>
      <c r="G26" s="116"/>
      <c r="H26" s="116"/>
      <c r="I26" s="115"/>
      <c r="J26" s="115"/>
      <c r="K26" s="30"/>
      <c r="L26" s="19">
        <v>6</v>
      </c>
      <c r="M26" s="103" t="s">
        <v>31</v>
      </c>
      <c r="N26" s="112" t="s">
        <v>95</v>
      </c>
      <c r="O26" s="112" t="s">
        <v>95</v>
      </c>
    </row>
    <row r="27" spans="1:15" ht="21" thickBot="1" x14ac:dyDescent="0.25">
      <c r="A27" s="213"/>
      <c r="B27" s="33">
        <v>6</v>
      </c>
      <c r="C27" s="34" t="s">
        <v>32</v>
      </c>
      <c r="D27" s="21"/>
      <c r="E27" s="115"/>
      <c r="F27" s="115"/>
      <c r="G27" s="116"/>
      <c r="H27" s="116"/>
      <c r="I27" s="115"/>
      <c r="J27" s="115"/>
      <c r="K27" s="21"/>
      <c r="L27" s="33">
        <v>6</v>
      </c>
      <c r="M27" s="104" t="s">
        <v>32</v>
      </c>
      <c r="N27" s="112" t="s">
        <v>95</v>
      </c>
      <c r="O27" s="112" t="s">
        <v>95</v>
      </c>
    </row>
    <row r="28" spans="1:15" s="27" customFormat="1" ht="21" thickBot="1" x14ac:dyDescent="0.25">
      <c r="A28" s="205" t="s">
        <v>33</v>
      </c>
      <c r="B28" s="206"/>
      <c r="C28" s="206"/>
      <c r="D28" s="207"/>
      <c r="E28" s="207"/>
      <c r="F28" s="207"/>
      <c r="G28" s="207"/>
      <c r="H28" s="207"/>
      <c r="I28" s="207"/>
      <c r="J28" s="207"/>
      <c r="K28" s="207"/>
      <c r="L28" s="206"/>
      <c r="M28" s="208"/>
      <c r="N28" s="112" t="s">
        <v>95</v>
      </c>
      <c r="O28" s="112" t="s">
        <v>95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30"/>
      <c r="E29" s="115"/>
      <c r="F29" s="115"/>
      <c r="G29" s="116"/>
      <c r="H29" s="116"/>
      <c r="I29" s="115"/>
      <c r="J29" s="115"/>
      <c r="K29" s="30"/>
      <c r="L29" s="17">
        <v>1</v>
      </c>
      <c r="M29" s="102" t="s">
        <v>21</v>
      </c>
      <c r="N29" s="112" t="s">
        <v>95</v>
      </c>
      <c r="O29" s="112" t="s">
        <v>95</v>
      </c>
    </row>
    <row r="30" spans="1:15" s="27" customFormat="1" ht="20.25" x14ac:dyDescent="0.2">
      <c r="A30" s="218"/>
      <c r="B30" s="19">
        <v>1</v>
      </c>
      <c r="C30" s="20" t="s">
        <v>22</v>
      </c>
      <c r="D30" s="76" t="s">
        <v>122</v>
      </c>
      <c r="E30" s="132" t="s">
        <v>100</v>
      </c>
      <c r="F30" s="66" t="s">
        <v>121</v>
      </c>
      <c r="G30" s="121" t="s">
        <v>118</v>
      </c>
      <c r="H30" s="121" t="s">
        <v>118</v>
      </c>
      <c r="I30" s="66" t="s">
        <v>121</v>
      </c>
      <c r="J30" s="132" t="s">
        <v>100</v>
      </c>
      <c r="K30" s="76" t="s">
        <v>122</v>
      </c>
      <c r="L30" s="19">
        <v>1</v>
      </c>
      <c r="M30" s="103" t="s">
        <v>22</v>
      </c>
      <c r="N30" s="112" t="s">
        <v>95</v>
      </c>
      <c r="O30" s="112" t="s">
        <v>95</v>
      </c>
    </row>
    <row r="31" spans="1:15" s="27" customFormat="1" ht="20.25" x14ac:dyDescent="0.2">
      <c r="A31" s="218"/>
      <c r="B31" s="19">
        <v>2</v>
      </c>
      <c r="C31" s="20" t="s">
        <v>23</v>
      </c>
      <c r="D31" s="76" t="s">
        <v>122</v>
      </c>
      <c r="E31" s="132" t="s">
        <v>100</v>
      </c>
      <c r="F31" s="66" t="s">
        <v>121</v>
      </c>
      <c r="G31" s="121" t="s">
        <v>118</v>
      </c>
      <c r="H31" s="121" t="s">
        <v>118</v>
      </c>
      <c r="I31" s="66" t="s">
        <v>121</v>
      </c>
      <c r="J31" s="132" t="s">
        <v>100</v>
      </c>
      <c r="K31" s="76" t="s">
        <v>122</v>
      </c>
      <c r="L31" s="19">
        <v>2</v>
      </c>
      <c r="M31" s="103" t="s">
        <v>23</v>
      </c>
      <c r="N31" s="112" t="s">
        <v>95</v>
      </c>
      <c r="O31" s="112" t="s">
        <v>95</v>
      </c>
    </row>
    <row r="32" spans="1:15" s="27" customFormat="1" ht="37.5" x14ac:dyDescent="0.2">
      <c r="A32" s="218"/>
      <c r="B32" s="19">
        <v>2</v>
      </c>
      <c r="C32" s="20" t="s">
        <v>24</v>
      </c>
      <c r="D32" s="76" t="s">
        <v>122</v>
      </c>
      <c r="E32" s="132" t="s">
        <v>100</v>
      </c>
      <c r="F32" s="132" t="s">
        <v>120</v>
      </c>
      <c r="G32" s="121" t="s">
        <v>119</v>
      </c>
      <c r="H32" s="121" t="s">
        <v>114</v>
      </c>
      <c r="I32" s="132" t="s">
        <v>115</v>
      </c>
      <c r="J32" s="132" t="s">
        <v>100</v>
      </c>
      <c r="K32" s="76" t="s">
        <v>122</v>
      </c>
      <c r="L32" s="19">
        <v>2</v>
      </c>
      <c r="M32" s="103" t="s">
        <v>24</v>
      </c>
      <c r="N32" s="112" t="s">
        <v>95</v>
      </c>
      <c r="O32" s="112" t="s">
        <v>95</v>
      </c>
    </row>
    <row r="33" spans="1:15" s="27" customFormat="1" ht="37.5" x14ac:dyDescent="0.2">
      <c r="A33" s="218"/>
      <c r="B33" s="19">
        <v>3</v>
      </c>
      <c r="C33" s="20" t="s">
        <v>25</v>
      </c>
      <c r="D33" s="76" t="s">
        <v>122</v>
      </c>
      <c r="E33" s="132" t="s">
        <v>100</v>
      </c>
      <c r="F33" s="132" t="s">
        <v>120</v>
      </c>
      <c r="G33" s="121" t="s">
        <v>119</v>
      </c>
      <c r="H33" s="121" t="s">
        <v>114</v>
      </c>
      <c r="I33" s="132" t="s">
        <v>115</v>
      </c>
      <c r="J33" s="132" t="s">
        <v>100</v>
      </c>
      <c r="K33" s="76" t="s">
        <v>122</v>
      </c>
      <c r="L33" s="19">
        <v>3</v>
      </c>
      <c r="M33" s="103" t="s">
        <v>25</v>
      </c>
      <c r="N33" s="112" t="s">
        <v>95</v>
      </c>
      <c r="O33" s="112" t="s">
        <v>95</v>
      </c>
    </row>
    <row r="34" spans="1:15" s="27" customFormat="1" ht="20.25" x14ac:dyDescent="0.2">
      <c r="A34" s="218"/>
      <c r="B34" s="19">
        <v>3</v>
      </c>
      <c r="C34" s="20" t="s">
        <v>26</v>
      </c>
      <c r="D34" s="76" t="s">
        <v>122</v>
      </c>
      <c r="E34" s="132" t="s">
        <v>100</v>
      </c>
      <c r="F34" s="132" t="s">
        <v>130</v>
      </c>
      <c r="G34" s="121" t="s">
        <v>129</v>
      </c>
      <c r="H34" s="121" t="s">
        <v>129</v>
      </c>
      <c r="I34" s="132" t="s">
        <v>130</v>
      </c>
      <c r="J34" s="132" t="s">
        <v>100</v>
      </c>
      <c r="K34" s="76" t="s">
        <v>122</v>
      </c>
      <c r="L34" s="19">
        <v>3</v>
      </c>
      <c r="M34" s="103" t="s">
        <v>26</v>
      </c>
      <c r="N34" s="112" t="s">
        <v>95</v>
      </c>
      <c r="O34" s="112" t="s">
        <v>95</v>
      </c>
    </row>
    <row r="35" spans="1:15" s="27" customFormat="1" ht="20.25" x14ac:dyDescent="0.2">
      <c r="A35" s="218"/>
      <c r="B35" s="19">
        <v>4</v>
      </c>
      <c r="C35" s="20" t="s">
        <v>27</v>
      </c>
      <c r="D35" s="76" t="s">
        <v>122</v>
      </c>
      <c r="E35" s="132" t="s">
        <v>100</v>
      </c>
      <c r="F35" s="132" t="s">
        <v>130</v>
      </c>
      <c r="G35" s="121" t="s">
        <v>129</v>
      </c>
      <c r="H35" s="121" t="s">
        <v>129</v>
      </c>
      <c r="I35" s="132" t="s">
        <v>130</v>
      </c>
      <c r="J35" s="132" t="s">
        <v>100</v>
      </c>
      <c r="K35" s="76" t="s">
        <v>122</v>
      </c>
      <c r="L35" s="19">
        <v>4</v>
      </c>
      <c r="M35" s="103" t="s">
        <v>27</v>
      </c>
      <c r="N35" s="112" t="s">
        <v>95</v>
      </c>
      <c r="O35" s="112" t="s">
        <v>95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115"/>
      <c r="F36" s="115"/>
      <c r="G36" s="116"/>
      <c r="H36" s="116"/>
      <c r="I36" s="115"/>
      <c r="J36" s="115"/>
      <c r="K36" s="30"/>
      <c r="L36" s="19">
        <v>4</v>
      </c>
      <c r="M36" s="103" t="s">
        <v>28</v>
      </c>
      <c r="N36" s="112" t="s">
        <v>95</v>
      </c>
      <c r="O36" s="112" t="s">
        <v>95</v>
      </c>
    </row>
    <row r="37" spans="1:15" ht="37.5" x14ac:dyDescent="0.2">
      <c r="A37" s="218"/>
      <c r="B37" s="19">
        <v>5</v>
      </c>
      <c r="C37" s="20" t="s">
        <v>29</v>
      </c>
      <c r="D37" s="76" t="s">
        <v>122</v>
      </c>
      <c r="E37" s="132" t="s">
        <v>100</v>
      </c>
      <c r="F37" s="132" t="s">
        <v>125</v>
      </c>
      <c r="G37" s="121" t="s">
        <v>124</v>
      </c>
      <c r="H37" s="121" t="s">
        <v>133</v>
      </c>
      <c r="I37" s="132" t="s">
        <v>134</v>
      </c>
      <c r="J37" s="132" t="s">
        <v>100</v>
      </c>
      <c r="K37" s="76" t="s">
        <v>122</v>
      </c>
      <c r="L37" s="19">
        <v>5</v>
      </c>
      <c r="M37" s="103" t="s">
        <v>29</v>
      </c>
      <c r="N37" s="112" t="s">
        <v>95</v>
      </c>
      <c r="O37" s="112" t="s">
        <v>95</v>
      </c>
    </row>
    <row r="38" spans="1:15" ht="37.5" x14ac:dyDescent="0.2">
      <c r="A38" s="218"/>
      <c r="B38" s="19">
        <v>5</v>
      </c>
      <c r="C38" s="20" t="s">
        <v>30</v>
      </c>
      <c r="D38" s="76" t="s">
        <v>122</v>
      </c>
      <c r="E38" s="132" t="s">
        <v>100</v>
      </c>
      <c r="F38" s="132" t="s">
        <v>125</v>
      </c>
      <c r="G38" s="121" t="s">
        <v>124</v>
      </c>
      <c r="H38" s="121" t="s">
        <v>133</v>
      </c>
      <c r="I38" s="132" t="s">
        <v>134</v>
      </c>
      <c r="J38" s="132" t="s">
        <v>100</v>
      </c>
      <c r="K38" s="76" t="s">
        <v>122</v>
      </c>
      <c r="L38" s="19">
        <v>5</v>
      </c>
      <c r="M38" s="103" t="s">
        <v>30</v>
      </c>
      <c r="N38" s="112" t="s">
        <v>95</v>
      </c>
      <c r="O38" s="112" t="s">
        <v>95</v>
      </c>
    </row>
    <row r="39" spans="1:15" ht="20.25" x14ac:dyDescent="0.2">
      <c r="A39" s="218"/>
      <c r="B39" s="19">
        <v>6</v>
      </c>
      <c r="C39" s="20" t="s">
        <v>31</v>
      </c>
      <c r="D39" s="126"/>
      <c r="E39" s="127"/>
      <c r="F39" s="97"/>
      <c r="G39" s="133"/>
      <c r="H39" s="133"/>
      <c r="I39" s="97"/>
      <c r="J39" s="127"/>
      <c r="K39" s="126"/>
      <c r="L39" s="19">
        <v>6</v>
      </c>
      <c r="M39" s="103" t="s">
        <v>31</v>
      </c>
      <c r="N39" s="112" t="s">
        <v>95</v>
      </c>
      <c r="O39" s="112" t="s">
        <v>95</v>
      </c>
    </row>
    <row r="40" spans="1:15" ht="21" thickBot="1" x14ac:dyDescent="0.25">
      <c r="A40" s="219"/>
      <c r="B40" s="33">
        <v>6</v>
      </c>
      <c r="C40" s="34" t="s">
        <v>32</v>
      </c>
      <c r="D40" s="129"/>
      <c r="E40" s="129"/>
      <c r="F40" s="129"/>
      <c r="G40" s="129"/>
      <c r="H40" s="134"/>
      <c r="I40" s="129"/>
      <c r="J40" s="130"/>
      <c r="K40" s="131"/>
      <c r="L40" s="33">
        <v>6</v>
      </c>
      <c r="M40" s="104" t="s">
        <v>32</v>
      </c>
      <c r="N40" s="112" t="s">
        <v>95</v>
      </c>
      <c r="O40" s="112" t="s">
        <v>95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95</v>
      </c>
      <c r="O41" s="112" t="s">
        <v>95</v>
      </c>
    </row>
    <row r="42" spans="1:15" s="27" customFormat="1" ht="37.5" x14ac:dyDescent="0.2">
      <c r="A42" s="220" t="s">
        <v>66</v>
      </c>
      <c r="B42" s="17">
        <v>1</v>
      </c>
      <c r="C42" s="18" t="s">
        <v>21</v>
      </c>
      <c r="D42" s="76" t="s">
        <v>122</v>
      </c>
      <c r="E42" s="118" t="s">
        <v>100</v>
      </c>
      <c r="F42" s="118" t="s">
        <v>132</v>
      </c>
      <c r="G42" s="119" t="s">
        <v>131</v>
      </c>
      <c r="H42" s="119" t="s">
        <v>137</v>
      </c>
      <c r="I42" s="66" t="s">
        <v>195</v>
      </c>
      <c r="J42" s="118" t="s">
        <v>100</v>
      </c>
      <c r="K42" s="76" t="s">
        <v>122</v>
      </c>
      <c r="L42" s="17">
        <v>1</v>
      </c>
      <c r="M42" s="102" t="s">
        <v>21</v>
      </c>
      <c r="N42" s="112" t="s">
        <v>95</v>
      </c>
      <c r="O42" s="112" t="s">
        <v>95</v>
      </c>
    </row>
    <row r="43" spans="1:15" s="27" customFormat="1" ht="37.5" x14ac:dyDescent="0.2">
      <c r="A43" s="221"/>
      <c r="B43" s="19">
        <v>1</v>
      </c>
      <c r="C43" s="20" t="s">
        <v>22</v>
      </c>
      <c r="D43" s="76" t="s">
        <v>122</v>
      </c>
      <c r="E43" s="118" t="s">
        <v>100</v>
      </c>
      <c r="F43" s="118" t="s">
        <v>132</v>
      </c>
      <c r="G43" s="119" t="s">
        <v>131</v>
      </c>
      <c r="H43" s="119" t="s">
        <v>137</v>
      </c>
      <c r="I43" s="66" t="s">
        <v>195</v>
      </c>
      <c r="J43" s="118" t="s">
        <v>100</v>
      </c>
      <c r="K43" s="76" t="s">
        <v>122</v>
      </c>
      <c r="L43" s="19">
        <v>1</v>
      </c>
      <c r="M43" s="103" t="s">
        <v>22</v>
      </c>
      <c r="N43" s="112" t="s">
        <v>95</v>
      </c>
      <c r="O43" s="112" t="s">
        <v>95</v>
      </c>
    </row>
    <row r="44" spans="1:15" s="27" customFormat="1" ht="20.25" x14ac:dyDescent="0.2">
      <c r="A44" s="221"/>
      <c r="B44" s="19">
        <v>2</v>
      </c>
      <c r="C44" s="20" t="s">
        <v>23</v>
      </c>
      <c r="D44" s="28"/>
      <c r="E44" s="118"/>
      <c r="F44" s="118"/>
      <c r="G44" s="119"/>
      <c r="H44" s="119"/>
      <c r="I44" s="118"/>
      <c r="J44" s="118"/>
      <c r="K44" s="28"/>
      <c r="L44" s="19">
        <v>2</v>
      </c>
      <c r="M44" s="103" t="s">
        <v>23</v>
      </c>
      <c r="N44" s="112" t="s">
        <v>95</v>
      </c>
      <c r="O44" s="112" t="s">
        <v>95</v>
      </c>
    </row>
    <row r="45" spans="1:15" s="27" customFormat="1" ht="20.25" x14ac:dyDescent="0.2">
      <c r="A45" s="221"/>
      <c r="B45" s="19">
        <v>2</v>
      </c>
      <c r="C45" s="20" t="s">
        <v>24</v>
      </c>
      <c r="D45" s="28"/>
      <c r="E45" s="118"/>
      <c r="F45" s="118"/>
      <c r="G45" s="119"/>
      <c r="H45" s="119"/>
      <c r="I45" s="118"/>
      <c r="J45" s="118"/>
      <c r="K45" s="28"/>
      <c r="L45" s="19">
        <v>2</v>
      </c>
      <c r="M45" s="103" t="s">
        <v>24</v>
      </c>
      <c r="N45" s="112" t="s">
        <v>95</v>
      </c>
      <c r="O45" s="112" t="s">
        <v>95</v>
      </c>
    </row>
    <row r="46" spans="1:15" s="27" customFormat="1" ht="37.5" x14ac:dyDescent="0.2">
      <c r="A46" s="221"/>
      <c r="B46" s="19">
        <v>3</v>
      </c>
      <c r="C46" s="20" t="s">
        <v>25</v>
      </c>
      <c r="D46" s="28">
        <v>1719</v>
      </c>
      <c r="E46" s="118" t="s">
        <v>108</v>
      </c>
      <c r="F46" s="132" t="s">
        <v>138</v>
      </c>
      <c r="G46" s="119" t="s">
        <v>131</v>
      </c>
      <c r="H46" s="119" t="s">
        <v>131</v>
      </c>
      <c r="I46" s="132" t="s">
        <v>138</v>
      </c>
      <c r="J46" s="118" t="s">
        <v>108</v>
      </c>
      <c r="K46" s="28">
        <v>1719</v>
      </c>
      <c r="L46" s="19">
        <v>3</v>
      </c>
      <c r="M46" s="103" t="s">
        <v>25</v>
      </c>
      <c r="N46" s="112" t="s">
        <v>95</v>
      </c>
      <c r="O46" s="112" t="s">
        <v>95</v>
      </c>
    </row>
    <row r="47" spans="1:15" s="27" customFormat="1" ht="37.5" x14ac:dyDescent="0.2">
      <c r="A47" s="221"/>
      <c r="B47" s="19">
        <v>3</v>
      </c>
      <c r="C47" s="20" t="s">
        <v>26</v>
      </c>
      <c r="D47" s="28">
        <v>1719</v>
      </c>
      <c r="E47" s="118" t="s">
        <v>108</v>
      </c>
      <c r="F47" s="132" t="s">
        <v>138</v>
      </c>
      <c r="G47" s="119" t="s">
        <v>131</v>
      </c>
      <c r="H47" s="119" t="s">
        <v>131</v>
      </c>
      <c r="I47" s="132" t="s">
        <v>138</v>
      </c>
      <c r="J47" s="118" t="s">
        <v>108</v>
      </c>
      <c r="K47" s="28">
        <v>1719</v>
      </c>
      <c r="L47" s="19">
        <v>3</v>
      </c>
      <c r="M47" s="103" t="s">
        <v>26</v>
      </c>
      <c r="N47" s="112" t="s">
        <v>95</v>
      </c>
      <c r="O47" s="112" t="s">
        <v>95</v>
      </c>
    </row>
    <row r="48" spans="1:15" s="27" customFormat="1" ht="20.25" x14ac:dyDescent="0.2">
      <c r="A48" s="221"/>
      <c r="B48" s="19">
        <v>4</v>
      </c>
      <c r="C48" s="20" t="s">
        <v>27</v>
      </c>
      <c r="D48" s="28">
        <v>1802</v>
      </c>
      <c r="E48" s="118" t="s">
        <v>100</v>
      </c>
      <c r="F48" s="147" t="s">
        <v>141</v>
      </c>
      <c r="G48" s="119" t="s">
        <v>123</v>
      </c>
      <c r="H48" s="119" t="s">
        <v>123</v>
      </c>
      <c r="I48" s="147" t="s">
        <v>141</v>
      </c>
      <c r="J48" s="118" t="s">
        <v>100</v>
      </c>
      <c r="K48" s="28">
        <v>1802</v>
      </c>
      <c r="L48" s="19">
        <v>4</v>
      </c>
      <c r="M48" s="103" t="s">
        <v>27</v>
      </c>
      <c r="N48" s="112" t="s">
        <v>95</v>
      </c>
      <c r="O48" s="112" t="s">
        <v>95</v>
      </c>
    </row>
    <row r="49" spans="1:15" s="27" customFormat="1" ht="20.25" x14ac:dyDescent="0.2">
      <c r="A49" s="221"/>
      <c r="B49" s="19">
        <v>4</v>
      </c>
      <c r="C49" s="20" t="s">
        <v>28</v>
      </c>
      <c r="D49" s="28">
        <v>1802</v>
      </c>
      <c r="E49" s="118" t="s">
        <v>100</v>
      </c>
      <c r="F49" s="147" t="s">
        <v>141</v>
      </c>
      <c r="G49" s="119" t="s">
        <v>123</v>
      </c>
      <c r="H49" s="119" t="s">
        <v>123</v>
      </c>
      <c r="I49" s="147" t="s">
        <v>141</v>
      </c>
      <c r="J49" s="118" t="s">
        <v>100</v>
      </c>
      <c r="K49" s="28">
        <v>1802</v>
      </c>
      <c r="L49" s="19">
        <v>4</v>
      </c>
      <c r="M49" s="103" t="s">
        <v>28</v>
      </c>
      <c r="N49" s="112" t="s">
        <v>95</v>
      </c>
      <c r="O49" s="112" t="s">
        <v>95</v>
      </c>
    </row>
    <row r="50" spans="1:15" ht="20.25" x14ac:dyDescent="0.2">
      <c r="A50" s="221"/>
      <c r="B50" s="19">
        <v>5</v>
      </c>
      <c r="C50" s="20" t="s">
        <v>29</v>
      </c>
      <c r="D50" s="28"/>
      <c r="E50" s="118"/>
      <c r="F50" s="118"/>
      <c r="G50" s="121"/>
      <c r="H50" s="121"/>
      <c r="I50" s="118"/>
      <c r="J50" s="118"/>
      <c r="K50" s="28"/>
      <c r="L50" s="19">
        <v>5</v>
      </c>
      <c r="M50" s="103" t="s">
        <v>29</v>
      </c>
      <c r="N50" s="112" t="s">
        <v>95</v>
      </c>
      <c r="O50" s="112" t="s">
        <v>95</v>
      </c>
    </row>
    <row r="51" spans="1:15" ht="20.25" x14ac:dyDescent="0.2">
      <c r="A51" s="221"/>
      <c r="B51" s="19">
        <v>5</v>
      </c>
      <c r="C51" s="20" t="s">
        <v>30</v>
      </c>
      <c r="D51" s="28"/>
      <c r="E51" s="118"/>
      <c r="F51" s="118"/>
      <c r="G51" s="121"/>
      <c r="H51" s="121"/>
      <c r="I51" s="118"/>
      <c r="J51" s="118"/>
      <c r="K51" s="28"/>
      <c r="L51" s="19">
        <v>5</v>
      </c>
      <c r="M51" s="103" t="s">
        <v>30</v>
      </c>
      <c r="N51" s="112" t="s">
        <v>95</v>
      </c>
      <c r="O51" s="112" t="s">
        <v>95</v>
      </c>
    </row>
    <row r="52" spans="1:15" ht="20.25" x14ac:dyDescent="0.2">
      <c r="A52" s="221"/>
      <c r="B52" s="19">
        <v>6</v>
      </c>
      <c r="C52" s="20" t="s">
        <v>31</v>
      </c>
      <c r="D52" s="66"/>
      <c r="E52" s="118"/>
      <c r="F52" s="118"/>
      <c r="G52" s="121"/>
      <c r="H52" s="121"/>
      <c r="I52" s="118"/>
      <c r="J52" s="118"/>
      <c r="K52" s="66"/>
      <c r="L52" s="19">
        <v>6</v>
      </c>
      <c r="M52" s="103" t="s">
        <v>31</v>
      </c>
      <c r="N52" s="112" t="s">
        <v>95</v>
      </c>
      <c r="O52" s="112" t="s">
        <v>95</v>
      </c>
    </row>
    <row r="53" spans="1:15" ht="21" thickBot="1" x14ac:dyDescent="0.25">
      <c r="A53" s="222"/>
      <c r="B53" s="33">
        <v>6</v>
      </c>
      <c r="C53" s="34" t="s">
        <v>32</v>
      </c>
      <c r="D53" s="135"/>
      <c r="E53" s="118"/>
      <c r="F53" s="118"/>
      <c r="G53" s="121"/>
      <c r="H53" s="121"/>
      <c r="I53" s="118"/>
      <c r="J53" s="118"/>
      <c r="K53" s="135"/>
      <c r="L53" s="33">
        <v>6</v>
      </c>
      <c r="M53" s="104" t="s">
        <v>32</v>
      </c>
      <c r="N53" s="112" t="s">
        <v>95</v>
      </c>
      <c r="O53" s="112" t="s">
        <v>95</v>
      </c>
    </row>
    <row r="54" spans="1:15" ht="21" thickBot="1" x14ac:dyDescent="0.25">
      <c r="A54" s="205" t="s">
        <v>35</v>
      </c>
      <c r="B54" s="206"/>
      <c r="C54" s="206"/>
      <c r="D54" s="214"/>
      <c r="E54" s="214"/>
      <c r="F54" s="214"/>
      <c r="G54" s="214"/>
      <c r="H54" s="214"/>
      <c r="I54" s="214"/>
      <c r="J54" s="214"/>
      <c r="K54" s="214"/>
      <c r="L54" s="206"/>
      <c r="M54" s="208"/>
      <c r="N54" s="112" t="s">
        <v>95</v>
      </c>
      <c r="O54" s="112" t="s">
        <v>95</v>
      </c>
    </row>
    <row r="55" spans="1:15" ht="20.25" x14ac:dyDescent="0.3">
      <c r="A55" s="217" t="s">
        <v>67</v>
      </c>
      <c r="B55" s="17">
        <v>1</v>
      </c>
      <c r="C55" s="18" t="s">
        <v>21</v>
      </c>
      <c r="D55" s="126">
        <v>6306</v>
      </c>
      <c r="E55" s="118" t="s">
        <v>100</v>
      </c>
      <c r="F55" s="118" t="s">
        <v>181</v>
      </c>
      <c r="G55" s="119" t="s">
        <v>127</v>
      </c>
      <c r="H55" s="122"/>
      <c r="I55" s="66"/>
      <c r="J55" s="66"/>
      <c r="K55" s="120"/>
      <c r="L55" s="17">
        <v>1</v>
      </c>
      <c r="M55" s="102" t="s">
        <v>21</v>
      </c>
      <c r="N55" s="112" t="s">
        <v>95</v>
      </c>
      <c r="O55" s="112" t="s">
        <v>95</v>
      </c>
    </row>
    <row r="56" spans="1:15" ht="20.25" x14ac:dyDescent="0.3">
      <c r="A56" s="218"/>
      <c r="B56" s="19">
        <v>1</v>
      </c>
      <c r="C56" s="20" t="s">
        <v>22</v>
      </c>
      <c r="D56" s="126">
        <v>6306</v>
      </c>
      <c r="E56" s="118" t="s">
        <v>100</v>
      </c>
      <c r="F56" s="118" t="s">
        <v>181</v>
      </c>
      <c r="G56" s="119" t="s">
        <v>127</v>
      </c>
      <c r="H56" s="122"/>
      <c r="I56" s="66"/>
      <c r="J56" s="66"/>
      <c r="K56" s="120"/>
      <c r="L56" s="19">
        <v>1</v>
      </c>
      <c r="M56" s="103" t="s">
        <v>22</v>
      </c>
      <c r="N56" s="112" t="s">
        <v>95</v>
      </c>
      <c r="O56" s="112" t="s">
        <v>95</v>
      </c>
    </row>
    <row r="57" spans="1:15" ht="20.25" x14ac:dyDescent="0.2">
      <c r="A57" s="218"/>
      <c r="B57" s="19">
        <v>2</v>
      </c>
      <c r="C57" s="20" t="s">
        <v>23</v>
      </c>
      <c r="D57" s="126">
        <v>6304</v>
      </c>
      <c r="E57" s="118" t="s">
        <v>101</v>
      </c>
      <c r="F57" s="118" t="s">
        <v>181</v>
      </c>
      <c r="G57" s="119" t="s">
        <v>127</v>
      </c>
      <c r="H57" s="119" t="s">
        <v>127</v>
      </c>
      <c r="I57" s="118" t="s">
        <v>181</v>
      </c>
      <c r="J57" s="118" t="s">
        <v>101</v>
      </c>
      <c r="K57" s="126">
        <v>6304</v>
      </c>
      <c r="L57" s="19">
        <v>2</v>
      </c>
      <c r="M57" s="103" t="s">
        <v>23</v>
      </c>
      <c r="N57" s="112" t="s">
        <v>95</v>
      </c>
      <c r="O57" s="112" t="s">
        <v>95</v>
      </c>
    </row>
    <row r="58" spans="1:15" ht="20.25" x14ac:dyDescent="0.2">
      <c r="A58" s="218"/>
      <c r="B58" s="19">
        <v>2</v>
      </c>
      <c r="C58" s="20" t="s">
        <v>24</v>
      </c>
      <c r="D58" s="126">
        <v>6304</v>
      </c>
      <c r="E58" s="118" t="s">
        <v>101</v>
      </c>
      <c r="F58" s="118" t="s">
        <v>181</v>
      </c>
      <c r="G58" s="119" t="s">
        <v>127</v>
      </c>
      <c r="H58" s="119" t="s">
        <v>127</v>
      </c>
      <c r="I58" s="118" t="s">
        <v>181</v>
      </c>
      <c r="J58" s="118" t="s">
        <v>101</v>
      </c>
      <c r="K58" s="126">
        <v>6304</v>
      </c>
      <c r="L58" s="19">
        <v>2</v>
      </c>
      <c r="M58" s="103" t="s">
        <v>24</v>
      </c>
      <c r="N58" s="112" t="s">
        <v>95</v>
      </c>
      <c r="O58" s="112" t="s">
        <v>95</v>
      </c>
    </row>
    <row r="59" spans="1:15" ht="20.25" x14ac:dyDescent="0.2">
      <c r="A59" s="218"/>
      <c r="B59" s="19">
        <v>3</v>
      </c>
      <c r="C59" s="20" t="s">
        <v>25</v>
      </c>
      <c r="D59" s="126">
        <v>6308</v>
      </c>
      <c r="E59" s="118" t="s">
        <v>101</v>
      </c>
      <c r="F59" s="118" t="s">
        <v>115</v>
      </c>
      <c r="G59" s="119" t="s">
        <v>114</v>
      </c>
      <c r="H59" s="119" t="s">
        <v>133</v>
      </c>
      <c r="I59" s="118" t="s">
        <v>135</v>
      </c>
      <c r="J59" s="118" t="s">
        <v>101</v>
      </c>
      <c r="K59" s="126">
        <v>1607</v>
      </c>
      <c r="L59" s="19">
        <v>3</v>
      </c>
      <c r="M59" s="103" t="s">
        <v>25</v>
      </c>
      <c r="N59" s="112" t="s">
        <v>95</v>
      </c>
      <c r="O59" s="112" t="s">
        <v>95</v>
      </c>
    </row>
    <row r="60" spans="1:15" ht="20.25" x14ac:dyDescent="0.2">
      <c r="A60" s="218"/>
      <c r="B60" s="19">
        <v>3</v>
      </c>
      <c r="C60" s="20" t="s">
        <v>26</v>
      </c>
      <c r="D60" s="126">
        <v>6308</v>
      </c>
      <c r="E60" s="118" t="s">
        <v>101</v>
      </c>
      <c r="F60" s="118" t="s">
        <v>115</v>
      </c>
      <c r="G60" s="119" t="s">
        <v>114</v>
      </c>
      <c r="H60" s="119" t="s">
        <v>133</v>
      </c>
      <c r="I60" s="118" t="s">
        <v>135</v>
      </c>
      <c r="J60" s="118" t="s">
        <v>101</v>
      </c>
      <c r="K60" s="126">
        <v>1607</v>
      </c>
      <c r="L60" s="19">
        <v>3</v>
      </c>
      <c r="M60" s="103" t="s">
        <v>26</v>
      </c>
      <c r="N60" s="112" t="s">
        <v>95</v>
      </c>
      <c r="O60" s="112" t="s">
        <v>95</v>
      </c>
    </row>
    <row r="61" spans="1:15" ht="37.5" x14ac:dyDescent="0.2">
      <c r="A61" s="218"/>
      <c r="B61" s="19">
        <v>4</v>
      </c>
      <c r="C61" s="20" t="s">
        <v>27</v>
      </c>
      <c r="D61" s="126">
        <v>1328</v>
      </c>
      <c r="E61" s="118" t="s">
        <v>101</v>
      </c>
      <c r="F61" s="118" t="s">
        <v>180</v>
      </c>
      <c r="G61" s="121" t="s">
        <v>119</v>
      </c>
      <c r="H61" s="121" t="s">
        <v>119</v>
      </c>
      <c r="I61" s="118" t="s">
        <v>180</v>
      </c>
      <c r="J61" s="118" t="s">
        <v>101</v>
      </c>
      <c r="K61" s="118">
        <v>1328</v>
      </c>
      <c r="L61" s="19">
        <v>4</v>
      </c>
      <c r="M61" s="103" t="s">
        <v>27</v>
      </c>
      <c r="N61" s="112" t="s">
        <v>95</v>
      </c>
      <c r="O61" s="112" t="s">
        <v>95</v>
      </c>
    </row>
    <row r="62" spans="1:15" ht="37.5" x14ac:dyDescent="0.2">
      <c r="A62" s="218"/>
      <c r="B62" s="19">
        <v>4</v>
      </c>
      <c r="C62" s="20" t="s">
        <v>28</v>
      </c>
      <c r="D62" s="126">
        <v>1328</v>
      </c>
      <c r="E62" s="118" t="s">
        <v>101</v>
      </c>
      <c r="F62" s="118" t="s">
        <v>180</v>
      </c>
      <c r="G62" s="121" t="s">
        <v>119</v>
      </c>
      <c r="H62" s="121" t="s">
        <v>119</v>
      </c>
      <c r="I62" s="118" t="s">
        <v>180</v>
      </c>
      <c r="J62" s="118" t="s">
        <v>101</v>
      </c>
      <c r="K62" s="118">
        <v>1328</v>
      </c>
      <c r="L62" s="19">
        <v>4</v>
      </c>
      <c r="M62" s="103" t="s">
        <v>28</v>
      </c>
      <c r="N62" s="112" t="s">
        <v>95</v>
      </c>
      <c r="O62" s="112" t="s">
        <v>95</v>
      </c>
    </row>
    <row r="63" spans="1:15" ht="20.25" x14ac:dyDescent="0.2">
      <c r="A63" s="218"/>
      <c r="B63" s="19">
        <v>5</v>
      </c>
      <c r="C63" s="20" t="s">
        <v>29</v>
      </c>
      <c r="D63" s="97"/>
      <c r="E63" s="123"/>
      <c r="F63" s="123"/>
      <c r="G63" s="124"/>
      <c r="H63" s="124"/>
      <c r="I63" s="123"/>
      <c r="J63" s="123"/>
      <c r="K63" s="97"/>
      <c r="L63" s="19">
        <v>5</v>
      </c>
      <c r="M63" s="103" t="s">
        <v>29</v>
      </c>
      <c r="N63" s="112" t="s">
        <v>95</v>
      </c>
      <c r="O63" s="112" t="s">
        <v>95</v>
      </c>
    </row>
    <row r="64" spans="1:15" ht="20.25" x14ac:dyDescent="0.2">
      <c r="A64" s="218"/>
      <c r="B64" s="19">
        <v>5</v>
      </c>
      <c r="C64" s="20" t="s">
        <v>30</v>
      </c>
      <c r="D64" s="66"/>
      <c r="E64" s="123"/>
      <c r="F64" s="123"/>
      <c r="G64" s="124"/>
      <c r="H64" s="124"/>
      <c r="I64" s="123"/>
      <c r="J64" s="123"/>
      <c r="K64" s="66"/>
      <c r="L64" s="19">
        <v>5</v>
      </c>
      <c r="M64" s="103" t="s">
        <v>30</v>
      </c>
      <c r="N64" s="112" t="s">
        <v>95</v>
      </c>
      <c r="O64" s="112" t="s">
        <v>95</v>
      </c>
    </row>
    <row r="65" spans="1:22" ht="20.25" x14ac:dyDescent="0.2">
      <c r="A65" s="218"/>
      <c r="B65" s="19">
        <v>6</v>
      </c>
      <c r="C65" s="20" t="s">
        <v>31</v>
      </c>
      <c r="D65" s="66"/>
      <c r="E65" s="123"/>
      <c r="F65" s="123"/>
      <c r="G65" s="124"/>
      <c r="H65" s="124"/>
      <c r="I65" s="123"/>
      <c r="J65" s="123"/>
      <c r="K65" s="66"/>
      <c r="L65" s="19">
        <v>6</v>
      </c>
      <c r="M65" s="103" t="s">
        <v>31</v>
      </c>
      <c r="N65" s="112" t="s">
        <v>95</v>
      </c>
      <c r="O65" s="112" t="s">
        <v>95</v>
      </c>
    </row>
    <row r="66" spans="1:22" ht="21" thickBot="1" x14ac:dyDescent="0.35">
      <c r="A66" s="219"/>
      <c r="B66" s="33">
        <v>6</v>
      </c>
      <c r="C66" s="34" t="s">
        <v>32</v>
      </c>
      <c r="D66" s="135"/>
      <c r="E66" s="136"/>
      <c r="F66" s="136"/>
      <c r="G66" s="125"/>
      <c r="H66" s="122"/>
      <c r="I66" s="136"/>
      <c r="J66" s="136"/>
      <c r="K66" s="135"/>
      <c r="L66" s="33">
        <v>6</v>
      </c>
      <c r="M66" s="104" t="s">
        <v>32</v>
      </c>
      <c r="N66" s="112" t="s">
        <v>95</v>
      </c>
      <c r="O66" s="112" t="s">
        <v>95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95</v>
      </c>
      <c r="O67" s="112" t="s">
        <v>95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137"/>
      <c r="E68" s="137"/>
      <c r="F68" s="137"/>
      <c r="G68" s="137"/>
      <c r="H68" s="137"/>
      <c r="I68" s="137"/>
      <c r="J68" s="137"/>
      <c r="K68" s="138"/>
      <c r="L68" s="17">
        <v>1</v>
      </c>
      <c r="M68" s="102" t="s">
        <v>21</v>
      </c>
      <c r="N68" s="112" t="s">
        <v>95</v>
      </c>
      <c r="O68" s="112" t="s">
        <v>95</v>
      </c>
    </row>
    <row r="69" spans="1:22" ht="20.25" x14ac:dyDescent="0.2">
      <c r="A69" s="218"/>
      <c r="B69" s="19">
        <v>1</v>
      </c>
      <c r="C69" s="20" t="s">
        <v>22</v>
      </c>
      <c r="D69" s="66"/>
      <c r="E69" s="66"/>
      <c r="F69" s="66"/>
      <c r="G69" s="66"/>
      <c r="H69" s="66"/>
      <c r="I69" s="66"/>
      <c r="J69" s="66"/>
      <c r="K69" s="120"/>
      <c r="L69" s="19">
        <v>1</v>
      </c>
      <c r="M69" s="103" t="s">
        <v>22</v>
      </c>
      <c r="N69" s="112" t="s">
        <v>95</v>
      </c>
      <c r="O69" s="112" t="s">
        <v>95</v>
      </c>
    </row>
    <row r="70" spans="1:22" ht="37.5" x14ac:dyDescent="0.2">
      <c r="A70" s="218"/>
      <c r="B70" s="19">
        <v>2</v>
      </c>
      <c r="C70" s="20" t="s">
        <v>23</v>
      </c>
      <c r="D70" s="66">
        <v>2311</v>
      </c>
      <c r="E70" s="118" t="s">
        <v>108</v>
      </c>
      <c r="F70" s="66" t="s">
        <v>195</v>
      </c>
      <c r="G70" s="119" t="s">
        <v>137</v>
      </c>
      <c r="H70" s="119" t="s">
        <v>137</v>
      </c>
      <c r="I70" s="66" t="s">
        <v>195</v>
      </c>
      <c r="J70" s="118" t="s">
        <v>108</v>
      </c>
      <c r="K70" s="66">
        <v>2311</v>
      </c>
      <c r="L70" s="19">
        <v>2</v>
      </c>
      <c r="M70" s="103" t="s">
        <v>23</v>
      </c>
      <c r="N70" s="112" t="s">
        <v>95</v>
      </c>
      <c r="O70" s="112" t="s">
        <v>95</v>
      </c>
      <c r="V70" s="4" t="s">
        <v>190</v>
      </c>
    </row>
    <row r="71" spans="1:22" ht="37.5" x14ac:dyDescent="0.2">
      <c r="A71" s="218"/>
      <c r="B71" s="19">
        <v>2</v>
      </c>
      <c r="C71" s="20" t="s">
        <v>24</v>
      </c>
      <c r="D71" s="66">
        <v>2311</v>
      </c>
      <c r="E71" s="118" t="s">
        <v>108</v>
      </c>
      <c r="F71" s="66" t="s">
        <v>195</v>
      </c>
      <c r="G71" s="119" t="s">
        <v>137</v>
      </c>
      <c r="H71" s="119" t="s">
        <v>137</v>
      </c>
      <c r="I71" s="66" t="s">
        <v>195</v>
      </c>
      <c r="J71" s="118" t="s">
        <v>108</v>
      </c>
      <c r="K71" s="66">
        <v>2311</v>
      </c>
      <c r="L71" s="19">
        <v>2</v>
      </c>
      <c r="M71" s="103" t="s">
        <v>24</v>
      </c>
      <c r="N71" s="112" t="s">
        <v>95</v>
      </c>
      <c r="O71" s="112" t="s">
        <v>95</v>
      </c>
    </row>
    <row r="72" spans="1:22" ht="20.25" x14ac:dyDescent="0.2">
      <c r="A72" s="218"/>
      <c r="B72" s="19">
        <v>3</v>
      </c>
      <c r="C72" s="20" t="s">
        <v>25</v>
      </c>
      <c r="D72" s="66">
        <v>6405</v>
      </c>
      <c r="E72" s="118" t="s">
        <v>101</v>
      </c>
      <c r="F72" s="66" t="s">
        <v>193</v>
      </c>
      <c r="G72" s="119" t="s">
        <v>103</v>
      </c>
      <c r="H72" s="119" t="s">
        <v>103</v>
      </c>
      <c r="I72" s="66" t="s">
        <v>193</v>
      </c>
      <c r="J72" s="118" t="s">
        <v>101</v>
      </c>
      <c r="K72" s="66">
        <v>6405</v>
      </c>
      <c r="L72" s="19">
        <v>3</v>
      </c>
      <c r="M72" s="103" t="s">
        <v>25</v>
      </c>
      <c r="N72" s="112" t="s">
        <v>95</v>
      </c>
      <c r="O72" s="112" t="s">
        <v>95</v>
      </c>
    </row>
    <row r="73" spans="1:22" ht="20.25" x14ac:dyDescent="0.2">
      <c r="A73" s="218"/>
      <c r="B73" s="19">
        <v>3</v>
      </c>
      <c r="C73" s="20" t="s">
        <v>26</v>
      </c>
      <c r="D73" s="66">
        <v>6405</v>
      </c>
      <c r="E73" s="118" t="s">
        <v>101</v>
      </c>
      <c r="F73" s="66" t="s">
        <v>193</v>
      </c>
      <c r="G73" s="119" t="s">
        <v>103</v>
      </c>
      <c r="H73" s="119" t="s">
        <v>103</v>
      </c>
      <c r="I73" s="66" t="s">
        <v>193</v>
      </c>
      <c r="J73" s="118" t="s">
        <v>101</v>
      </c>
      <c r="K73" s="66">
        <v>6405</v>
      </c>
      <c r="L73" s="19">
        <v>3</v>
      </c>
      <c r="M73" s="103" t="s">
        <v>26</v>
      </c>
      <c r="N73" s="112" t="s">
        <v>95</v>
      </c>
      <c r="O73" s="112" t="s">
        <v>95</v>
      </c>
    </row>
    <row r="74" spans="1:22" ht="37.5" x14ac:dyDescent="0.2">
      <c r="A74" s="218"/>
      <c r="B74" s="19">
        <v>4</v>
      </c>
      <c r="C74" s="20" t="s">
        <v>27</v>
      </c>
      <c r="D74" s="66" t="s">
        <v>188</v>
      </c>
      <c r="E74" s="123" t="s">
        <v>101</v>
      </c>
      <c r="F74" s="123" t="s">
        <v>121</v>
      </c>
      <c r="G74" s="194" t="s">
        <v>189</v>
      </c>
      <c r="H74" s="194" t="s">
        <v>189</v>
      </c>
      <c r="I74" s="123" t="s">
        <v>121</v>
      </c>
      <c r="J74" s="123" t="s">
        <v>101</v>
      </c>
      <c r="K74" s="66" t="s">
        <v>188</v>
      </c>
      <c r="L74" s="19">
        <v>4</v>
      </c>
      <c r="M74" s="103" t="s">
        <v>27</v>
      </c>
      <c r="N74" s="112" t="s">
        <v>95</v>
      </c>
      <c r="O74" s="112" t="s">
        <v>95</v>
      </c>
    </row>
    <row r="75" spans="1:22" ht="37.5" x14ac:dyDescent="0.2">
      <c r="A75" s="218"/>
      <c r="B75" s="19">
        <v>4</v>
      </c>
      <c r="C75" s="20" t="s">
        <v>28</v>
      </c>
      <c r="D75" s="66" t="s">
        <v>188</v>
      </c>
      <c r="E75" s="123" t="s">
        <v>101</v>
      </c>
      <c r="F75" s="123" t="s">
        <v>121</v>
      </c>
      <c r="G75" s="194" t="s">
        <v>189</v>
      </c>
      <c r="H75" s="194" t="s">
        <v>189</v>
      </c>
      <c r="I75" s="123" t="s">
        <v>121</v>
      </c>
      <c r="J75" s="123" t="s">
        <v>101</v>
      </c>
      <c r="K75" s="66" t="s">
        <v>188</v>
      </c>
      <c r="L75" s="19">
        <v>4</v>
      </c>
      <c r="M75" s="103" t="s">
        <v>28</v>
      </c>
      <c r="N75" s="112" t="s">
        <v>95</v>
      </c>
      <c r="O75" s="112" t="s">
        <v>95</v>
      </c>
    </row>
    <row r="76" spans="1:22" ht="20.25" x14ac:dyDescent="0.2">
      <c r="A76" s="218"/>
      <c r="B76" s="19">
        <v>5</v>
      </c>
      <c r="C76" s="20" t="s">
        <v>29</v>
      </c>
      <c r="D76" s="126"/>
      <c r="E76" s="127"/>
      <c r="F76" s="97"/>
      <c r="G76" s="133"/>
      <c r="H76" s="133"/>
      <c r="I76" s="97"/>
      <c r="J76" s="127"/>
      <c r="K76" s="126"/>
      <c r="L76" s="19">
        <v>5</v>
      </c>
      <c r="M76" s="103" t="s">
        <v>29</v>
      </c>
      <c r="N76" s="112" t="s">
        <v>95</v>
      </c>
      <c r="O76" s="112" t="s">
        <v>95</v>
      </c>
    </row>
    <row r="77" spans="1:22" ht="20.25" x14ac:dyDescent="0.2">
      <c r="A77" s="218"/>
      <c r="B77" s="19">
        <v>5</v>
      </c>
      <c r="C77" s="20" t="s">
        <v>30</v>
      </c>
      <c r="D77" s="126"/>
      <c r="E77" s="127"/>
      <c r="F77" s="97"/>
      <c r="G77" s="133"/>
      <c r="H77" s="133"/>
      <c r="I77" s="97"/>
      <c r="J77" s="127"/>
      <c r="K77" s="126"/>
      <c r="L77" s="19">
        <v>5</v>
      </c>
      <c r="M77" s="103" t="s">
        <v>30</v>
      </c>
      <c r="N77" s="112" t="s">
        <v>95</v>
      </c>
      <c r="O77" s="112" t="s">
        <v>95</v>
      </c>
    </row>
    <row r="78" spans="1:22" ht="20.25" x14ac:dyDescent="0.2">
      <c r="A78" s="218"/>
      <c r="B78" s="19">
        <v>6</v>
      </c>
      <c r="C78" s="20" t="s">
        <v>31</v>
      </c>
      <c r="D78" s="97"/>
      <c r="E78" s="97"/>
      <c r="F78" s="97"/>
      <c r="G78" s="97"/>
      <c r="H78" s="97"/>
      <c r="I78" s="97"/>
      <c r="J78" s="97"/>
      <c r="K78" s="97"/>
      <c r="L78" s="19">
        <v>6</v>
      </c>
      <c r="M78" s="103" t="s">
        <v>31</v>
      </c>
      <c r="N78" s="112" t="s">
        <v>95</v>
      </c>
      <c r="O78" s="112" t="s">
        <v>95</v>
      </c>
    </row>
    <row r="79" spans="1:22" ht="21" thickBot="1" x14ac:dyDescent="0.25">
      <c r="A79" s="219"/>
      <c r="B79" s="33">
        <v>6</v>
      </c>
      <c r="C79" s="34" t="s">
        <v>32</v>
      </c>
      <c r="D79" s="135"/>
      <c r="E79" s="136"/>
      <c r="F79" s="136"/>
      <c r="G79" s="136"/>
      <c r="H79" s="136"/>
      <c r="I79" s="136"/>
      <c r="J79" s="136"/>
      <c r="K79" s="135"/>
      <c r="L79" s="33">
        <v>6</v>
      </c>
      <c r="M79" s="104" t="s">
        <v>32</v>
      </c>
      <c r="N79" s="112" t="s">
        <v>95</v>
      </c>
      <c r="O79" s="112" t="s">
        <v>95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95</v>
      </c>
      <c r="O80" s="112" t="s">
        <v>95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39"/>
      <c r="E81" s="140"/>
      <c r="F81" s="141"/>
      <c r="G81" s="142"/>
      <c r="H81" s="143"/>
      <c r="I81" s="143"/>
      <c r="J81" s="143"/>
      <c r="K81" s="138"/>
      <c r="L81" s="17">
        <v>1</v>
      </c>
      <c r="M81" s="102" t="s">
        <v>21</v>
      </c>
      <c r="N81" s="112" t="s">
        <v>95</v>
      </c>
      <c r="O81" s="112" t="s">
        <v>95</v>
      </c>
    </row>
    <row r="82" spans="1:15" ht="20.25" x14ac:dyDescent="0.2">
      <c r="A82" s="218"/>
      <c r="B82" s="19">
        <v>1</v>
      </c>
      <c r="C82" s="20" t="s">
        <v>22</v>
      </c>
      <c r="D82" s="126"/>
      <c r="E82" s="144"/>
      <c r="F82" s="133"/>
      <c r="G82" s="128"/>
      <c r="H82" s="97"/>
      <c r="I82" s="97"/>
      <c r="J82" s="97"/>
      <c r="K82" s="120"/>
      <c r="L82" s="19">
        <v>1</v>
      </c>
      <c r="M82" s="103" t="s">
        <v>22</v>
      </c>
      <c r="N82" s="112" t="s">
        <v>95</v>
      </c>
      <c r="O82" s="112" t="s">
        <v>95</v>
      </c>
    </row>
    <row r="83" spans="1:15" ht="20.25" x14ac:dyDescent="0.2">
      <c r="A83" s="218"/>
      <c r="B83" s="19">
        <v>2</v>
      </c>
      <c r="C83" s="20" t="s">
        <v>23</v>
      </c>
      <c r="D83" s="30"/>
      <c r="E83" s="118"/>
      <c r="F83" s="66"/>
      <c r="G83" s="119"/>
      <c r="H83" s="119"/>
      <c r="I83" s="66"/>
      <c r="J83" s="118"/>
      <c r="K83" s="30"/>
      <c r="L83" s="19">
        <v>2</v>
      </c>
      <c r="M83" s="103" t="s">
        <v>23</v>
      </c>
      <c r="N83" s="112" t="s">
        <v>95</v>
      </c>
      <c r="O83" s="112" t="s">
        <v>95</v>
      </c>
    </row>
    <row r="84" spans="1:15" ht="20.25" x14ac:dyDescent="0.2">
      <c r="A84" s="218"/>
      <c r="B84" s="19">
        <v>2</v>
      </c>
      <c r="C84" s="20" t="s">
        <v>24</v>
      </c>
      <c r="D84" s="30"/>
      <c r="E84" s="118"/>
      <c r="F84" s="66"/>
      <c r="G84" s="119"/>
      <c r="H84" s="119"/>
      <c r="I84" s="66"/>
      <c r="J84" s="118"/>
      <c r="K84" s="30"/>
      <c r="L84" s="19">
        <v>2</v>
      </c>
      <c r="M84" s="103" t="s">
        <v>24</v>
      </c>
      <c r="N84" s="112" t="s">
        <v>95</v>
      </c>
      <c r="O84" s="112" t="s">
        <v>95</v>
      </c>
    </row>
    <row r="85" spans="1:15" ht="20.25" x14ac:dyDescent="0.2">
      <c r="A85" s="218"/>
      <c r="B85" s="19">
        <v>3</v>
      </c>
      <c r="C85" s="20" t="s">
        <v>25</v>
      </c>
      <c r="D85" s="126"/>
      <c r="E85" s="144"/>
      <c r="F85" s="133"/>
      <c r="G85" s="66"/>
      <c r="H85" s="66"/>
      <c r="I85" s="97"/>
      <c r="J85" s="97"/>
      <c r="K85" s="120"/>
      <c r="L85" s="19">
        <v>3</v>
      </c>
      <c r="M85" s="103" t="s">
        <v>25</v>
      </c>
      <c r="N85" s="112" t="s">
        <v>95</v>
      </c>
      <c r="O85" s="112" t="s">
        <v>95</v>
      </c>
    </row>
    <row r="86" spans="1:15" ht="20.25" x14ac:dyDescent="0.2">
      <c r="A86" s="218"/>
      <c r="B86" s="19">
        <v>3</v>
      </c>
      <c r="C86" s="20" t="s">
        <v>26</v>
      </c>
      <c r="D86" s="126"/>
      <c r="E86" s="144"/>
      <c r="F86" s="133"/>
      <c r="G86" s="66"/>
      <c r="H86" s="66"/>
      <c r="I86" s="97"/>
      <c r="J86" s="97"/>
      <c r="K86" s="120"/>
      <c r="L86" s="19">
        <v>3</v>
      </c>
      <c r="M86" s="103" t="s">
        <v>26</v>
      </c>
      <c r="N86" s="112" t="s">
        <v>95</v>
      </c>
      <c r="O86" s="112" t="s">
        <v>95</v>
      </c>
    </row>
    <row r="87" spans="1:15" ht="20.25" x14ac:dyDescent="0.2">
      <c r="A87" s="218"/>
      <c r="B87" s="19">
        <v>4</v>
      </c>
      <c r="C87" s="20" t="s">
        <v>27</v>
      </c>
      <c r="D87" s="126"/>
      <c r="E87" s="144"/>
      <c r="F87" s="133"/>
      <c r="G87" s="66"/>
      <c r="H87" s="66"/>
      <c r="I87" s="97"/>
      <c r="J87" s="97"/>
      <c r="K87" s="120"/>
      <c r="L87" s="19">
        <v>4</v>
      </c>
      <c r="M87" s="103" t="s">
        <v>27</v>
      </c>
      <c r="N87" s="112" t="s">
        <v>95</v>
      </c>
      <c r="O87" s="112" t="s">
        <v>95</v>
      </c>
    </row>
    <row r="88" spans="1:15" ht="20.25" x14ac:dyDescent="0.2">
      <c r="A88" s="218"/>
      <c r="B88" s="19">
        <v>4</v>
      </c>
      <c r="C88" s="20" t="s">
        <v>28</v>
      </c>
      <c r="D88" s="126"/>
      <c r="E88" s="144"/>
      <c r="F88" s="133"/>
      <c r="G88" s="128"/>
      <c r="H88" s="97"/>
      <c r="I88" s="97"/>
      <c r="J88" s="97"/>
      <c r="K88" s="120"/>
      <c r="L88" s="19">
        <v>4</v>
      </c>
      <c r="M88" s="103" t="s">
        <v>28</v>
      </c>
      <c r="N88" s="112" t="s">
        <v>95</v>
      </c>
      <c r="O88" s="112" t="s">
        <v>95</v>
      </c>
    </row>
    <row r="89" spans="1:15" ht="20.25" x14ac:dyDescent="0.2">
      <c r="A89" s="218"/>
      <c r="B89" s="19">
        <v>5</v>
      </c>
      <c r="C89" s="20" t="s">
        <v>29</v>
      </c>
      <c r="D89" s="126"/>
      <c r="E89" s="144"/>
      <c r="F89" s="133"/>
      <c r="G89" s="128"/>
      <c r="H89" s="97"/>
      <c r="I89" s="97"/>
      <c r="J89" s="97"/>
      <c r="K89" s="66"/>
      <c r="L89" s="19">
        <v>5</v>
      </c>
      <c r="M89" s="103" t="s">
        <v>29</v>
      </c>
      <c r="N89" s="112" t="s">
        <v>95</v>
      </c>
      <c r="O89" s="112" t="s">
        <v>95</v>
      </c>
    </row>
    <row r="90" spans="1:15" ht="20.25" x14ac:dyDescent="0.2">
      <c r="A90" s="218"/>
      <c r="B90" s="19">
        <v>5</v>
      </c>
      <c r="C90" s="20" t="s">
        <v>30</v>
      </c>
      <c r="D90" s="126"/>
      <c r="E90" s="144"/>
      <c r="F90" s="133"/>
      <c r="G90" s="128"/>
      <c r="H90" s="97"/>
      <c r="I90" s="97"/>
      <c r="J90" s="97"/>
      <c r="K90" s="66"/>
      <c r="L90" s="19">
        <v>5</v>
      </c>
      <c r="M90" s="103" t="s">
        <v>30</v>
      </c>
      <c r="N90" s="112" t="s">
        <v>95</v>
      </c>
      <c r="O90" s="112" t="s">
        <v>95</v>
      </c>
    </row>
    <row r="91" spans="1:15" ht="20.25" x14ac:dyDescent="0.2">
      <c r="A91" s="218"/>
      <c r="B91" s="19">
        <v>6</v>
      </c>
      <c r="C91" s="20" t="s">
        <v>31</v>
      </c>
      <c r="D91" s="97"/>
      <c r="E91" s="97"/>
      <c r="F91" s="97"/>
      <c r="G91" s="97"/>
      <c r="H91" s="97"/>
      <c r="I91" s="97"/>
      <c r="J91" s="97"/>
      <c r="K91" s="66"/>
      <c r="L91" s="19">
        <v>6</v>
      </c>
      <c r="M91" s="103" t="s">
        <v>31</v>
      </c>
      <c r="N91" s="112" t="s">
        <v>95</v>
      </c>
      <c r="O91" s="112" t="s">
        <v>95</v>
      </c>
    </row>
    <row r="92" spans="1:15" ht="21" thickBot="1" x14ac:dyDescent="0.25">
      <c r="A92" s="219"/>
      <c r="B92" s="25">
        <v>6</v>
      </c>
      <c r="C92" s="26" t="s">
        <v>32</v>
      </c>
      <c r="D92" s="145"/>
      <c r="E92" s="146"/>
      <c r="F92" s="146"/>
      <c r="G92" s="146"/>
      <c r="H92" s="146"/>
      <c r="I92" s="146"/>
      <c r="J92" s="146"/>
      <c r="K92" s="145"/>
      <c r="L92" s="25">
        <v>6</v>
      </c>
      <c r="M92" s="111" t="s">
        <v>32</v>
      </c>
      <c r="N92" s="112" t="s">
        <v>95</v>
      </c>
      <c r="O92" s="112" t="s">
        <v>95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80:M80"/>
    <mergeCell ref="A67:M67"/>
    <mergeCell ref="A29:A40"/>
    <mergeCell ref="A42:A53"/>
    <mergeCell ref="A55:A66"/>
    <mergeCell ref="A54:M54"/>
    <mergeCell ref="A41:M41"/>
    <mergeCell ref="A28:M28"/>
    <mergeCell ref="A10:L10"/>
    <mergeCell ref="A11:L11"/>
    <mergeCell ref="A12:L12"/>
    <mergeCell ref="A16:A27"/>
    <mergeCell ref="A15:M15"/>
    <mergeCell ref="A13:M13"/>
    <mergeCell ref="A9:L9"/>
    <mergeCell ref="I2:L2"/>
    <mergeCell ref="H3:L3"/>
    <mergeCell ref="I4:L4"/>
    <mergeCell ref="A6:L6"/>
    <mergeCell ref="A8:L8"/>
  </mergeCells>
  <conditionalFormatting sqref="D16">
    <cfRule type="expression" dxfId="1811" priority="287">
      <formula>#REF!=1</formula>
    </cfRule>
  </conditionalFormatting>
  <conditionalFormatting sqref="D16">
    <cfRule type="expression" dxfId="1810" priority="288">
      <formula>IF(#REF!="",FALSE,TRUE)</formula>
    </cfRule>
  </conditionalFormatting>
  <conditionalFormatting sqref="D17">
    <cfRule type="expression" dxfId="1809" priority="284">
      <formula>#REF!=1</formula>
    </cfRule>
  </conditionalFormatting>
  <conditionalFormatting sqref="D17 D30:D35 K30:K35">
    <cfRule type="expression" dxfId="1808" priority="285">
      <formula>IF(#REF!="",FALSE,TRUE)</formula>
    </cfRule>
  </conditionalFormatting>
  <conditionalFormatting sqref="D30:D35 K30:K35">
    <cfRule type="expression" dxfId="1807" priority="280">
      <formula>#REF!=1</formula>
    </cfRule>
  </conditionalFormatting>
  <conditionalFormatting sqref="I22:J23">
    <cfRule type="expression" dxfId="1806" priority="275">
      <formula>IF(#REF!="",FALSE,TRUE)</formula>
    </cfRule>
  </conditionalFormatting>
  <conditionalFormatting sqref="I22:J23">
    <cfRule type="expression" dxfId="1805" priority="274">
      <formula>#REF!=1</formula>
    </cfRule>
  </conditionalFormatting>
  <conditionalFormatting sqref="I22:I23">
    <cfRule type="expression" dxfId="1804" priority="273">
      <formula>#REF!=1</formula>
    </cfRule>
  </conditionalFormatting>
  <conditionalFormatting sqref="F22:F23">
    <cfRule type="expression" dxfId="1803" priority="263">
      <formula>IF(#REF!="",FALSE,TRUE)</formula>
    </cfRule>
  </conditionalFormatting>
  <conditionalFormatting sqref="F22:F23">
    <cfRule type="expression" dxfId="1802" priority="262">
      <formula>#REF!=1</formula>
    </cfRule>
  </conditionalFormatting>
  <conditionalFormatting sqref="F22:F23">
    <cfRule type="expression" dxfId="1801" priority="261">
      <formula>#REF!=1</formula>
    </cfRule>
  </conditionalFormatting>
  <conditionalFormatting sqref="E22:E23">
    <cfRule type="expression" dxfId="1800" priority="260">
      <formula>IF(#REF!="",FALSE,TRUE)</formula>
    </cfRule>
  </conditionalFormatting>
  <conditionalFormatting sqref="E22:E23">
    <cfRule type="expression" dxfId="1799" priority="259">
      <formula>#REF!=1</formula>
    </cfRule>
  </conditionalFormatting>
  <conditionalFormatting sqref="E24:G25 H24:J27 H44:J45 E50:G51 H50:J53 E63:J65">
    <cfRule type="expression" dxfId="1798" priority="230">
      <formula>IF(#REF!="",FALSE,TRUE)</formula>
    </cfRule>
  </conditionalFormatting>
  <conditionalFormatting sqref="E24:G25 H24:J27 H44:J45 E50:G51 H50:J53 E63:J65">
    <cfRule type="expression" dxfId="1797" priority="227">
      <formula>#REF!=1</formula>
    </cfRule>
  </conditionalFormatting>
  <conditionalFormatting sqref="G26:G27">
    <cfRule type="expression" dxfId="1796" priority="186">
      <formula>IF(#REF!="",FALSE,TRUE)</formula>
    </cfRule>
  </conditionalFormatting>
  <conditionalFormatting sqref="G26:G27">
    <cfRule type="expression" dxfId="1795" priority="185">
      <formula>#REF!=1</formula>
    </cfRule>
  </conditionalFormatting>
  <conditionalFormatting sqref="F26:F27">
    <cfRule type="expression" dxfId="1794" priority="184">
      <formula>IF(#REF!="",FALSE,TRUE)</formula>
    </cfRule>
  </conditionalFormatting>
  <conditionalFormatting sqref="F26:F27">
    <cfRule type="expression" dxfId="1793" priority="183">
      <formula>#REF!=1</formula>
    </cfRule>
  </conditionalFormatting>
  <conditionalFormatting sqref="E26:E27">
    <cfRule type="expression" dxfId="1792" priority="182">
      <formula>IF(#REF!="",FALSE,TRUE)</formula>
    </cfRule>
  </conditionalFormatting>
  <conditionalFormatting sqref="E26:E27">
    <cfRule type="expression" dxfId="1791" priority="181">
      <formula>#REF!=1</formula>
    </cfRule>
  </conditionalFormatting>
  <conditionalFormatting sqref="G44:G45">
    <cfRule type="expression" dxfId="1790" priority="176">
      <formula>IF(#REF!="",FALSE,TRUE)</formula>
    </cfRule>
  </conditionalFormatting>
  <conditionalFormatting sqref="G44:G45">
    <cfRule type="expression" dxfId="1789" priority="175">
      <formula>#REF!=1</formula>
    </cfRule>
  </conditionalFormatting>
  <conditionalFormatting sqref="F44:F45">
    <cfRule type="expression" dxfId="1788" priority="174">
      <formula>IF(#REF!="",FALSE,TRUE)</formula>
    </cfRule>
  </conditionalFormatting>
  <conditionalFormatting sqref="F44:F45">
    <cfRule type="expression" dxfId="1787" priority="173">
      <formula>#REF!=1</formula>
    </cfRule>
  </conditionalFormatting>
  <conditionalFormatting sqref="E44:E45">
    <cfRule type="expression" dxfId="1786" priority="172">
      <formula>IF(#REF!="",FALSE,TRUE)</formula>
    </cfRule>
  </conditionalFormatting>
  <conditionalFormatting sqref="E44:E45">
    <cfRule type="expression" dxfId="1785" priority="171">
      <formula>#REF!=1</formula>
    </cfRule>
  </conditionalFormatting>
  <conditionalFormatting sqref="G52:G53">
    <cfRule type="expression" dxfId="1784" priority="164">
      <formula>IF(#REF!="",FALSE,TRUE)</formula>
    </cfRule>
  </conditionalFormatting>
  <conditionalFormatting sqref="G52:G53">
    <cfRule type="expression" dxfId="1783" priority="163">
      <formula>#REF!=1</formula>
    </cfRule>
  </conditionalFormatting>
  <conditionalFormatting sqref="F52:F53">
    <cfRule type="expression" dxfId="1782" priority="162">
      <formula>IF(#REF!="",FALSE,TRUE)</formula>
    </cfRule>
  </conditionalFormatting>
  <conditionalFormatting sqref="F52:F53">
    <cfRule type="expression" dxfId="1781" priority="161">
      <formula>#REF!=1</formula>
    </cfRule>
  </conditionalFormatting>
  <conditionalFormatting sqref="E52:E53">
    <cfRule type="expression" dxfId="1780" priority="160">
      <formula>IF(#REF!="",FALSE,TRUE)</formula>
    </cfRule>
  </conditionalFormatting>
  <conditionalFormatting sqref="E52:E53">
    <cfRule type="expression" dxfId="1779" priority="159">
      <formula>#REF!=1</formula>
    </cfRule>
  </conditionalFormatting>
  <conditionalFormatting sqref="D18:D19">
    <cfRule type="expression" dxfId="1778" priority="147">
      <formula>#REF!=1</formula>
    </cfRule>
  </conditionalFormatting>
  <conditionalFormatting sqref="D18:D19">
    <cfRule type="expression" dxfId="1777" priority="148">
      <formula>IF(#REF!="",FALSE,TRUE)</formula>
    </cfRule>
  </conditionalFormatting>
  <conditionalFormatting sqref="J30:J31 E32:F33 I37:J38 E20:F21 E37:F38 J42:J43 E42:F43 I46:J47 E55:F55 E59:F60 J70:J73 I16:J21 J83:J84 I32:J35 E56 F56:F58 I57:J60 J61:J62 J48:J49">
    <cfRule type="expression" dxfId="1776" priority="141">
      <formula>#REF!=1</formula>
    </cfRule>
  </conditionalFormatting>
  <conditionalFormatting sqref="H30:H31 J30:J31 E32:J33 H34:J35 E37:J38 E20:J21 J42:J43 E42:H43 H46:J47 E55:G55 E59:G60 H70:H73 J70:J73 H16:J19 H83:H84 J83:J84 E56 G56 F56:F58 H57:J60 H61:H62 J61:J62 H48:H49 J48:J49">
    <cfRule type="expression" dxfId="1775" priority="142">
      <formula>IF(#REF!="",FALSE,TRUE)</formula>
    </cfRule>
  </conditionalFormatting>
  <conditionalFormatting sqref="H30:H31 J30:J31 E32:J33 H34:J35 E37:J38 E20:J21 J42:J43 E42:H43 H46:J47 E55:G55 E59:G60 H70:H73 J70:J73 H16:J19 H83:H84 J83:J84 E56 G56 F56:F58 H57:J60 H61:H62 J61:J62 H48:H49 J48:J49">
    <cfRule type="expression" dxfId="1774" priority="140">
      <formula>#REF!=1</formula>
    </cfRule>
  </conditionalFormatting>
  <conditionalFormatting sqref="G16:G17">
    <cfRule type="expression" dxfId="1773" priority="139">
      <formula>IF(#REF!="",FALSE,TRUE)</formula>
    </cfRule>
  </conditionalFormatting>
  <conditionalFormatting sqref="G16:G17">
    <cfRule type="expression" dxfId="1772" priority="138">
      <formula>#REF!=1</formula>
    </cfRule>
  </conditionalFormatting>
  <conditionalFormatting sqref="F16:F17">
    <cfRule type="expression" dxfId="1771" priority="136">
      <formula>#REF!=1</formula>
    </cfRule>
  </conditionalFormatting>
  <conditionalFormatting sqref="F16:F17">
    <cfRule type="expression" dxfId="1770" priority="137">
      <formula>IF(#REF!="",FALSE,TRUE)</formula>
    </cfRule>
  </conditionalFormatting>
  <conditionalFormatting sqref="F16:F17">
    <cfRule type="expression" dxfId="1769" priority="135">
      <formula>#REF!=1</formula>
    </cfRule>
  </conditionalFormatting>
  <conditionalFormatting sqref="E16:E17">
    <cfRule type="expression" dxfId="1768" priority="133">
      <formula>#REF!=1</formula>
    </cfRule>
  </conditionalFormatting>
  <conditionalFormatting sqref="E16:E17">
    <cfRule type="expression" dxfId="1767" priority="134">
      <formula>IF(#REF!="",FALSE,TRUE)</formula>
    </cfRule>
  </conditionalFormatting>
  <conditionalFormatting sqref="E16:E17">
    <cfRule type="expression" dxfId="1766" priority="132">
      <formula>#REF!=1</formula>
    </cfRule>
  </conditionalFormatting>
  <conditionalFormatting sqref="G30:G31">
    <cfRule type="expression" dxfId="1765" priority="123">
      <formula>IF(#REF!="",FALSE,TRUE)</formula>
    </cfRule>
  </conditionalFormatting>
  <conditionalFormatting sqref="G30:G31">
    <cfRule type="expression" dxfId="1764" priority="122">
      <formula>#REF!=1</formula>
    </cfRule>
  </conditionalFormatting>
  <conditionalFormatting sqref="E30:E31">
    <cfRule type="expression" dxfId="1763" priority="120">
      <formula>#REF!=1</formula>
    </cfRule>
  </conditionalFormatting>
  <conditionalFormatting sqref="E30:E31">
    <cfRule type="expression" dxfId="1762" priority="121">
      <formula>IF(#REF!="",FALSE,TRUE)</formula>
    </cfRule>
  </conditionalFormatting>
  <conditionalFormatting sqref="E30:E31">
    <cfRule type="expression" dxfId="1761" priority="119">
      <formula>#REF!=1</formula>
    </cfRule>
  </conditionalFormatting>
  <conditionalFormatting sqref="G34:G35">
    <cfRule type="expression" dxfId="1760" priority="118">
      <formula>IF(#REF!="",FALSE,TRUE)</formula>
    </cfRule>
  </conditionalFormatting>
  <conditionalFormatting sqref="G34:G35">
    <cfRule type="expression" dxfId="1759" priority="117">
      <formula>#REF!=1</formula>
    </cfRule>
  </conditionalFormatting>
  <conditionalFormatting sqref="F34:F35">
    <cfRule type="expression" dxfId="1758" priority="115">
      <formula>#REF!=1</formula>
    </cfRule>
  </conditionalFormatting>
  <conditionalFormatting sqref="F34:F35">
    <cfRule type="expression" dxfId="1757" priority="116">
      <formula>IF(#REF!="",FALSE,TRUE)</formula>
    </cfRule>
  </conditionalFormatting>
  <conditionalFormatting sqref="F34:F35">
    <cfRule type="expression" dxfId="1756" priority="114">
      <formula>#REF!=1</formula>
    </cfRule>
  </conditionalFormatting>
  <conditionalFormatting sqref="E34:E35">
    <cfRule type="expression" dxfId="1755" priority="112">
      <formula>#REF!=1</formula>
    </cfRule>
  </conditionalFormatting>
  <conditionalFormatting sqref="E34:E35">
    <cfRule type="expression" dxfId="1754" priority="113">
      <formula>IF(#REF!="",FALSE,TRUE)</formula>
    </cfRule>
  </conditionalFormatting>
  <conditionalFormatting sqref="E34:E35">
    <cfRule type="expression" dxfId="1753" priority="111">
      <formula>#REF!=1</formula>
    </cfRule>
  </conditionalFormatting>
  <conditionalFormatting sqref="D37:D38">
    <cfRule type="expression" dxfId="1752" priority="110">
      <formula>IF(#REF!="",FALSE,TRUE)</formula>
    </cfRule>
  </conditionalFormatting>
  <conditionalFormatting sqref="D37:D38">
    <cfRule type="expression" dxfId="1751" priority="109">
      <formula>#REF!=1</formula>
    </cfRule>
  </conditionalFormatting>
  <conditionalFormatting sqref="K37:K38">
    <cfRule type="expression" dxfId="1750" priority="106">
      <formula>IF(#REF!="",FALSE,TRUE)</formula>
    </cfRule>
  </conditionalFormatting>
  <conditionalFormatting sqref="K37:K38">
    <cfRule type="expression" dxfId="1749" priority="105">
      <formula>#REF!=1</formula>
    </cfRule>
  </conditionalFormatting>
  <conditionalFormatting sqref="D42:D43">
    <cfRule type="expression" dxfId="1748" priority="104">
      <formula>IF(#REF!="",FALSE,TRUE)</formula>
    </cfRule>
  </conditionalFormatting>
  <conditionalFormatting sqref="D42:D43">
    <cfRule type="expression" dxfId="1747" priority="103">
      <formula>#REF!=1</formula>
    </cfRule>
  </conditionalFormatting>
  <conditionalFormatting sqref="K42:K43">
    <cfRule type="expression" dxfId="1746" priority="102">
      <formula>IF(#REF!="",FALSE,TRUE)</formula>
    </cfRule>
  </conditionalFormatting>
  <conditionalFormatting sqref="K42:K43">
    <cfRule type="expression" dxfId="1745" priority="101">
      <formula>#REF!=1</formula>
    </cfRule>
  </conditionalFormatting>
  <conditionalFormatting sqref="G46:G49">
    <cfRule type="expression" dxfId="1744" priority="100">
      <formula>IF(#REF!="",FALSE,TRUE)</formula>
    </cfRule>
  </conditionalFormatting>
  <conditionalFormatting sqref="G46:G49">
    <cfRule type="expression" dxfId="1743" priority="99">
      <formula>#REF!=1</formula>
    </cfRule>
  </conditionalFormatting>
  <conditionalFormatting sqref="F46:F47">
    <cfRule type="expression" dxfId="1742" priority="97">
      <formula>#REF!=1</formula>
    </cfRule>
  </conditionalFormatting>
  <conditionalFormatting sqref="F46:F47">
    <cfRule type="expression" dxfId="1741" priority="98">
      <formula>IF(#REF!="",FALSE,TRUE)</formula>
    </cfRule>
  </conditionalFormatting>
  <conditionalFormatting sqref="F46:F47">
    <cfRule type="expression" dxfId="1740" priority="96">
      <formula>#REF!=1</formula>
    </cfRule>
  </conditionalFormatting>
  <conditionalFormatting sqref="E46:E49">
    <cfRule type="expression" dxfId="1739" priority="94">
      <formula>#REF!=1</formula>
    </cfRule>
  </conditionalFormatting>
  <conditionalFormatting sqref="E46:E49">
    <cfRule type="expression" dxfId="1738" priority="95">
      <formula>IF(#REF!="",FALSE,TRUE)</formula>
    </cfRule>
  </conditionalFormatting>
  <conditionalFormatting sqref="E46:E49">
    <cfRule type="expression" dxfId="1737" priority="93">
      <formula>#REF!=1</formula>
    </cfRule>
  </conditionalFormatting>
  <conditionalFormatting sqref="G57:G58">
    <cfRule type="expression" dxfId="1736" priority="92">
      <formula>IF(#REF!="",FALSE,TRUE)</formula>
    </cfRule>
  </conditionalFormatting>
  <conditionalFormatting sqref="G57:G58">
    <cfRule type="expression" dxfId="1735" priority="91">
      <formula>#REF!=1</formula>
    </cfRule>
  </conditionalFormatting>
  <conditionalFormatting sqref="E57:E58">
    <cfRule type="expression" dxfId="1734" priority="86">
      <formula>#REF!=1</formula>
    </cfRule>
  </conditionalFormatting>
  <conditionalFormatting sqref="E57:E58">
    <cfRule type="expression" dxfId="1733" priority="87">
      <formula>IF(#REF!="",FALSE,TRUE)</formula>
    </cfRule>
  </conditionalFormatting>
  <conditionalFormatting sqref="E57:E58">
    <cfRule type="expression" dxfId="1732" priority="85">
      <formula>#REF!=1</formula>
    </cfRule>
  </conditionalFormatting>
  <conditionalFormatting sqref="G61:G62">
    <cfRule type="expression" dxfId="1731" priority="84">
      <formula>IF(#REF!="",FALSE,TRUE)</formula>
    </cfRule>
  </conditionalFormatting>
  <conditionalFormatting sqref="G61:G62">
    <cfRule type="expression" dxfId="1730" priority="83">
      <formula>#REF!=1</formula>
    </cfRule>
  </conditionalFormatting>
  <conditionalFormatting sqref="E61:E62">
    <cfRule type="expression" dxfId="1729" priority="78">
      <formula>#REF!=1</formula>
    </cfRule>
  </conditionalFormatting>
  <conditionalFormatting sqref="E61:E62">
    <cfRule type="expression" dxfId="1728" priority="79">
      <formula>IF(#REF!="",FALSE,TRUE)</formula>
    </cfRule>
  </conditionalFormatting>
  <conditionalFormatting sqref="E61:E62">
    <cfRule type="expression" dxfId="1727" priority="77">
      <formula>#REF!=1</formula>
    </cfRule>
  </conditionalFormatting>
  <conditionalFormatting sqref="G18:G19">
    <cfRule type="expression" dxfId="1726" priority="76">
      <formula>IF(#REF!="",FALSE,TRUE)</formula>
    </cfRule>
  </conditionalFormatting>
  <conditionalFormatting sqref="G18:G19">
    <cfRule type="expression" dxfId="1725" priority="75">
      <formula>#REF!=1</formula>
    </cfRule>
  </conditionalFormatting>
  <conditionalFormatting sqref="F18:F19">
    <cfRule type="expression" dxfId="1724" priority="73">
      <formula>#REF!=1</formula>
    </cfRule>
  </conditionalFormatting>
  <conditionalFormatting sqref="F18:F19">
    <cfRule type="expression" dxfId="1723" priority="74">
      <formula>IF(#REF!="",FALSE,TRUE)</formula>
    </cfRule>
  </conditionalFormatting>
  <conditionalFormatting sqref="F18:F19">
    <cfRule type="expression" dxfId="1722" priority="72">
      <formula>#REF!=1</formula>
    </cfRule>
  </conditionalFormatting>
  <conditionalFormatting sqref="E18:E19">
    <cfRule type="expression" dxfId="1721" priority="70">
      <formula>#REF!=1</formula>
    </cfRule>
  </conditionalFormatting>
  <conditionalFormatting sqref="E18:E19">
    <cfRule type="expression" dxfId="1720" priority="71">
      <formula>IF(#REF!="",FALSE,TRUE)</formula>
    </cfRule>
  </conditionalFormatting>
  <conditionalFormatting sqref="E18:E19">
    <cfRule type="expression" dxfId="1719" priority="69">
      <formula>#REF!=1</formula>
    </cfRule>
  </conditionalFormatting>
  <conditionalFormatting sqref="G70:G73">
    <cfRule type="expression" dxfId="1718" priority="68">
      <formula>IF(#REF!="",FALSE,TRUE)</formula>
    </cfRule>
  </conditionalFormatting>
  <conditionalFormatting sqref="G70:G73">
    <cfRule type="expression" dxfId="1717" priority="67">
      <formula>#REF!=1</formula>
    </cfRule>
  </conditionalFormatting>
  <conditionalFormatting sqref="E70:E73">
    <cfRule type="expression" dxfId="1716" priority="65">
      <formula>#REF!=1</formula>
    </cfRule>
  </conditionalFormatting>
  <conditionalFormatting sqref="E70:E73">
    <cfRule type="expression" dxfId="1715" priority="66">
      <formula>IF(#REF!="",FALSE,TRUE)</formula>
    </cfRule>
  </conditionalFormatting>
  <conditionalFormatting sqref="E70:E73">
    <cfRule type="expression" dxfId="1714" priority="64">
      <formula>#REF!=1</formula>
    </cfRule>
  </conditionalFormatting>
  <conditionalFormatting sqref="G83:G84">
    <cfRule type="expression" dxfId="1713" priority="63">
      <formula>IF(#REF!="",FALSE,TRUE)</formula>
    </cfRule>
  </conditionalFormatting>
  <conditionalFormatting sqref="G83:G84">
    <cfRule type="expression" dxfId="1712" priority="62">
      <formula>#REF!=1</formula>
    </cfRule>
  </conditionalFormatting>
  <conditionalFormatting sqref="E83:E84">
    <cfRule type="expression" dxfId="1711" priority="60">
      <formula>#REF!=1</formula>
    </cfRule>
  </conditionalFormatting>
  <conditionalFormatting sqref="E83:E84">
    <cfRule type="expression" dxfId="1710" priority="61">
      <formula>IF(#REF!="",FALSE,TRUE)</formula>
    </cfRule>
  </conditionalFormatting>
  <conditionalFormatting sqref="E83:E84">
    <cfRule type="expression" dxfId="1709" priority="59">
      <formula>#REF!=1</formula>
    </cfRule>
  </conditionalFormatting>
  <conditionalFormatting sqref="K18:K19">
    <cfRule type="expression" dxfId="1708" priority="57">
      <formula>#REF!=1</formula>
    </cfRule>
  </conditionalFormatting>
  <conditionalFormatting sqref="K18:K19">
    <cfRule type="expression" dxfId="1707" priority="58">
      <formula>IF(#REF!="",FALSE,TRUE)</formula>
    </cfRule>
  </conditionalFormatting>
  <conditionalFormatting sqref="K16">
    <cfRule type="expression" dxfId="1706" priority="55">
      <formula>#REF!=1</formula>
    </cfRule>
  </conditionalFormatting>
  <conditionalFormatting sqref="K16">
    <cfRule type="expression" dxfId="1705" priority="56">
      <formula>IF(#REF!="",FALSE,TRUE)</formula>
    </cfRule>
  </conditionalFormatting>
  <conditionalFormatting sqref="K17">
    <cfRule type="expression" dxfId="1704" priority="53">
      <formula>#REF!=1</formula>
    </cfRule>
  </conditionalFormatting>
  <conditionalFormatting sqref="K17">
    <cfRule type="expression" dxfId="1703" priority="54">
      <formula>IF(#REF!="",FALSE,TRUE)</formula>
    </cfRule>
  </conditionalFormatting>
  <conditionalFormatting sqref="H29:J29">
    <cfRule type="expression" dxfId="1702" priority="52">
      <formula>IF(#REF!="",FALSE,TRUE)</formula>
    </cfRule>
  </conditionalFormatting>
  <conditionalFormatting sqref="H29:J29">
    <cfRule type="expression" dxfId="1701" priority="51">
      <formula>#REF!=1</formula>
    </cfRule>
  </conditionalFormatting>
  <conditionalFormatting sqref="G29">
    <cfRule type="expression" dxfId="1700" priority="50">
      <formula>IF(#REF!="",FALSE,TRUE)</formula>
    </cfRule>
  </conditionalFormatting>
  <conditionalFormatting sqref="G29">
    <cfRule type="expression" dxfId="1699" priority="49">
      <formula>#REF!=1</formula>
    </cfRule>
  </conditionalFormatting>
  <conditionalFormatting sqref="F29">
    <cfRule type="expression" dxfId="1698" priority="48">
      <formula>IF(#REF!="",FALSE,TRUE)</formula>
    </cfRule>
  </conditionalFormatting>
  <conditionalFormatting sqref="F29">
    <cfRule type="expression" dxfId="1697" priority="47">
      <formula>#REF!=1</formula>
    </cfRule>
  </conditionalFormatting>
  <conditionalFormatting sqref="E29">
    <cfRule type="expression" dxfId="1696" priority="46">
      <formula>IF(#REF!="",FALSE,TRUE)</formula>
    </cfRule>
  </conditionalFormatting>
  <conditionalFormatting sqref="E29">
    <cfRule type="expression" dxfId="1695" priority="45">
      <formula>#REF!=1</formula>
    </cfRule>
  </conditionalFormatting>
  <conditionalFormatting sqref="H36:J36">
    <cfRule type="expression" dxfId="1694" priority="44">
      <formula>IF(#REF!="",FALSE,TRUE)</formula>
    </cfRule>
  </conditionalFormatting>
  <conditionalFormatting sqref="H36:J36">
    <cfRule type="expression" dxfId="1693" priority="43">
      <formula>#REF!=1</formula>
    </cfRule>
  </conditionalFormatting>
  <conditionalFormatting sqref="G36">
    <cfRule type="expression" dxfId="1692" priority="42">
      <formula>IF(#REF!="",FALSE,TRUE)</formula>
    </cfRule>
  </conditionalFormatting>
  <conditionalFormatting sqref="G36">
    <cfRule type="expression" dxfId="1691" priority="41">
      <formula>#REF!=1</formula>
    </cfRule>
  </conditionalFormatting>
  <conditionalFormatting sqref="F36">
    <cfRule type="expression" dxfId="1690" priority="40">
      <formula>IF(#REF!="",FALSE,TRUE)</formula>
    </cfRule>
  </conditionalFormatting>
  <conditionalFormatting sqref="F36">
    <cfRule type="expression" dxfId="1689" priority="39">
      <formula>#REF!=1</formula>
    </cfRule>
  </conditionalFormatting>
  <conditionalFormatting sqref="E36">
    <cfRule type="expression" dxfId="1688" priority="38">
      <formula>IF(#REF!="",FALSE,TRUE)</formula>
    </cfRule>
  </conditionalFormatting>
  <conditionalFormatting sqref="E36">
    <cfRule type="expression" dxfId="1687" priority="37">
      <formula>#REF!=1</formula>
    </cfRule>
  </conditionalFormatting>
  <conditionalFormatting sqref="F62">
    <cfRule type="expression" dxfId="1686" priority="35">
      <formula>#REF!=1</formula>
    </cfRule>
  </conditionalFormatting>
  <conditionalFormatting sqref="F62">
    <cfRule type="expression" dxfId="1685" priority="36">
      <formula>IF(#REF!="",FALSE,TRUE)</formula>
    </cfRule>
  </conditionalFormatting>
  <conditionalFormatting sqref="F61">
    <cfRule type="expression" dxfId="1684" priority="33">
      <formula>#REF!=1</formula>
    </cfRule>
  </conditionalFormatting>
  <conditionalFormatting sqref="F61">
    <cfRule type="expression" dxfId="1683" priority="34">
      <formula>IF(#REF!="",FALSE,TRUE)</formula>
    </cfRule>
  </conditionalFormatting>
  <conditionalFormatting sqref="K62">
    <cfRule type="expression" dxfId="1682" priority="31">
      <formula>#REF!=1</formula>
    </cfRule>
  </conditionalFormatting>
  <conditionalFormatting sqref="K62">
    <cfRule type="expression" dxfId="1681" priority="32">
      <formula>IF(#REF!="",FALSE,TRUE)</formula>
    </cfRule>
  </conditionalFormatting>
  <conditionalFormatting sqref="K61">
    <cfRule type="expression" dxfId="1680" priority="29">
      <formula>#REF!=1</formula>
    </cfRule>
  </conditionalFormatting>
  <conditionalFormatting sqref="K61">
    <cfRule type="expression" dxfId="1679" priority="30">
      <formula>IF(#REF!="",FALSE,TRUE)</formula>
    </cfRule>
  </conditionalFormatting>
  <conditionalFormatting sqref="I74:J75">
    <cfRule type="expression" dxfId="1678" priority="19">
      <formula>#REF!=1</formula>
    </cfRule>
  </conditionalFormatting>
  <conditionalFormatting sqref="I74:J75">
    <cfRule type="expression" dxfId="1677" priority="20">
      <formula>IF(#REF!="",FALSE,TRUE)</formula>
    </cfRule>
  </conditionalFormatting>
  <conditionalFormatting sqref="H74:H75">
    <cfRule type="expression" dxfId="1676" priority="17">
      <formula>#REF!=1</formula>
    </cfRule>
  </conditionalFormatting>
  <conditionalFormatting sqref="H74:H75">
    <cfRule type="expression" dxfId="1675" priority="18">
      <formula>IF(#REF!="",FALSE,TRUE)</formula>
    </cfRule>
  </conditionalFormatting>
  <conditionalFormatting sqref="G74:G75">
    <cfRule type="expression" dxfId="1674" priority="15">
      <formula>#REF!=1</formula>
    </cfRule>
  </conditionalFormatting>
  <conditionalFormatting sqref="G74:G75">
    <cfRule type="expression" dxfId="1673" priority="16">
      <formula>IF(#REF!="",FALSE,TRUE)</formula>
    </cfRule>
  </conditionalFormatting>
  <conditionalFormatting sqref="F74:F75">
    <cfRule type="expression" dxfId="1672" priority="13">
      <formula>#REF!=1</formula>
    </cfRule>
  </conditionalFormatting>
  <conditionalFormatting sqref="F74:F75">
    <cfRule type="expression" dxfId="1671" priority="14">
      <formula>IF(#REF!="",FALSE,TRUE)</formula>
    </cfRule>
  </conditionalFormatting>
  <conditionalFormatting sqref="E74:E75">
    <cfRule type="expression" dxfId="1670" priority="11">
      <formula>#REF!=1</formula>
    </cfRule>
  </conditionalFormatting>
  <conditionalFormatting sqref="E74:E75">
    <cfRule type="expression" dxfId="1669" priority="12">
      <formula>IF(#REF!="",FALSE,TRUE)</formula>
    </cfRule>
  </conditionalFormatting>
  <conditionalFormatting sqref="I62">
    <cfRule type="expression" dxfId="1668" priority="9">
      <formula>#REF!=1</formula>
    </cfRule>
  </conditionalFormatting>
  <conditionalFormatting sqref="I62">
    <cfRule type="expression" dxfId="1667" priority="10">
      <formula>IF(#REF!="",FALSE,TRUE)</formula>
    </cfRule>
  </conditionalFormatting>
  <conditionalFormatting sqref="I61">
    <cfRule type="expression" dxfId="1666" priority="7">
      <formula>#REF!=1</formula>
    </cfRule>
  </conditionalFormatting>
  <conditionalFormatting sqref="I61">
    <cfRule type="expression" dxfId="1665" priority="8">
      <formula>IF(#REF!="",FALSE,TRUE)</formula>
    </cfRule>
  </conditionalFormatting>
  <conditionalFormatting sqref="F48:F49">
    <cfRule type="expression" dxfId="1664" priority="6">
      <formula>IF(#REF!="",FALSE,TRUE)</formula>
    </cfRule>
  </conditionalFormatting>
  <conditionalFormatting sqref="F48:F49">
    <cfRule type="expression" dxfId="1663" priority="5">
      <formula>#REF!=1</formula>
    </cfRule>
  </conditionalFormatting>
  <conditionalFormatting sqref="F48:F49">
    <cfRule type="expression" dxfId="1662" priority="4">
      <formula>#REF!=1</formula>
    </cfRule>
  </conditionalFormatting>
  <conditionalFormatting sqref="I48:I49">
    <cfRule type="expression" dxfId="5" priority="3">
      <formula>IF(#REF!="",FALSE,TRUE)</formula>
    </cfRule>
  </conditionalFormatting>
  <conditionalFormatting sqref="I48:I49">
    <cfRule type="expression" dxfId="4" priority="2">
      <formula>#REF!=1</formula>
    </cfRule>
  </conditionalFormatting>
  <conditionalFormatting sqref="I48:I49">
    <cfRule type="expression" dxfId="3" priority="1">
      <formula>#REF!=1</formula>
    </cfRule>
  </conditionalFormatting>
  <printOptions horizontalCentered="1"/>
  <pageMargins left="7.874015748031496E-2" right="7.874015748031496E-2" top="0.11811023622047245" bottom="0.11811023622047245" header="0" footer="0"/>
  <pageSetup paperSize="9" scale="4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0"/>
    <pageSetUpPr fitToPage="1"/>
  </sheetPr>
  <dimension ref="A1:V313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28515625" style="2" customWidth="1"/>
    <col min="6" max="6" width="23.42578125" style="2" customWidth="1"/>
    <col min="7" max="7" width="44.85546875" style="2" customWidth="1"/>
    <col min="8" max="8" width="45.140625" style="2" customWidth="1"/>
    <col min="9" max="9" width="24" style="2" customWidth="1"/>
    <col min="10" max="10" width="7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5703125" style="4" bestFit="1" customWidth="1"/>
    <col min="16" max="16" width="4.140625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34" t="s">
        <v>57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54"/>
    </row>
    <row r="11" spans="1:15" s="9" customFormat="1" ht="18.75" customHeight="1" x14ac:dyDescent="0.3">
      <c r="A11" s="234" t="s">
        <v>60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54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80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86</v>
      </c>
      <c r="O15" s="112" t="s">
        <v>86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70"/>
      <c r="E16" s="70"/>
      <c r="F16" s="70"/>
      <c r="G16" s="70"/>
      <c r="H16" s="70"/>
      <c r="I16" s="70"/>
      <c r="J16" s="70"/>
      <c r="K16" s="70"/>
      <c r="L16" s="17">
        <v>1</v>
      </c>
      <c r="M16" s="102" t="s">
        <v>21</v>
      </c>
      <c r="N16" s="112" t="s">
        <v>86</v>
      </c>
      <c r="O16" s="112" t="s">
        <v>86</v>
      </c>
    </row>
    <row r="17" spans="1:15" ht="20.25" x14ac:dyDescent="0.2">
      <c r="A17" s="212"/>
      <c r="B17" s="19">
        <v>1</v>
      </c>
      <c r="C17" s="20" t="s">
        <v>22</v>
      </c>
      <c r="D17" s="64"/>
      <c r="E17" s="64"/>
      <c r="F17" s="64"/>
      <c r="G17" s="64"/>
      <c r="H17" s="64"/>
      <c r="I17" s="64"/>
      <c r="J17" s="64"/>
      <c r="K17" s="64"/>
      <c r="L17" s="19">
        <v>1</v>
      </c>
      <c r="M17" s="103" t="s">
        <v>22</v>
      </c>
      <c r="N17" s="112" t="s">
        <v>86</v>
      </c>
      <c r="O17" s="112" t="s">
        <v>86</v>
      </c>
    </row>
    <row r="18" spans="1:15" ht="20.25" x14ac:dyDescent="0.2">
      <c r="A18" s="212"/>
      <c r="B18" s="19">
        <v>2</v>
      </c>
      <c r="C18" s="20" t="s">
        <v>23</v>
      </c>
      <c r="D18" s="66">
        <v>1703</v>
      </c>
      <c r="E18" s="149" t="s">
        <v>101</v>
      </c>
      <c r="F18" s="147" t="s">
        <v>185</v>
      </c>
      <c r="G18" s="150" t="s">
        <v>116</v>
      </c>
      <c r="H18" s="150" t="s">
        <v>116</v>
      </c>
      <c r="I18" s="147" t="s">
        <v>185</v>
      </c>
      <c r="J18" s="149" t="s">
        <v>101</v>
      </c>
      <c r="K18" s="66">
        <v>1703</v>
      </c>
      <c r="L18" s="19">
        <v>2</v>
      </c>
      <c r="M18" s="103" t="s">
        <v>23</v>
      </c>
      <c r="N18" s="112" t="s">
        <v>86</v>
      </c>
      <c r="O18" s="112" t="s">
        <v>86</v>
      </c>
    </row>
    <row r="19" spans="1:15" ht="20.25" x14ac:dyDescent="0.2">
      <c r="A19" s="212"/>
      <c r="B19" s="19">
        <v>2</v>
      </c>
      <c r="C19" s="20" t="s">
        <v>24</v>
      </c>
      <c r="D19" s="66">
        <v>1703</v>
      </c>
      <c r="E19" s="149" t="s">
        <v>101</v>
      </c>
      <c r="F19" s="147" t="s">
        <v>185</v>
      </c>
      <c r="G19" s="150" t="s">
        <v>116</v>
      </c>
      <c r="H19" s="150" t="s">
        <v>116</v>
      </c>
      <c r="I19" s="147" t="s">
        <v>185</v>
      </c>
      <c r="J19" s="149" t="s">
        <v>101</v>
      </c>
      <c r="K19" s="66">
        <v>1703</v>
      </c>
      <c r="L19" s="19">
        <v>2</v>
      </c>
      <c r="M19" s="103" t="s">
        <v>24</v>
      </c>
      <c r="N19" s="112" t="s">
        <v>86</v>
      </c>
      <c r="O19" s="112" t="s">
        <v>86</v>
      </c>
    </row>
    <row r="20" spans="1:15" ht="20.25" x14ac:dyDescent="0.2">
      <c r="A20" s="212"/>
      <c r="B20" s="19">
        <v>3</v>
      </c>
      <c r="C20" s="20" t="s">
        <v>25</v>
      </c>
      <c r="D20" s="30">
        <v>6405</v>
      </c>
      <c r="E20" s="149" t="s">
        <v>101</v>
      </c>
      <c r="F20" s="66" t="s">
        <v>193</v>
      </c>
      <c r="G20" s="150" t="s">
        <v>103</v>
      </c>
      <c r="H20" s="150" t="s">
        <v>103</v>
      </c>
      <c r="I20" s="66" t="s">
        <v>193</v>
      </c>
      <c r="J20" s="149" t="s">
        <v>101</v>
      </c>
      <c r="K20" s="30">
        <v>6405</v>
      </c>
      <c r="L20" s="19">
        <v>3</v>
      </c>
      <c r="M20" s="103" t="s">
        <v>25</v>
      </c>
      <c r="N20" s="112" t="s">
        <v>86</v>
      </c>
      <c r="O20" s="112" t="s">
        <v>86</v>
      </c>
    </row>
    <row r="21" spans="1:15" ht="20.25" x14ac:dyDescent="0.2">
      <c r="A21" s="212"/>
      <c r="B21" s="19">
        <v>3</v>
      </c>
      <c r="C21" s="20" t="s">
        <v>26</v>
      </c>
      <c r="D21" s="30">
        <v>6405</v>
      </c>
      <c r="E21" s="149" t="s">
        <v>101</v>
      </c>
      <c r="F21" s="66" t="s">
        <v>193</v>
      </c>
      <c r="G21" s="150" t="s">
        <v>103</v>
      </c>
      <c r="H21" s="150" t="s">
        <v>103</v>
      </c>
      <c r="I21" s="66" t="s">
        <v>193</v>
      </c>
      <c r="J21" s="149" t="s">
        <v>101</v>
      </c>
      <c r="K21" s="30">
        <v>6405</v>
      </c>
      <c r="L21" s="19">
        <v>3</v>
      </c>
      <c r="M21" s="103" t="s">
        <v>26</v>
      </c>
      <c r="N21" s="112" t="s">
        <v>86</v>
      </c>
      <c r="O21" s="112" t="s">
        <v>86</v>
      </c>
    </row>
    <row r="22" spans="1:15" ht="20.25" x14ac:dyDescent="0.2">
      <c r="A22" s="212"/>
      <c r="B22" s="19">
        <v>4</v>
      </c>
      <c r="C22" s="20" t="s">
        <v>27</v>
      </c>
      <c r="D22" s="30">
        <v>1501</v>
      </c>
      <c r="E22" s="149" t="s">
        <v>101</v>
      </c>
      <c r="F22" s="147" t="s">
        <v>160</v>
      </c>
      <c r="G22" s="150" t="s">
        <v>153</v>
      </c>
      <c r="H22" s="150" t="s">
        <v>153</v>
      </c>
      <c r="I22" s="147" t="s">
        <v>160</v>
      </c>
      <c r="J22" s="149" t="s">
        <v>101</v>
      </c>
      <c r="K22" s="30">
        <v>1501</v>
      </c>
      <c r="L22" s="19">
        <v>4</v>
      </c>
      <c r="M22" s="103" t="s">
        <v>27</v>
      </c>
      <c r="N22" s="112" t="s">
        <v>86</v>
      </c>
      <c r="O22" s="112" t="s">
        <v>86</v>
      </c>
    </row>
    <row r="23" spans="1:15" ht="20.25" x14ac:dyDescent="0.2">
      <c r="A23" s="212"/>
      <c r="B23" s="19">
        <v>4</v>
      </c>
      <c r="C23" s="20" t="s">
        <v>28</v>
      </c>
      <c r="D23" s="30">
        <v>1501</v>
      </c>
      <c r="E23" s="149" t="s">
        <v>101</v>
      </c>
      <c r="F23" s="147" t="s">
        <v>160</v>
      </c>
      <c r="G23" s="150" t="s">
        <v>153</v>
      </c>
      <c r="H23" s="150" t="s">
        <v>153</v>
      </c>
      <c r="I23" s="147" t="s">
        <v>160</v>
      </c>
      <c r="J23" s="149" t="s">
        <v>101</v>
      </c>
      <c r="K23" s="30">
        <v>1501</v>
      </c>
      <c r="L23" s="19">
        <v>4</v>
      </c>
      <c r="M23" s="103" t="s">
        <v>28</v>
      </c>
      <c r="N23" s="112" t="s">
        <v>86</v>
      </c>
      <c r="O23" s="112" t="s">
        <v>86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103" t="s">
        <v>29</v>
      </c>
      <c r="N24" s="112" t="s">
        <v>86</v>
      </c>
      <c r="O24" s="112" t="s">
        <v>86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103" t="s">
        <v>30</v>
      </c>
      <c r="N25" s="112" t="s">
        <v>86</v>
      </c>
      <c r="O25" s="112" t="s">
        <v>86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86</v>
      </c>
      <c r="O26" s="112" t="s">
        <v>86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86</v>
      </c>
      <c r="O27" s="112" t="s">
        <v>86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86</v>
      </c>
      <c r="O28" s="112" t="s">
        <v>86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/>
      <c r="E29" s="76"/>
      <c r="F29" s="76"/>
      <c r="G29" s="76"/>
      <c r="H29" s="76"/>
      <c r="I29" s="76"/>
      <c r="J29" s="76"/>
      <c r="K29" s="76"/>
      <c r="L29" s="17">
        <v>1</v>
      </c>
      <c r="M29" s="102" t="s">
        <v>21</v>
      </c>
      <c r="N29" s="112" t="s">
        <v>86</v>
      </c>
      <c r="O29" s="112" t="s">
        <v>86</v>
      </c>
    </row>
    <row r="30" spans="1:15" s="27" customFormat="1" ht="20.25" x14ac:dyDescent="0.2">
      <c r="A30" s="218"/>
      <c r="B30" s="19">
        <v>1</v>
      </c>
      <c r="C30" s="20" t="s">
        <v>22</v>
      </c>
      <c r="D30" s="67"/>
      <c r="E30" s="67"/>
      <c r="F30" s="67"/>
      <c r="G30" s="67"/>
      <c r="H30" s="67"/>
      <c r="I30" s="67"/>
      <c r="J30" s="67"/>
      <c r="K30" s="67"/>
      <c r="L30" s="19">
        <v>1</v>
      </c>
      <c r="M30" s="103" t="s">
        <v>22</v>
      </c>
      <c r="N30" s="112" t="s">
        <v>86</v>
      </c>
      <c r="O30" s="112" t="s">
        <v>86</v>
      </c>
    </row>
    <row r="31" spans="1:15" s="27" customFormat="1" ht="20.25" x14ac:dyDescent="0.2">
      <c r="A31" s="218"/>
      <c r="B31" s="19">
        <v>2</v>
      </c>
      <c r="C31" s="20" t="s">
        <v>23</v>
      </c>
      <c r="D31" s="30">
        <v>3320</v>
      </c>
      <c r="E31" s="149" t="s">
        <v>108</v>
      </c>
      <c r="F31" s="147" t="s">
        <v>170</v>
      </c>
      <c r="G31" s="150" t="s">
        <v>106</v>
      </c>
      <c r="H31" s="150" t="s">
        <v>109</v>
      </c>
      <c r="I31" s="147" t="s">
        <v>170</v>
      </c>
      <c r="J31" s="149" t="s">
        <v>108</v>
      </c>
      <c r="K31" s="30">
        <v>3320</v>
      </c>
      <c r="L31" s="19">
        <v>2</v>
      </c>
      <c r="M31" s="103" t="s">
        <v>23</v>
      </c>
      <c r="N31" s="112" t="s">
        <v>86</v>
      </c>
      <c r="O31" s="112" t="s">
        <v>86</v>
      </c>
    </row>
    <row r="32" spans="1:15" s="27" customFormat="1" ht="20.25" x14ac:dyDescent="0.2">
      <c r="A32" s="218"/>
      <c r="B32" s="19">
        <v>2</v>
      </c>
      <c r="C32" s="20" t="s">
        <v>24</v>
      </c>
      <c r="D32" s="30">
        <v>3320</v>
      </c>
      <c r="E32" s="149" t="s">
        <v>108</v>
      </c>
      <c r="F32" s="147" t="s">
        <v>170</v>
      </c>
      <c r="G32" s="150" t="s">
        <v>106</v>
      </c>
      <c r="H32" s="150" t="s">
        <v>109</v>
      </c>
      <c r="I32" s="147" t="s">
        <v>170</v>
      </c>
      <c r="J32" s="149" t="s">
        <v>108</v>
      </c>
      <c r="K32" s="30">
        <v>3320</v>
      </c>
      <c r="L32" s="19">
        <v>2</v>
      </c>
      <c r="M32" s="103" t="s">
        <v>24</v>
      </c>
      <c r="N32" s="112" t="s">
        <v>86</v>
      </c>
      <c r="O32" s="112" t="s">
        <v>86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6415</v>
      </c>
      <c r="E33" s="149" t="s">
        <v>101</v>
      </c>
      <c r="F33" s="147" t="s">
        <v>160</v>
      </c>
      <c r="G33" s="150" t="s">
        <v>159</v>
      </c>
      <c r="H33" s="150" t="s">
        <v>159</v>
      </c>
      <c r="I33" s="147" t="s">
        <v>160</v>
      </c>
      <c r="J33" s="149" t="s">
        <v>101</v>
      </c>
      <c r="K33" s="30">
        <v>6415</v>
      </c>
      <c r="L33" s="19">
        <v>3</v>
      </c>
      <c r="M33" s="103" t="s">
        <v>25</v>
      </c>
      <c r="N33" s="112" t="s">
        <v>86</v>
      </c>
      <c r="O33" s="112" t="s">
        <v>86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6415</v>
      </c>
      <c r="E34" s="149" t="s">
        <v>101</v>
      </c>
      <c r="F34" s="147" t="s">
        <v>160</v>
      </c>
      <c r="G34" s="150" t="s">
        <v>159</v>
      </c>
      <c r="H34" s="150" t="s">
        <v>159</v>
      </c>
      <c r="I34" s="147" t="s">
        <v>160</v>
      </c>
      <c r="J34" s="149" t="s">
        <v>101</v>
      </c>
      <c r="K34" s="30">
        <v>6415</v>
      </c>
      <c r="L34" s="19">
        <v>3</v>
      </c>
      <c r="M34" s="103" t="s">
        <v>26</v>
      </c>
      <c r="N34" s="112" t="s">
        <v>86</v>
      </c>
      <c r="O34" s="112" t="s">
        <v>86</v>
      </c>
    </row>
    <row r="35" spans="1:15" s="27" customFormat="1" ht="28.5" x14ac:dyDescent="0.2">
      <c r="A35" s="218"/>
      <c r="B35" s="19">
        <v>4</v>
      </c>
      <c r="C35" s="20" t="s">
        <v>27</v>
      </c>
      <c r="D35" s="30" t="s">
        <v>186</v>
      </c>
      <c r="E35" s="149" t="s">
        <v>100</v>
      </c>
      <c r="F35" s="147" t="s">
        <v>169</v>
      </c>
      <c r="G35" s="150" t="s">
        <v>123</v>
      </c>
      <c r="H35" s="150" t="s">
        <v>114</v>
      </c>
      <c r="I35" s="147" t="s">
        <v>164</v>
      </c>
      <c r="J35" s="149" t="s">
        <v>101</v>
      </c>
      <c r="K35" s="30">
        <v>6203</v>
      </c>
      <c r="L35" s="19">
        <v>4</v>
      </c>
      <c r="M35" s="103" t="s">
        <v>27</v>
      </c>
      <c r="N35" s="112" t="s">
        <v>86</v>
      </c>
      <c r="O35" s="112" t="s">
        <v>86</v>
      </c>
    </row>
    <row r="36" spans="1:15" s="27" customFormat="1" ht="28.5" x14ac:dyDescent="0.2">
      <c r="A36" s="218"/>
      <c r="B36" s="19">
        <v>4</v>
      </c>
      <c r="C36" s="20" t="s">
        <v>28</v>
      </c>
      <c r="D36" s="30" t="s">
        <v>186</v>
      </c>
      <c r="E36" s="149" t="s">
        <v>100</v>
      </c>
      <c r="F36" s="147" t="s">
        <v>169</v>
      </c>
      <c r="G36" s="150" t="s">
        <v>123</v>
      </c>
      <c r="H36" s="150" t="s">
        <v>114</v>
      </c>
      <c r="I36" s="147" t="s">
        <v>164</v>
      </c>
      <c r="J36" s="149" t="s">
        <v>101</v>
      </c>
      <c r="K36" s="30">
        <v>6203</v>
      </c>
      <c r="L36" s="19">
        <v>4</v>
      </c>
      <c r="M36" s="103" t="s">
        <v>28</v>
      </c>
      <c r="N36" s="112" t="s">
        <v>86</v>
      </c>
      <c r="O36" s="112" t="s">
        <v>86</v>
      </c>
    </row>
    <row r="37" spans="1:15" ht="20.25" x14ac:dyDescent="0.2">
      <c r="A37" s="218"/>
      <c r="B37" s="19">
        <v>5</v>
      </c>
      <c r="C37" s="20" t="s">
        <v>29</v>
      </c>
      <c r="D37" s="30"/>
      <c r="E37" s="56"/>
      <c r="F37" s="56"/>
      <c r="G37" s="55"/>
      <c r="H37" s="55"/>
      <c r="I37" s="56"/>
      <c r="J37" s="56"/>
      <c r="K37" s="30"/>
      <c r="L37" s="19">
        <v>5</v>
      </c>
      <c r="M37" s="103" t="s">
        <v>29</v>
      </c>
      <c r="N37" s="112" t="s">
        <v>86</v>
      </c>
      <c r="O37" s="112" t="s">
        <v>86</v>
      </c>
    </row>
    <row r="38" spans="1:15" ht="20.25" x14ac:dyDescent="0.2">
      <c r="A38" s="218"/>
      <c r="B38" s="19">
        <v>5</v>
      </c>
      <c r="C38" s="20" t="s">
        <v>30</v>
      </c>
      <c r="D38" s="21"/>
      <c r="E38" s="22"/>
      <c r="F38" s="23"/>
      <c r="G38" s="24"/>
      <c r="H38" s="24"/>
      <c r="I38" s="23"/>
      <c r="J38" s="22"/>
      <c r="K38" s="21"/>
      <c r="L38" s="19">
        <v>5</v>
      </c>
      <c r="M38" s="103" t="s">
        <v>30</v>
      </c>
      <c r="N38" s="112" t="s">
        <v>86</v>
      </c>
      <c r="O38" s="112" t="s">
        <v>86</v>
      </c>
    </row>
    <row r="39" spans="1:15" ht="20.25" x14ac:dyDescent="0.2">
      <c r="A39" s="218"/>
      <c r="B39" s="19">
        <v>6</v>
      </c>
      <c r="C39" s="20" t="s">
        <v>31</v>
      </c>
      <c r="D39" s="138" t="s">
        <v>122</v>
      </c>
      <c r="E39" s="149" t="s">
        <v>100</v>
      </c>
      <c r="F39" s="147" t="s">
        <v>46</v>
      </c>
      <c r="G39" s="150" t="s">
        <v>166</v>
      </c>
      <c r="H39" s="150" t="s">
        <v>166</v>
      </c>
      <c r="I39" s="147" t="s">
        <v>46</v>
      </c>
      <c r="J39" s="149" t="s">
        <v>100</v>
      </c>
      <c r="K39" s="138" t="s">
        <v>122</v>
      </c>
      <c r="L39" s="19">
        <v>6</v>
      </c>
      <c r="M39" s="103" t="s">
        <v>31</v>
      </c>
      <c r="N39" s="112" t="s">
        <v>86</v>
      </c>
      <c r="O39" s="112" t="s">
        <v>86</v>
      </c>
    </row>
    <row r="40" spans="1:15" ht="21" thickBot="1" x14ac:dyDescent="0.25">
      <c r="A40" s="219"/>
      <c r="B40" s="33">
        <v>6</v>
      </c>
      <c r="C40" s="34" t="s">
        <v>32</v>
      </c>
      <c r="D40" s="138" t="s">
        <v>122</v>
      </c>
      <c r="E40" s="149" t="s">
        <v>100</v>
      </c>
      <c r="F40" s="147" t="s">
        <v>46</v>
      </c>
      <c r="G40" s="150" t="s">
        <v>166</v>
      </c>
      <c r="H40" s="150" t="s">
        <v>166</v>
      </c>
      <c r="I40" s="147" t="s">
        <v>46</v>
      </c>
      <c r="J40" s="149" t="s">
        <v>100</v>
      </c>
      <c r="K40" s="138" t="s">
        <v>122</v>
      </c>
      <c r="L40" s="33">
        <v>6</v>
      </c>
      <c r="M40" s="104" t="s">
        <v>32</v>
      </c>
      <c r="N40" s="112" t="s">
        <v>86</v>
      </c>
      <c r="O40" s="112" t="s">
        <v>86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86</v>
      </c>
      <c r="O41" s="112" t="s">
        <v>86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86</v>
      </c>
      <c r="O42" s="112" t="s">
        <v>86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86</v>
      </c>
      <c r="O43" s="112" t="s">
        <v>86</v>
      </c>
    </row>
    <row r="44" spans="1:15" s="27" customFormat="1" ht="20.25" x14ac:dyDescent="0.2">
      <c r="A44" s="221"/>
      <c r="B44" s="19">
        <v>2</v>
      </c>
      <c r="C44" s="20" t="s">
        <v>23</v>
      </c>
      <c r="D44" s="138" t="s">
        <v>122</v>
      </c>
      <c r="E44" s="149" t="s">
        <v>100</v>
      </c>
      <c r="F44" s="147" t="s">
        <v>181</v>
      </c>
      <c r="G44" s="150" t="s">
        <v>142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86</v>
      </c>
      <c r="O44" s="112" t="s">
        <v>86</v>
      </c>
    </row>
    <row r="45" spans="1:15" s="27" customFormat="1" ht="20.25" x14ac:dyDescent="0.2">
      <c r="A45" s="221"/>
      <c r="B45" s="19">
        <v>2</v>
      </c>
      <c r="C45" s="20" t="s">
        <v>24</v>
      </c>
      <c r="D45" s="138" t="s">
        <v>122</v>
      </c>
      <c r="E45" s="149" t="s">
        <v>100</v>
      </c>
      <c r="F45" s="147" t="s">
        <v>181</v>
      </c>
      <c r="G45" s="150" t="s">
        <v>142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86</v>
      </c>
      <c r="O45" s="112" t="s">
        <v>86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86</v>
      </c>
      <c r="O46" s="112" t="s">
        <v>86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86</v>
      </c>
      <c r="O47" s="112" t="s">
        <v>86</v>
      </c>
    </row>
    <row r="48" spans="1:15" s="27" customFormat="1" ht="20.25" x14ac:dyDescent="0.2">
      <c r="A48" s="221"/>
      <c r="B48" s="19">
        <v>4</v>
      </c>
      <c r="C48" s="20" t="s">
        <v>27</v>
      </c>
      <c r="D48" s="28"/>
      <c r="E48" s="28"/>
      <c r="F48" s="28"/>
      <c r="G48" s="28"/>
      <c r="H48" s="28"/>
      <c r="I48" s="28"/>
      <c r="J48" s="28"/>
      <c r="K48" s="28"/>
      <c r="L48" s="19">
        <v>4</v>
      </c>
      <c r="M48" s="103" t="s">
        <v>27</v>
      </c>
      <c r="N48" s="112" t="s">
        <v>86</v>
      </c>
      <c r="O48" s="112" t="s">
        <v>86</v>
      </c>
    </row>
    <row r="49" spans="1:15" s="27" customFormat="1" ht="20.25" x14ac:dyDescent="0.2">
      <c r="A49" s="221"/>
      <c r="B49" s="19">
        <v>4</v>
      </c>
      <c r="C49" s="20" t="s">
        <v>28</v>
      </c>
      <c r="D49" s="28"/>
      <c r="E49" s="28"/>
      <c r="F49" s="28"/>
      <c r="G49" s="28"/>
      <c r="H49" s="28"/>
      <c r="I49" s="28"/>
      <c r="J49" s="28"/>
      <c r="K49" s="28"/>
      <c r="L49" s="19">
        <v>4</v>
      </c>
      <c r="M49" s="103" t="s">
        <v>28</v>
      </c>
      <c r="N49" s="112" t="s">
        <v>86</v>
      </c>
      <c r="O49" s="112" t="s">
        <v>86</v>
      </c>
    </row>
    <row r="50" spans="1:15" ht="20.25" x14ac:dyDescent="0.2">
      <c r="A50" s="221"/>
      <c r="B50" s="19">
        <v>5</v>
      </c>
      <c r="C50" s="20" t="s">
        <v>29</v>
      </c>
      <c r="D50" s="28"/>
      <c r="E50" s="28"/>
      <c r="F50" s="28"/>
      <c r="G50" s="28"/>
      <c r="H50" s="28"/>
      <c r="I50" s="28"/>
      <c r="J50" s="28"/>
      <c r="K50" s="28"/>
      <c r="L50" s="19">
        <v>5</v>
      </c>
      <c r="M50" s="103" t="s">
        <v>29</v>
      </c>
      <c r="N50" s="112" t="s">
        <v>86</v>
      </c>
      <c r="O50" s="112" t="s">
        <v>86</v>
      </c>
    </row>
    <row r="51" spans="1:15" ht="20.25" x14ac:dyDescent="0.2">
      <c r="A51" s="221"/>
      <c r="B51" s="19">
        <v>5</v>
      </c>
      <c r="C51" s="20" t="s">
        <v>30</v>
      </c>
      <c r="D51" s="29"/>
      <c r="E51" s="29"/>
      <c r="F51" s="29"/>
      <c r="G51" s="29"/>
      <c r="H51" s="29"/>
      <c r="I51" s="29"/>
      <c r="J51" s="29"/>
      <c r="K51" s="30"/>
      <c r="L51" s="19">
        <v>5</v>
      </c>
      <c r="M51" s="103" t="s">
        <v>30</v>
      </c>
      <c r="N51" s="112" t="s">
        <v>86</v>
      </c>
      <c r="O51" s="112" t="s">
        <v>86</v>
      </c>
    </row>
    <row r="52" spans="1:15" ht="20.25" x14ac:dyDescent="0.2">
      <c r="A52" s="221"/>
      <c r="B52" s="19">
        <v>6</v>
      </c>
      <c r="C52" s="20" t="s">
        <v>31</v>
      </c>
      <c r="D52" s="29"/>
      <c r="E52" s="31"/>
      <c r="F52" s="31"/>
      <c r="G52" s="31"/>
      <c r="H52" s="32"/>
      <c r="I52" s="29"/>
      <c r="J52" s="29"/>
      <c r="K52" s="29"/>
      <c r="L52" s="19">
        <v>6</v>
      </c>
      <c r="M52" s="103" t="s">
        <v>31</v>
      </c>
      <c r="N52" s="112" t="s">
        <v>86</v>
      </c>
      <c r="O52" s="112" t="s">
        <v>86</v>
      </c>
    </row>
    <row r="53" spans="1:15" ht="21" thickBot="1" x14ac:dyDescent="0.25">
      <c r="A53" s="222"/>
      <c r="B53" s="33">
        <v>6</v>
      </c>
      <c r="C53" s="34" t="s">
        <v>32</v>
      </c>
      <c r="D53" s="35"/>
      <c r="E53" s="36"/>
      <c r="F53" s="36"/>
      <c r="G53" s="36"/>
      <c r="H53" s="37"/>
      <c r="I53" s="35"/>
      <c r="J53" s="35"/>
      <c r="K53" s="35"/>
      <c r="L53" s="33">
        <v>6</v>
      </c>
      <c r="M53" s="104" t="s">
        <v>32</v>
      </c>
      <c r="N53" s="112" t="s">
        <v>86</v>
      </c>
      <c r="O53" s="112" t="s">
        <v>86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86</v>
      </c>
      <c r="O54" s="112" t="s">
        <v>86</v>
      </c>
    </row>
    <row r="55" spans="1:15" ht="20.25" customHeight="1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86</v>
      </c>
      <c r="O55" s="112" t="s">
        <v>86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86</v>
      </c>
      <c r="O56" s="112" t="s">
        <v>86</v>
      </c>
    </row>
    <row r="57" spans="1:15" ht="20.25" x14ac:dyDescent="0.2">
      <c r="A57" s="218"/>
      <c r="B57" s="19">
        <v>2</v>
      </c>
      <c r="C57" s="20" t="s">
        <v>23</v>
      </c>
      <c r="D57" s="29"/>
      <c r="E57" s="29"/>
      <c r="F57" s="29"/>
      <c r="G57" s="29"/>
      <c r="H57" s="107"/>
      <c r="I57" s="106"/>
      <c r="J57" s="106"/>
      <c r="K57" s="21"/>
      <c r="L57" s="19">
        <v>2</v>
      </c>
      <c r="M57" s="103" t="s">
        <v>23</v>
      </c>
      <c r="N57" s="112" t="s">
        <v>86</v>
      </c>
      <c r="O57" s="112" t="s">
        <v>86</v>
      </c>
    </row>
    <row r="58" spans="1:15" ht="20.25" x14ac:dyDescent="0.2">
      <c r="A58" s="218"/>
      <c r="B58" s="19">
        <v>2</v>
      </c>
      <c r="C58" s="20" t="s">
        <v>24</v>
      </c>
      <c r="D58" s="29"/>
      <c r="E58" s="29"/>
      <c r="F58" s="29"/>
      <c r="G58" s="29"/>
      <c r="H58" s="107"/>
      <c r="I58" s="106"/>
      <c r="J58" s="106"/>
      <c r="K58" s="21"/>
      <c r="L58" s="19">
        <v>2</v>
      </c>
      <c r="M58" s="103" t="s">
        <v>24</v>
      </c>
      <c r="N58" s="112" t="s">
        <v>86</v>
      </c>
      <c r="O58" s="112" t="s">
        <v>86</v>
      </c>
    </row>
    <row r="59" spans="1:15" ht="20.25" x14ac:dyDescent="0.2">
      <c r="A59" s="218"/>
      <c r="B59" s="19">
        <v>3</v>
      </c>
      <c r="C59" s="20" t="s">
        <v>25</v>
      </c>
      <c r="D59" s="29"/>
      <c r="E59" s="29"/>
      <c r="F59" s="29"/>
      <c r="G59" s="29"/>
      <c r="H59" s="107"/>
      <c r="I59" s="106"/>
      <c r="J59" s="106"/>
      <c r="K59" s="21"/>
      <c r="L59" s="19">
        <v>3</v>
      </c>
      <c r="M59" s="103" t="s">
        <v>25</v>
      </c>
      <c r="N59" s="112" t="s">
        <v>86</v>
      </c>
      <c r="O59" s="112" t="s">
        <v>86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 t="s">
        <v>131</v>
      </c>
      <c r="I60" s="147" t="s">
        <v>161</v>
      </c>
      <c r="J60" s="149" t="s">
        <v>100</v>
      </c>
      <c r="K60" s="138" t="s">
        <v>122</v>
      </c>
      <c r="L60" s="19">
        <v>3</v>
      </c>
      <c r="M60" s="103" t="s">
        <v>26</v>
      </c>
      <c r="N60" s="112" t="s">
        <v>86</v>
      </c>
      <c r="O60" s="112" t="s">
        <v>86</v>
      </c>
    </row>
    <row r="61" spans="1:15" ht="20.25" x14ac:dyDescent="0.2">
      <c r="A61" s="218"/>
      <c r="B61" s="19">
        <v>4</v>
      </c>
      <c r="C61" s="20" t="s">
        <v>27</v>
      </c>
      <c r="D61" s="138" t="s">
        <v>122</v>
      </c>
      <c r="E61" s="149" t="s">
        <v>100</v>
      </c>
      <c r="F61" s="147" t="s">
        <v>164</v>
      </c>
      <c r="G61" s="150" t="s">
        <v>114</v>
      </c>
      <c r="H61" s="150" t="s">
        <v>131</v>
      </c>
      <c r="I61" s="147" t="s">
        <v>161</v>
      </c>
      <c r="J61" s="149" t="s">
        <v>100</v>
      </c>
      <c r="K61" s="138" t="s">
        <v>122</v>
      </c>
      <c r="L61" s="19">
        <v>4</v>
      </c>
      <c r="M61" s="103" t="s">
        <v>27</v>
      </c>
      <c r="N61" s="112" t="s">
        <v>86</v>
      </c>
      <c r="O61" s="112" t="s">
        <v>86</v>
      </c>
    </row>
    <row r="62" spans="1:15" ht="20.25" x14ac:dyDescent="0.2">
      <c r="A62" s="218"/>
      <c r="B62" s="19">
        <v>4</v>
      </c>
      <c r="C62" s="20" t="s">
        <v>28</v>
      </c>
      <c r="D62" s="21"/>
      <c r="E62" s="106"/>
      <c r="F62" s="106"/>
      <c r="G62" s="107"/>
      <c r="H62" s="107"/>
      <c r="I62" s="106"/>
      <c r="J62" s="106"/>
      <c r="K62" s="21"/>
      <c r="L62" s="19">
        <v>4</v>
      </c>
      <c r="M62" s="103" t="s">
        <v>28</v>
      </c>
      <c r="N62" s="112" t="s">
        <v>86</v>
      </c>
      <c r="O62" s="112" t="s">
        <v>86</v>
      </c>
    </row>
    <row r="63" spans="1:15" ht="20.25" x14ac:dyDescent="0.2">
      <c r="A63" s="218"/>
      <c r="B63" s="19">
        <v>5</v>
      </c>
      <c r="C63" s="20" t="s">
        <v>29</v>
      </c>
      <c r="D63" s="138" t="s">
        <v>122</v>
      </c>
      <c r="E63" s="149" t="s">
        <v>100</v>
      </c>
      <c r="F63" s="158" t="s">
        <v>168</v>
      </c>
      <c r="G63" s="150" t="s">
        <v>118</v>
      </c>
      <c r="H63" s="150" t="s">
        <v>118</v>
      </c>
      <c r="I63" s="158" t="s">
        <v>168</v>
      </c>
      <c r="J63" s="149" t="s">
        <v>100</v>
      </c>
      <c r="K63" s="138" t="s">
        <v>122</v>
      </c>
      <c r="L63" s="19">
        <v>5</v>
      </c>
      <c r="M63" s="103" t="s">
        <v>29</v>
      </c>
      <c r="N63" s="112" t="s">
        <v>86</v>
      </c>
      <c r="O63" s="112" t="s">
        <v>86</v>
      </c>
    </row>
    <row r="64" spans="1:15" ht="20.25" x14ac:dyDescent="0.2">
      <c r="A64" s="218"/>
      <c r="B64" s="19">
        <v>5</v>
      </c>
      <c r="C64" s="20" t="s">
        <v>30</v>
      </c>
      <c r="D64" s="138" t="s">
        <v>122</v>
      </c>
      <c r="E64" s="149" t="s">
        <v>100</v>
      </c>
      <c r="F64" s="158" t="s">
        <v>168</v>
      </c>
      <c r="G64" s="150" t="s">
        <v>118</v>
      </c>
      <c r="H64" s="150" t="s">
        <v>118</v>
      </c>
      <c r="I64" s="158" t="s">
        <v>168</v>
      </c>
      <c r="J64" s="149" t="s">
        <v>100</v>
      </c>
      <c r="K64" s="138" t="s">
        <v>122</v>
      </c>
      <c r="L64" s="19">
        <v>5</v>
      </c>
      <c r="M64" s="103" t="s">
        <v>30</v>
      </c>
      <c r="N64" s="112" t="s">
        <v>86</v>
      </c>
      <c r="O64" s="112" t="s">
        <v>86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49" t="s">
        <v>100</v>
      </c>
      <c r="F65" s="147" t="s">
        <v>160</v>
      </c>
      <c r="G65" s="150" t="s">
        <v>159</v>
      </c>
      <c r="H65" s="150" t="s">
        <v>159</v>
      </c>
      <c r="I65" s="147" t="s">
        <v>160</v>
      </c>
      <c r="J65" s="149" t="s">
        <v>100</v>
      </c>
      <c r="K65" s="138" t="s">
        <v>122</v>
      </c>
      <c r="L65" s="19">
        <v>6</v>
      </c>
      <c r="M65" s="103" t="s">
        <v>31</v>
      </c>
      <c r="N65" s="112" t="s">
        <v>86</v>
      </c>
      <c r="O65" s="112" t="s">
        <v>86</v>
      </c>
    </row>
    <row r="66" spans="1:22" ht="20.25" x14ac:dyDescent="0.2">
      <c r="A66" s="218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86</v>
      </c>
      <c r="O66" s="112" t="s">
        <v>86</v>
      </c>
    </row>
    <row r="67" spans="1:22" ht="21" thickBot="1" x14ac:dyDescent="0.25">
      <c r="A67" s="235"/>
      <c r="B67" s="192">
        <v>7</v>
      </c>
      <c r="C67" s="20" t="s">
        <v>184</v>
      </c>
      <c r="D67" s="191" t="s">
        <v>122</v>
      </c>
      <c r="E67" s="149" t="s">
        <v>100</v>
      </c>
      <c r="F67" s="147" t="s">
        <v>170</v>
      </c>
      <c r="G67" s="150" t="s">
        <v>104</v>
      </c>
      <c r="H67" s="189"/>
      <c r="I67" s="188"/>
      <c r="J67" s="187"/>
      <c r="K67" s="178"/>
      <c r="L67" s="186"/>
      <c r="M67" s="190"/>
      <c r="N67" s="112"/>
      <c r="O67" s="112"/>
    </row>
    <row r="68" spans="1:22" ht="21" thickBot="1" x14ac:dyDescent="0.25">
      <c r="A68" s="205" t="s">
        <v>36</v>
      </c>
      <c r="B68" s="207"/>
      <c r="C68" s="207"/>
      <c r="D68" s="206"/>
      <c r="E68" s="206"/>
      <c r="F68" s="206"/>
      <c r="G68" s="206"/>
      <c r="H68" s="206"/>
      <c r="I68" s="206"/>
      <c r="J68" s="206"/>
      <c r="K68" s="206"/>
      <c r="L68" s="206"/>
      <c r="M68" s="208"/>
      <c r="N68" s="112" t="s">
        <v>86</v>
      </c>
      <c r="O68" s="112" t="s">
        <v>86</v>
      </c>
    </row>
    <row r="69" spans="1:22" ht="44.25" customHeight="1" x14ac:dyDescent="0.2">
      <c r="A69" s="217" t="s">
        <v>68</v>
      </c>
      <c r="B69" s="17">
        <v>1</v>
      </c>
      <c r="C69" s="18" t="s">
        <v>21</v>
      </c>
      <c r="D69" s="39">
        <v>1706</v>
      </c>
      <c r="E69" s="160" t="s">
        <v>108</v>
      </c>
      <c r="F69" s="56" t="s">
        <v>175</v>
      </c>
      <c r="G69" s="159" t="s">
        <v>166</v>
      </c>
      <c r="H69" s="159" t="s">
        <v>166</v>
      </c>
      <c r="I69" s="56" t="s">
        <v>175</v>
      </c>
      <c r="J69" s="160" t="s">
        <v>108</v>
      </c>
      <c r="K69" s="39">
        <v>1706</v>
      </c>
      <c r="L69" s="17">
        <v>1</v>
      </c>
      <c r="M69" s="102" t="s">
        <v>21</v>
      </c>
      <c r="N69" s="112" t="s">
        <v>86</v>
      </c>
      <c r="O69" s="112" t="s">
        <v>86</v>
      </c>
    </row>
    <row r="70" spans="1:22" ht="41.25" customHeight="1" x14ac:dyDescent="0.2">
      <c r="A70" s="218"/>
      <c r="B70" s="19">
        <v>1</v>
      </c>
      <c r="C70" s="20" t="s">
        <v>22</v>
      </c>
      <c r="D70" s="30">
        <v>1706</v>
      </c>
      <c r="E70" s="160" t="s">
        <v>108</v>
      </c>
      <c r="F70" s="56" t="s">
        <v>175</v>
      </c>
      <c r="G70" s="159" t="s">
        <v>166</v>
      </c>
      <c r="H70" s="159" t="s">
        <v>166</v>
      </c>
      <c r="I70" s="56" t="s">
        <v>175</v>
      </c>
      <c r="J70" s="160" t="s">
        <v>108</v>
      </c>
      <c r="K70" s="30">
        <v>1706</v>
      </c>
      <c r="L70" s="19">
        <v>1</v>
      </c>
      <c r="M70" s="103" t="s">
        <v>22</v>
      </c>
      <c r="N70" s="112" t="s">
        <v>86</v>
      </c>
      <c r="O70" s="112" t="s">
        <v>86</v>
      </c>
      <c r="V70" s="4" t="s">
        <v>190</v>
      </c>
    </row>
    <row r="71" spans="1:22" ht="20.25" x14ac:dyDescent="0.2">
      <c r="A71" s="218"/>
      <c r="B71" s="19">
        <v>2</v>
      </c>
      <c r="C71" s="20" t="s">
        <v>23</v>
      </c>
      <c r="D71" s="30">
        <v>1210</v>
      </c>
      <c r="E71" s="149" t="s">
        <v>101</v>
      </c>
      <c r="F71" s="147" t="s">
        <v>181</v>
      </c>
      <c r="G71" s="150" t="s">
        <v>142</v>
      </c>
      <c r="H71" s="150" t="s">
        <v>142</v>
      </c>
      <c r="I71" s="147" t="s">
        <v>128</v>
      </c>
      <c r="J71" s="149" t="s">
        <v>101</v>
      </c>
      <c r="K71" s="147" t="s">
        <v>181</v>
      </c>
      <c r="L71" s="19">
        <v>2</v>
      </c>
      <c r="M71" s="103" t="s">
        <v>23</v>
      </c>
      <c r="N71" s="112" t="s">
        <v>86</v>
      </c>
      <c r="O71" s="112" t="s">
        <v>86</v>
      </c>
    </row>
    <row r="72" spans="1:22" ht="20.25" x14ac:dyDescent="0.2">
      <c r="A72" s="218"/>
      <c r="B72" s="19">
        <v>2</v>
      </c>
      <c r="C72" s="20" t="s">
        <v>24</v>
      </c>
      <c r="D72" s="30">
        <v>1210</v>
      </c>
      <c r="E72" s="149" t="s">
        <v>101</v>
      </c>
      <c r="F72" s="147" t="s">
        <v>181</v>
      </c>
      <c r="G72" s="150" t="s">
        <v>142</v>
      </c>
      <c r="H72" s="150" t="s">
        <v>142</v>
      </c>
      <c r="I72" s="147" t="s">
        <v>128</v>
      </c>
      <c r="J72" s="149" t="s">
        <v>101</v>
      </c>
      <c r="K72" s="147" t="s">
        <v>181</v>
      </c>
      <c r="L72" s="19">
        <v>2</v>
      </c>
      <c r="M72" s="103" t="s">
        <v>24</v>
      </c>
      <c r="N72" s="112" t="s">
        <v>86</v>
      </c>
      <c r="O72" s="112" t="s">
        <v>86</v>
      </c>
    </row>
    <row r="73" spans="1:22" ht="20.25" x14ac:dyDescent="0.2">
      <c r="A73" s="218"/>
      <c r="B73" s="19">
        <v>3</v>
      </c>
      <c r="C73" s="20" t="s">
        <v>25</v>
      </c>
      <c r="D73" s="30"/>
      <c r="E73" s="29"/>
      <c r="F73" s="29"/>
      <c r="G73" s="29"/>
      <c r="H73" s="150" t="s">
        <v>133</v>
      </c>
      <c r="I73" s="147" t="s">
        <v>163</v>
      </c>
      <c r="J73" s="149" t="s">
        <v>101</v>
      </c>
      <c r="K73" s="30">
        <v>1603</v>
      </c>
      <c r="L73" s="19">
        <v>3</v>
      </c>
      <c r="M73" s="103" t="s">
        <v>25</v>
      </c>
      <c r="N73" s="112" t="s">
        <v>86</v>
      </c>
      <c r="O73" s="112" t="s">
        <v>86</v>
      </c>
    </row>
    <row r="74" spans="1:22" ht="20.25" x14ac:dyDescent="0.2">
      <c r="A74" s="218"/>
      <c r="B74" s="19">
        <v>3</v>
      </c>
      <c r="C74" s="20" t="s">
        <v>26</v>
      </c>
      <c r="D74" s="30"/>
      <c r="E74" s="29"/>
      <c r="F74" s="29"/>
      <c r="G74" s="29"/>
      <c r="H74" s="150" t="s">
        <v>133</v>
      </c>
      <c r="I74" s="147" t="s">
        <v>163</v>
      </c>
      <c r="J74" s="149" t="s">
        <v>101</v>
      </c>
      <c r="K74" s="30">
        <v>1603</v>
      </c>
      <c r="L74" s="19">
        <v>3</v>
      </c>
      <c r="M74" s="103" t="s">
        <v>26</v>
      </c>
      <c r="N74" s="112" t="s">
        <v>86</v>
      </c>
      <c r="O74" s="112" t="s">
        <v>86</v>
      </c>
    </row>
    <row r="75" spans="1:22" ht="37.5" x14ac:dyDescent="0.2">
      <c r="A75" s="218"/>
      <c r="B75" s="19">
        <v>4</v>
      </c>
      <c r="C75" s="20" t="s">
        <v>27</v>
      </c>
      <c r="D75" s="30">
        <v>1706</v>
      </c>
      <c r="E75" s="160" t="s">
        <v>108</v>
      </c>
      <c r="F75" s="56" t="s">
        <v>176</v>
      </c>
      <c r="G75" s="159" t="s">
        <v>131</v>
      </c>
      <c r="H75" s="159" t="s">
        <v>131</v>
      </c>
      <c r="I75" s="56" t="s">
        <v>176</v>
      </c>
      <c r="J75" s="160" t="s">
        <v>108</v>
      </c>
      <c r="K75" s="30">
        <v>1706</v>
      </c>
      <c r="L75" s="19">
        <v>4</v>
      </c>
      <c r="M75" s="103" t="s">
        <v>27</v>
      </c>
      <c r="N75" s="112" t="s">
        <v>86</v>
      </c>
      <c r="O75" s="112" t="s">
        <v>86</v>
      </c>
    </row>
    <row r="76" spans="1:22" ht="37.5" x14ac:dyDescent="0.2">
      <c r="A76" s="218"/>
      <c r="B76" s="19">
        <v>4</v>
      </c>
      <c r="C76" s="20" t="s">
        <v>28</v>
      </c>
      <c r="D76" s="41">
        <v>1706</v>
      </c>
      <c r="E76" s="160" t="s">
        <v>108</v>
      </c>
      <c r="F76" s="56" t="s">
        <v>176</v>
      </c>
      <c r="G76" s="159" t="s">
        <v>131</v>
      </c>
      <c r="H76" s="159" t="s">
        <v>131</v>
      </c>
      <c r="I76" s="56" t="s">
        <v>176</v>
      </c>
      <c r="J76" s="160" t="s">
        <v>108</v>
      </c>
      <c r="K76" s="41">
        <v>1706</v>
      </c>
      <c r="L76" s="19">
        <v>4</v>
      </c>
      <c r="M76" s="103" t="s">
        <v>28</v>
      </c>
      <c r="N76" s="112" t="s">
        <v>86</v>
      </c>
      <c r="O76" s="112" t="s">
        <v>86</v>
      </c>
    </row>
    <row r="77" spans="1:22" ht="37.5" x14ac:dyDescent="0.2">
      <c r="A77" s="218"/>
      <c r="B77" s="19">
        <v>5</v>
      </c>
      <c r="C77" s="20" t="s">
        <v>29</v>
      </c>
      <c r="D77" s="66" t="s">
        <v>188</v>
      </c>
      <c r="E77" s="123" t="s">
        <v>101</v>
      </c>
      <c r="F77" s="123" t="s">
        <v>121</v>
      </c>
      <c r="G77" s="194" t="s">
        <v>189</v>
      </c>
      <c r="H77" s="194" t="s">
        <v>189</v>
      </c>
      <c r="I77" s="123" t="s">
        <v>121</v>
      </c>
      <c r="J77" s="123" t="s">
        <v>101</v>
      </c>
      <c r="K77" s="66" t="s">
        <v>188</v>
      </c>
      <c r="L77" s="19">
        <v>5</v>
      </c>
      <c r="M77" s="103" t="s">
        <v>29</v>
      </c>
      <c r="N77" s="112" t="s">
        <v>86</v>
      </c>
      <c r="O77" s="112" t="s">
        <v>86</v>
      </c>
    </row>
    <row r="78" spans="1:22" ht="37.5" x14ac:dyDescent="0.2">
      <c r="A78" s="218"/>
      <c r="B78" s="19">
        <v>5</v>
      </c>
      <c r="C78" s="20" t="s">
        <v>30</v>
      </c>
      <c r="D78" s="66" t="s">
        <v>188</v>
      </c>
      <c r="E78" s="123" t="s">
        <v>101</v>
      </c>
      <c r="F78" s="123" t="s">
        <v>121</v>
      </c>
      <c r="G78" s="194" t="s">
        <v>189</v>
      </c>
      <c r="H78" s="194" t="s">
        <v>189</v>
      </c>
      <c r="I78" s="123" t="s">
        <v>121</v>
      </c>
      <c r="J78" s="123" t="s">
        <v>101</v>
      </c>
      <c r="K78" s="66" t="s">
        <v>188</v>
      </c>
      <c r="L78" s="19">
        <v>5</v>
      </c>
      <c r="M78" s="103" t="s">
        <v>30</v>
      </c>
      <c r="N78" s="112" t="s">
        <v>86</v>
      </c>
      <c r="O78" s="112" t="s">
        <v>86</v>
      </c>
    </row>
    <row r="79" spans="1:22" ht="20.25" x14ac:dyDescent="0.2">
      <c r="A79" s="218"/>
      <c r="B79" s="19">
        <v>6</v>
      </c>
      <c r="C79" s="20" t="s">
        <v>31</v>
      </c>
      <c r="D79" s="41"/>
      <c r="E79" s="23"/>
      <c r="F79" s="23"/>
      <c r="G79" s="23"/>
      <c r="H79" s="23"/>
      <c r="I79" s="23"/>
      <c r="J79" s="23"/>
      <c r="K79" s="23"/>
      <c r="L79" s="19">
        <v>6</v>
      </c>
      <c r="M79" s="103" t="s">
        <v>31</v>
      </c>
      <c r="N79" s="112" t="s">
        <v>86</v>
      </c>
      <c r="O79" s="112" t="s">
        <v>86</v>
      </c>
    </row>
    <row r="80" spans="1:22" ht="21" thickBot="1" x14ac:dyDescent="0.25">
      <c r="A80" s="219"/>
      <c r="B80" s="33">
        <v>6</v>
      </c>
      <c r="C80" s="34" t="s">
        <v>32</v>
      </c>
      <c r="D80" s="35"/>
      <c r="E80" s="36"/>
      <c r="F80" s="36"/>
      <c r="G80" s="36"/>
      <c r="H80" s="36"/>
      <c r="I80" s="36"/>
      <c r="J80" s="36"/>
      <c r="K80" s="35"/>
      <c r="L80" s="33">
        <v>6</v>
      </c>
      <c r="M80" s="104" t="s">
        <v>32</v>
      </c>
      <c r="N80" s="112" t="s">
        <v>86</v>
      </c>
      <c r="O80" s="112" t="s">
        <v>86</v>
      </c>
    </row>
    <row r="81" spans="1:15" ht="21" thickBot="1" x14ac:dyDescent="0.25">
      <c r="A81" s="205" t="s">
        <v>38</v>
      </c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8"/>
      <c r="N81" s="112" t="s">
        <v>86</v>
      </c>
      <c r="O81" s="112" t="s">
        <v>86</v>
      </c>
    </row>
    <row r="82" spans="1:15" ht="20.25" x14ac:dyDescent="0.2">
      <c r="A82" s="217" t="s">
        <v>69</v>
      </c>
      <c r="B82" s="17">
        <v>1</v>
      </c>
      <c r="C82" s="18" t="s">
        <v>21</v>
      </c>
      <c r="D82" s="109"/>
      <c r="E82" s="78"/>
      <c r="F82" s="79"/>
      <c r="G82" s="80"/>
      <c r="H82" s="81"/>
      <c r="I82" s="81"/>
      <c r="J82" s="81"/>
      <c r="K82" s="39"/>
      <c r="L82" s="17">
        <v>1</v>
      </c>
      <c r="M82" s="102" t="s">
        <v>21</v>
      </c>
      <c r="N82" s="112" t="s">
        <v>86</v>
      </c>
      <c r="O82" s="112" t="s">
        <v>86</v>
      </c>
    </row>
    <row r="83" spans="1:15" ht="20.25" x14ac:dyDescent="0.2">
      <c r="A83" s="218"/>
      <c r="B83" s="19">
        <v>1</v>
      </c>
      <c r="C83" s="20" t="s">
        <v>22</v>
      </c>
      <c r="D83" s="21"/>
      <c r="E83" s="44"/>
      <c r="F83" s="43"/>
      <c r="G83" s="24"/>
      <c r="H83" s="41"/>
      <c r="I83" s="41"/>
      <c r="J83" s="41"/>
      <c r="K83" s="30"/>
      <c r="L83" s="19">
        <v>1</v>
      </c>
      <c r="M83" s="103" t="s">
        <v>22</v>
      </c>
      <c r="N83" s="112" t="s">
        <v>86</v>
      </c>
      <c r="O83" s="112" t="s">
        <v>86</v>
      </c>
    </row>
    <row r="84" spans="1:15" ht="20.25" x14ac:dyDescent="0.2">
      <c r="A84" s="218"/>
      <c r="B84" s="19">
        <v>2</v>
      </c>
      <c r="C84" s="20" t="s">
        <v>23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23</v>
      </c>
      <c r="N84" s="112" t="s">
        <v>86</v>
      </c>
      <c r="O84" s="112" t="s">
        <v>86</v>
      </c>
    </row>
    <row r="85" spans="1:15" ht="20.25" x14ac:dyDescent="0.2">
      <c r="A85" s="218"/>
      <c r="B85" s="19">
        <v>2</v>
      </c>
      <c r="C85" s="20" t="s">
        <v>24</v>
      </c>
      <c r="D85" s="21"/>
      <c r="E85" s="44"/>
      <c r="F85" s="43"/>
      <c r="G85" s="24"/>
      <c r="H85" s="41"/>
      <c r="I85" s="41"/>
      <c r="J85" s="41"/>
      <c r="K85" s="30"/>
      <c r="L85" s="19">
        <v>2</v>
      </c>
      <c r="M85" s="103" t="s">
        <v>24</v>
      </c>
      <c r="N85" s="112" t="s">
        <v>86</v>
      </c>
      <c r="O85" s="112" t="s">
        <v>86</v>
      </c>
    </row>
    <row r="86" spans="1:15" ht="20.25" x14ac:dyDescent="0.2">
      <c r="A86" s="218"/>
      <c r="B86" s="19">
        <v>3</v>
      </c>
      <c r="C86" s="20" t="s">
        <v>25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25</v>
      </c>
      <c r="N86" s="112" t="s">
        <v>86</v>
      </c>
      <c r="O86" s="112" t="s">
        <v>86</v>
      </c>
    </row>
    <row r="87" spans="1:15" ht="20.25" x14ac:dyDescent="0.2">
      <c r="A87" s="218"/>
      <c r="B87" s="19">
        <v>3</v>
      </c>
      <c r="C87" s="20" t="s">
        <v>26</v>
      </c>
      <c r="D87" s="30"/>
      <c r="E87" s="147"/>
      <c r="F87" s="66"/>
      <c r="G87" s="148"/>
      <c r="H87" s="148"/>
      <c r="I87" s="66"/>
      <c r="J87" s="147"/>
      <c r="K87" s="30"/>
      <c r="L87" s="19">
        <v>3</v>
      </c>
      <c r="M87" s="103" t="s">
        <v>26</v>
      </c>
      <c r="N87" s="112" t="s">
        <v>86</v>
      </c>
      <c r="O87" s="112" t="s">
        <v>86</v>
      </c>
    </row>
    <row r="88" spans="1:15" ht="20.25" x14ac:dyDescent="0.2">
      <c r="A88" s="218"/>
      <c r="B88" s="19">
        <v>4</v>
      </c>
      <c r="C88" s="20" t="s">
        <v>27</v>
      </c>
      <c r="D88" s="21"/>
      <c r="E88" s="44"/>
      <c r="F88" s="43"/>
      <c r="G88" s="32"/>
      <c r="H88" s="29"/>
      <c r="I88" s="41"/>
      <c r="J88" s="41"/>
      <c r="K88" s="30"/>
      <c r="L88" s="19">
        <v>4</v>
      </c>
      <c r="M88" s="103" t="s">
        <v>27</v>
      </c>
      <c r="N88" s="112" t="s">
        <v>86</v>
      </c>
      <c r="O88" s="112" t="s">
        <v>86</v>
      </c>
    </row>
    <row r="89" spans="1:15" ht="20.25" x14ac:dyDescent="0.2">
      <c r="A89" s="218"/>
      <c r="B89" s="19">
        <v>4</v>
      </c>
      <c r="C89" s="20" t="s">
        <v>28</v>
      </c>
      <c r="D89" s="21"/>
      <c r="E89" s="44"/>
      <c r="F89" s="43"/>
      <c r="G89" s="24"/>
      <c r="H89" s="41"/>
      <c r="I89" s="41"/>
      <c r="J89" s="41"/>
      <c r="K89" s="30"/>
      <c r="L89" s="19">
        <v>4</v>
      </c>
      <c r="M89" s="103" t="s">
        <v>28</v>
      </c>
      <c r="N89" s="112" t="s">
        <v>86</v>
      </c>
      <c r="O89" s="112" t="s">
        <v>86</v>
      </c>
    </row>
    <row r="90" spans="1:15" ht="20.25" x14ac:dyDescent="0.2">
      <c r="A90" s="218"/>
      <c r="B90" s="19">
        <v>5</v>
      </c>
      <c r="C90" s="20" t="s">
        <v>29</v>
      </c>
      <c r="D90" s="21"/>
      <c r="E90" s="44"/>
      <c r="F90" s="43"/>
      <c r="G90" s="24"/>
      <c r="H90" s="23"/>
      <c r="I90" s="41"/>
      <c r="J90" s="41"/>
      <c r="K90" s="29"/>
      <c r="L90" s="19">
        <v>5</v>
      </c>
      <c r="M90" s="103" t="s">
        <v>29</v>
      </c>
      <c r="N90" s="112" t="s">
        <v>86</v>
      </c>
      <c r="O90" s="112" t="s">
        <v>86</v>
      </c>
    </row>
    <row r="91" spans="1:15" ht="20.25" x14ac:dyDescent="0.2">
      <c r="A91" s="218"/>
      <c r="B91" s="19">
        <v>5</v>
      </c>
      <c r="C91" s="20" t="s">
        <v>30</v>
      </c>
      <c r="D91" s="21"/>
      <c r="E91" s="44"/>
      <c r="F91" s="43"/>
      <c r="G91" s="24"/>
      <c r="H91" s="45"/>
      <c r="I91" s="41"/>
      <c r="J91" s="41"/>
      <c r="K91" s="29"/>
      <c r="L91" s="19">
        <v>5</v>
      </c>
      <c r="M91" s="103" t="s">
        <v>30</v>
      </c>
      <c r="N91" s="112" t="s">
        <v>86</v>
      </c>
      <c r="O91" s="112" t="s">
        <v>86</v>
      </c>
    </row>
    <row r="92" spans="1:15" ht="20.25" x14ac:dyDescent="0.2">
      <c r="A92" s="218"/>
      <c r="B92" s="19">
        <v>6</v>
      </c>
      <c r="C92" s="20" t="s">
        <v>31</v>
      </c>
      <c r="D92" s="41"/>
      <c r="E92" s="41"/>
      <c r="F92" s="41"/>
      <c r="G92" s="45"/>
      <c r="H92" s="45"/>
      <c r="I92" s="41"/>
      <c r="J92" s="41"/>
      <c r="K92" s="29"/>
      <c r="L92" s="19">
        <v>6</v>
      </c>
      <c r="M92" s="103" t="s">
        <v>31</v>
      </c>
      <c r="N92" s="112" t="s">
        <v>86</v>
      </c>
      <c r="O92" s="112" t="s">
        <v>86</v>
      </c>
    </row>
    <row r="93" spans="1:15" ht="21" thickBot="1" x14ac:dyDescent="0.25">
      <c r="A93" s="219"/>
      <c r="B93" s="25">
        <v>6</v>
      </c>
      <c r="C93" s="26" t="s">
        <v>32</v>
      </c>
      <c r="D93" s="110"/>
      <c r="E93" s="40"/>
      <c r="F93" s="40"/>
      <c r="G93" s="40"/>
      <c r="H93" s="40"/>
      <c r="I93" s="40"/>
      <c r="J93" s="40"/>
      <c r="K93" s="110"/>
      <c r="L93" s="25">
        <v>6</v>
      </c>
      <c r="M93" s="111" t="s">
        <v>32</v>
      </c>
      <c r="N93" s="112" t="s">
        <v>86</v>
      </c>
      <c r="O93" s="112" t="s">
        <v>86</v>
      </c>
    </row>
    <row r="94" spans="1:15" ht="15" x14ac:dyDescent="0.2">
      <c r="D94" s="2"/>
      <c r="K94" s="2"/>
    </row>
    <row r="95" spans="1:15" ht="15.75" x14ac:dyDescent="0.2">
      <c r="D95" s="2"/>
      <c r="E95" s="46" t="s">
        <v>39</v>
      </c>
      <c r="F95" s="46"/>
      <c r="G95" s="47"/>
      <c r="H95" s="47" t="s">
        <v>40</v>
      </c>
      <c r="I95" s="48" t="s">
        <v>41</v>
      </c>
      <c r="K95" s="2"/>
    </row>
    <row r="96" spans="1:15" ht="15" x14ac:dyDescent="0.2">
      <c r="D96" s="2"/>
      <c r="F96" s="49"/>
      <c r="G96" s="50"/>
      <c r="H96" s="50"/>
      <c r="I96" s="51" t="s">
        <v>42</v>
      </c>
      <c r="K96" s="2"/>
    </row>
    <row r="97" spans="4:11" ht="15.75" x14ac:dyDescent="0.2">
      <c r="D97" s="2"/>
      <c r="E97" s="46" t="s">
        <v>43</v>
      </c>
      <c r="F97" s="46"/>
      <c r="G97" s="47"/>
      <c r="H97" s="47" t="s">
        <v>40</v>
      </c>
      <c r="I97" s="48" t="s">
        <v>44</v>
      </c>
      <c r="K97" s="2"/>
    </row>
    <row r="98" spans="4:11" ht="15" x14ac:dyDescent="0.2">
      <c r="D98" s="2"/>
      <c r="I98" s="51" t="s">
        <v>42</v>
      </c>
      <c r="K98" s="2"/>
    </row>
    <row r="99" spans="4:11" ht="15.75" x14ac:dyDescent="0.2">
      <c r="D99" s="2"/>
      <c r="E99" s="46" t="s">
        <v>45</v>
      </c>
      <c r="F99" s="52"/>
      <c r="G99" s="47"/>
      <c r="H99" s="47" t="s">
        <v>40</v>
      </c>
      <c r="I99" s="48" t="s">
        <v>46</v>
      </c>
      <c r="K99" s="2"/>
    </row>
    <row r="100" spans="4:11" ht="15" x14ac:dyDescent="0.2">
      <c r="D100" s="2"/>
      <c r="I100" s="51" t="s">
        <v>42</v>
      </c>
      <c r="K100" s="2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  <row r="313" spans="4:11" ht="15" x14ac:dyDescent="0.2">
      <c r="D313" s="3"/>
      <c r="K313" s="3"/>
    </row>
  </sheetData>
  <mergeCells count="22">
    <mergeCell ref="A69:A80"/>
    <mergeCell ref="A82:A93"/>
    <mergeCell ref="A15:M15"/>
    <mergeCell ref="A28:M28"/>
    <mergeCell ref="A41:M41"/>
    <mergeCell ref="A54:M54"/>
    <mergeCell ref="A68:M68"/>
    <mergeCell ref="A81:M81"/>
    <mergeCell ref="A29:A40"/>
    <mergeCell ref="A42:A53"/>
    <mergeCell ref="A55:A67"/>
    <mergeCell ref="A10:L10"/>
    <mergeCell ref="A11:L11"/>
    <mergeCell ref="A12:L12"/>
    <mergeCell ref="A16:A27"/>
    <mergeCell ref="A13:M13"/>
    <mergeCell ref="A9:L9"/>
    <mergeCell ref="I2:L2"/>
    <mergeCell ref="H3:L3"/>
    <mergeCell ref="I4:L4"/>
    <mergeCell ref="A6:L6"/>
    <mergeCell ref="A8:L8"/>
  </mergeCells>
  <conditionalFormatting sqref="D16:K16 K18">
    <cfRule type="expression" dxfId="532" priority="163">
      <formula>#REF!=1</formula>
    </cfRule>
  </conditionalFormatting>
  <conditionalFormatting sqref="D16:K16 K18">
    <cfRule type="expression" dxfId="531" priority="164">
      <formula>IF(#REF!="",FALSE,TRUE)</formula>
    </cfRule>
  </conditionalFormatting>
  <conditionalFormatting sqref="D17:K17">
    <cfRule type="expression" dxfId="530" priority="160">
      <formula>#REF!=1</formula>
    </cfRule>
  </conditionalFormatting>
  <conditionalFormatting sqref="D17:K17">
    <cfRule type="expression" dxfId="529" priority="161">
      <formula>IF(#REF!="",FALSE,TRUE)</formula>
    </cfRule>
  </conditionalFormatting>
  <conditionalFormatting sqref="K19">
    <cfRule type="expression" dxfId="528" priority="158">
      <formula>#REF!=1</formula>
    </cfRule>
  </conditionalFormatting>
  <conditionalFormatting sqref="K19">
    <cfRule type="expression" dxfId="527" priority="159">
      <formula>IF(#REF!="",FALSE,TRUE)</formula>
    </cfRule>
  </conditionalFormatting>
  <conditionalFormatting sqref="D29:K30">
    <cfRule type="expression" dxfId="526" priority="157">
      <formula>IF(#REF!="",FALSE,TRUE)</formula>
    </cfRule>
  </conditionalFormatting>
  <conditionalFormatting sqref="D29:K30">
    <cfRule type="expression" dxfId="525" priority="156">
      <formula>#REF!=1</formula>
    </cfRule>
  </conditionalFormatting>
  <conditionalFormatting sqref="H57:J59 H24:J26 H37:J37 E46:J47 H62:J62">
    <cfRule type="expression" dxfId="524" priority="151">
      <formula>IF(#REF!="",FALSE,TRUE)</formula>
    </cfRule>
  </conditionalFormatting>
  <conditionalFormatting sqref="H57:J59 H24:J26 H37:J37 E46:J47 H62:J62">
    <cfRule type="expression" dxfId="523" priority="150">
      <formula>#REF!=1</formula>
    </cfRule>
  </conditionalFormatting>
  <conditionalFormatting sqref="I57:I59 I24:I26 I37 I46:I47 F46:F47 I62 E60:F61 E67:F67">
    <cfRule type="expression" dxfId="522" priority="149">
      <formula>#REF!=1</formula>
    </cfRule>
  </conditionalFormatting>
  <conditionalFormatting sqref="G62">
    <cfRule type="expression" dxfId="521" priority="148">
      <formula>IF(#REF!="",FALSE,TRUE)</formula>
    </cfRule>
  </conditionalFormatting>
  <conditionalFormatting sqref="G62 E60:G60 E67:G67">
    <cfRule type="expression" dxfId="520" priority="147">
      <formula>#REF!=1</formula>
    </cfRule>
  </conditionalFormatting>
  <conditionalFormatting sqref="F62">
    <cfRule type="expression" dxfId="519" priority="146">
      <formula>IF(#REF!="",FALSE,TRUE)</formula>
    </cfRule>
  </conditionalFormatting>
  <conditionalFormatting sqref="F62">
    <cfRule type="expression" dxfId="518" priority="145">
      <formula>#REF!=1</formula>
    </cfRule>
  </conditionalFormatting>
  <conditionalFormatting sqref="F62">
    <cfRule type="expression" dxfId="517" priority="144">
      <formula>#REF!=1</formula>
    </cfRule>
  </conditionalFormatting>
  <conditionalFormatting sqref="E62">
    <cfRule type="expression" dxfId="516" priority="143">
      <formula>IF(#REF!="",FALSE,TRUE)</formula>
    </cfRule>
  </conditionalFormatting>
  <conditionalFormatting sqref="E62">
    <cfRule type="expression" dxfId="515" priority="142">
      <formula>#REF!=1</formula>
    </cfRule>
  </conditionalFormatting>
  <conditionalFormatting sqref="G24">
    <cfRule type="expression" dxfId="514" priority="141">
      <formula>IF(#REF!="",FALSE,TRUE)</formula>
    </cfRule>
  </conditionalFormatting>
  <conditionalFormatting sqref="G24">
    <cfRule type="expression" dxfId="513" priority="140">
      <formula>#REF!=1</formula>
    </cfRule>
  </conditionalFormatting>
  <conditionalFormatting sqref="F24">
    <cfRule type="expression" dxfId="512" priority="139">
      <formula>IF(#REF!="",FALSE,TRUE)</formula>
    </cfRule>
  </conditionalFormatting>
  <conditionalFormatting sqref="F24">
    <cfRule type="expression" dxfId="511" priority="138">
      <formula>#REF!=1</formula>
    </cfRule>
  </conditionalFormatting>
  <conditionalFormatting sqref="F24">
    <cfRule type="expression" dxfId="510" priority="137">
      <formula>#REF!=1</formula>
    </cfRule>
  </conditionalFormatting>
  <conditionalFormatting sqref="E24">
    <cfRule type="expression" dxfId="509" priority="136">
      <formula>IF(#REF!="",FALSE,TRUE)</formula>
    </cfRule>
  </conditionalFormatting>
  <conditionalFormatting sqref="E24">
    <cfRule type="expression" dxfId="508" priority="135">
      <formula>#REF!=1</formula>
    </cfRule>
  </conditionalFormatting>
  <conditionalFormatting sqref="G25:G26">
    <cfRule type="expression" dxfId="507" priority="134">
      <formula>IF(#REF!="",FALSE,TRUE)</formula>
    </cfRule>
  </conditionalFormatting>
  <conditionalFormatting sqref="G25:G26">
    <cfRule type="expression" dxfId="506" priority="133">
      <formula>#REF!=1</formula>
    </cfRule>
  </conditionalFormatting>
  <conditionalFormatting sqref="F25:F26">
    <cfRule type="expression" dxfId="505" priority="132">
      <formula>IF(#REF!="",FALSE,TRUE)</formula>
    </cfRule>
  </conditionalFormatting>
  <conditionalFormatting sqref="F25:F26">
    <cfRule type="expression" dxfId="504" priority="131">
      <formula>#REF!=1</formula>
    </cfRule>
  </conditionalFormatting>
  <conditionalFormatting sqref="F25:F26">
    <cfRule type="expression" dxfId="503" priority="130">
      <formula>#REF!=1</formula>
    </cfRule>
  </conditionalFormatting>
  <conditionalFormatting sqref="E25:E26">
    <cfRule type="expression" dxfId="502" priority="129">
      <formula>IF(#REF!="",FALSE,TRUE)</formula>
    </cfRule>
  </conditionalFormatting>
  <conditionalFormatting sqref="E25:E26">
    <cfRule type="expression" dxfId="501" priority="128">
      <formula>#REF!=1</formula>
    </cfRule>
  </conditionalFormatting>
  <conditionalFormatting sqref="G37">
    <cfRule type="expression" dxfId="500" priority="120">
      <formula>IF(#REF!="",FALSE,TRUE)</formula>
    </cfRule>
  </conditionalFormatting>
  <conditionalFormatting sqref="G37">
    <cfRule type="expression" dxfId="499" priority="119">
      <formula>#REF!=1</formula>
    </cfRule>
  </conditionalFormatting>
  <conditionalFormatting sqref="F37">
    <cfRule type="expression" dxfId="498" priority="118">
      <formula>IF(#REF!="",FALSE,TRUE)</formula>
    </cfRule>
  </conditionalFormatting>
  <conditionalFormatting sqref="F37">
    <cfRule type="expression" dxfId="497" priority="117">
      <formula>#REF!=1</formula>
    </cfRule>
  </conditionalFormatting>
  <conditionalFormatting sqref="F37">
    <cfRule type="expression" dxfId="496" priority="116">
      <formula>#REF!=1</formula>
    </cfRule>
  </conditionalFormatting>
  <conditionalFormatting sqref="E37">
    <cfRule type="expression" dxfId="495" priority="115">
      <formula>IF(#REF!="",FALSE,TRUE)</formula>
    </cfRule>
  </conditionalFormatting>
  <conditionalFormatting sqref="E37">
    <cfRule type="expression" dxfId="494" priority="114">
      <formula>#REF!=1</formula>
    </cfRule>
  </conditionalFormatting>
  <conditionalFormatting sqref="J18:J19 I22:J23 E31:F32 E35:F36 I31:J36 E44:E45 I42:J45 I60:J61 I65:J67 I69:J76">
    <cfRule type="expression" dxfId="493" priority="112">
      <formula>#REF!=1</formula>
    </cfRule>
  </conditionalFormatting>
  <conditionalFormatting sqref="J20:J21 J63:J64">
    <cfRule type="expression" dxfId="492" priority="105">
      <formula>#REF!=1</formula>
    </cfRule>
  </conditionalFormatting>
  <conditionalFormatting sqref="H18:H21 H22:J23 E31:J32 E35:G36 H33:J36 E44:E45 H42:J45 J63:J64 H63:H64 H65:J67 H69:J76 G44:G45 J18:J21 E60:J61 E67:G67">
    <cfRule type="expression" dxfId="491" priority="106">
      <formula>IF(#REF!="",FALSE,TRUE)</formula>
    </cfRule>
  </conditionalFormatting>
  <conditionalFormatting sqref="H18:H21 H22:J23 E31:J32 E35:G36 H33:J36 E44:E45 H42:J45 H60:J60 E61:J61 H63:H64 J63:J64 H65:J67 H69:J76 G44:G45 J18:J21">
    <cfRule type="expression" dxfId="490" priority="104">
      <formula>#REF!=1</formula>
    </cfRule>
  </conditionalFormatting>
  <conditionalFormatting sqref="H86:H87">
    <cfRule type="expression" dxfId="489" priority="103">
      <formula>IF(#REF!="",FALSE,TRUE)</formula>
    </cfRule>
  </conditionalFormatting>
  <conditionalFormatting sqref="J86:J87">
    <cfRule type="expression" dxfId="488" priority="101">
      <formula>#REF!=1</formula>
    </cfRule>
  </conditionalFormatting>
  <conditionalFormatting sqref="J86:J87">
    <cfRule type="expression" dxfId="487" priority="102">
      <formula>IF(#REF!="",FALSE,TRUE)</formula>
    </cfRule>
  </conditionalFormatting>
  <conditionalFormatting sqref="H86:H87 J86:J87">
    <cfRule type="expression" dxfId="486" priority="100">
      <formula>#REF!=1</formula>
    </cfRule>
  </conditionalFormatting>
  <conditionalFormatting sqref="G86:G87">
    <cfRule type="expression" dxfId="485" priority="99">
      <formula>IF(#REF!="",FALSE,TRUE)</formula>
    </cfRule>
  </conditionalFormatting>
  <conditionalFormatting sqref="G86:G87">
    <cfRule type="expression" dxfId="484" priority="98">
      <formula>#REF!=1</formula>
    </cfRule>
  </conditionalFormatting>
  <conditionalFormatting sqref="E86:E87">
    <cfRule type="expression" dxfId="483" priority="96">
      <formula>#REF!=1</formula>
    </cfRule>
  </conditionalFormatting>
  <conditionalFormatting sqref="E86:E87">
    <cfRule type="expression" dxfId="482" priority="97">
      <formula>IF(#REF!="",FALSE,TRUE)</formula>
    </cfRule>
  </conditionalFormatting>
  <conditionalFormatting sqref="E86:E87">
    <cfRule type="expression" dxfId="481" priority="95">
      <formula>#REF!=1</formula>
    </cfRule>
  </conditionalFormatting>
  <conditionalFormatting sqref="G18:G23">
    <cfRule type="expression" dxfId="480" priority="94">
      <formula>IF(#REF!="",FALSE,TRUE)</formula>
    </cfRule>
  </conditionalFormatting>
  <conditionalFormatting sqref="G18:G23">
    <cfRule type="expression" dxfId="479" priority="93">
      <formula>#REF!=1</formula>
    </cfRule>
  </conditionalFormatting>
  <conditionalFormatting sqref="F22:F23">
    <cfRule type="expression" dxfId="478" priority="92">
      <formula>#REF!=1</formula>
    </cfRule>
  </conditionalFormatting>
  <conditionalFormatting sqref="F22:F23">
    <cfRule type="expression" dxfId="477" priority="91">
      <formula>IF(#REF!="",FALSE,TRUE)</formula>
    </cfRule>
  </conditionalFormatting>
  <conditionalFormatting sqref="F22:F23">
    <cfRule type="expression" dxfId="476" priority="90">
      <formula>#REF!=1</formula>
    </cfRule>
  </conditionalFormatting>
  <conditionalFormatting sqref="E18:E19 E22:E23">
    <cfRule type="expression" dxfId="475" priority="89">
      <formula>#REF!=1</formula>
    </cfRule>
  </conditionalFormatting>
  <conditionalFormatting sqref="E20:E21">
    <cfRule type="expression" dxfId="474" priority="87">
      <formula>#REF!=1</formula>
    </cfRule>
  </conditionalFormatting>
  <conditionalFormatting sqref="E18:E23">
    <cfRule type="expression" dxfId="473" priority="88">
      <formula>IF(#REF!="",FALSE,TRUE)</formula>
    </cfRule>
  </conditionalFormatting>
  <conditionalFormatting sqref="E18:E23">
    <cfRule type="expression" dxfId="472" priority="86">
      <formula>#REF!=1</formula>
    </cfRule>
  </conditionalFormatting>
  <conditionalFormatting sqref="G33:G34">
    <cfRule type="expression" dxfId="471" priority="85">
      <formula>IF(#REF!="",FALSE,TRUE)</formula>
    </cfRule>
  </conditionalFormatting>
  <conditionalFormatting sqref="G33:G34">
    <cfRule type="expression" dxfId="470" priority="84">
      <formula>#REF!=1</formula>
    </cfRule>
  </conditionalFormatting>
  <conditionalFormatting sqref="F33:F34">
    <cfRule type="expression" dxfId="469" priority="83">
      <formula>#REF!=1</formula>
    </cfRule>
  </conditionalFormatting>
  <conditionalFormatting sqref="F33:F34">
    <cfRule type="expression" dxfId="468" priority="82">
      <formula>IF(#REF!="",FALSE,TRUE)</formula>
    </cfRule>
  </conditionalFormatting>
  <conditionalFormatting sqref="F33:F34">
    <cfRule type="expression" dxfId="467" priority="81">
      <formula>#REF!=1</formula>
    </cfRule>
  </conditionalFormatting>
  <conditionalFormatting sqref="E33:E34">
    <cfRule type="expression" dxfId="466" priority="80">
      <formula>#REF!=1</formula>
    </cfRule>
  </conditionalFormatting>
  <conditionalFormatting sqref="E33:E34">
    <cfRule type="expression" dxfId="465" priority="79">
      <formula>IF(#REF!="",FALSE,TRUE)</formula>
    </cfRule>
  </conditionalFormatting>
  <conditionalFormatting sqref="E33:E34">
    <cfRule type="expression" dxfId="464" priority="78">
      <formula>#REF!=1</formula>
    </cfRule>
  </conditionalFormatting>
  <conditionalFormatting sqref="I39:J40">
    <cfRule type="expression" dxfId="463" priority="76">
      <formula>#REF!=1</formula>
    </cfRule>
  </conditionalFormatting>
  <conditionalFormatting sqref="H39:J40">
    <cfRule type="expression" dxfId="462" priority="77">
      <formula>IF(#REF!="",FALSE,TRUE)</formula>
    </cfRule>
  </conditionalFormatting>
  <conditionalFormatting sqref="H39:J40">
    <cfRule type="expression" dxfId="461" priority="75">
      <formula>#REF!=1</formula>
    </cfRule>
  </conditionalFormatting>
  <conditionalFormatting sqref="G39:G40">
    <cfRule type="expression" dxfId="460" priority="74">
      <formula>IF(#REF!="",FALSE,TRUE)</formula>
    </cfRule>
  </conditionalFormatting>
  <conditionalFormatting sqref="G39:G40">
    <cfRule type="expression" dxfId="459" priority="73">
      <formula>#REF!=1</formula>
    </cfRule>
  </conditionalFormatting>
  <conditionalFormatting sqref="F39:F40">
    <cfRule type="expression" dxfId="458" priority="71">
      <formula>#REF!=1</formula>
    </cfRule>
  </conditionalFormatting>
  <conditionalFormatting sqref="F39:F40">
    <cfRule type="expression" dxfId="457" priority="72">
      <formula>IF(#REF!="",FALSE,TRUE)</formula>
    </cfRule>
  </conditionalFormatting>
  <conditionalFormatting sqref="F39:F40">
    <cfRule type="expression" dxfId="456" priority="70">
      <formula>#REF!=1</formula>
    </cfRule>
  </conditionalFormatting>
  <conditionalFormatting sqref="E39:E40">
    <cfRule type="expression" dxfId="455" priority="68">
      <formula>#REF!=1</formula>
    </cfRule>
  </conditionalFormatting>
  <conditionalFormatting sqref="E39:E40">
    <cfRule type="expression" dxfId="454" priority="69">
      <formula>IF(#REF!="",FALSE,TRUE)</formula>
    </cfRule>
  </conditionalFormatting>
  <conditionalFormatting sqref="E39:E40">
    <cfRule type="expression" dxfId="453" priority="67">
      <formula>#REF!=1</formula>
    </cfRule>
  </conditionalFormatting>
  <conditionalFormatting sqref="G42:G43">
    <cfRule type="expression" dxfId="452" priority="66">
      <formula>IF(#REF!="",FALSE,TRUE)</formula>
    </cfRule>
  </conditionalFormatting>
  <conditionalFormatting sqref="G42:G43">
    <cfRule type="expression" dxfId="451" priority="65">
      <formula>#REF!=1</formula>
    </cfRule>
  </conditionalFormatting>
  <conditionalFormatting sqref="F42:F43">
    <cfRule type="expression" dxfId="450" priority="64">
      <formula>#REF!=1</formula>
    </cfRule>
  </conditionalFormatting>
  <conditionalFormatting sqref="F42:F43">
    <cfRule type="expression" dxfId="449" priority="63">
      <formula>IF(#REF!="",FALSE,TRUE)</formula>
    </cfRule>
  </conditionalFormatting>
  <conditionalFormatting sqref="F42:F43">
    <cfRule type="expression" dxfId="448" priority="62">
      <formula>#REF!=1</formula>
    </cfRule>
  </conditionalFormatting>
  <conditionalFormatting sqref="E42:E43">
    <cfRule type="expression" dxfId="447" priority="61">
      <formula>#REF!=1</formula>
    </cfRule>
  </conditionalFormatting>
  <conditionalFormatting sqref="E42:E43">
    <cfRule type="expression" dxfId="446" priority="60">
      <formula>IF(#REF!="",FALSE,TRUE)</formula>
    </cfRule>
  </conditionalFormatting>
  <conditionalFormatting sqref="E42:E43">
    <cfRule type="expression" dxfId="445" priority="59">
      <formula>#REF!=1</formula>
    </cfRule>
  </conditionalFormatting>
  <conditionalFormatting sqref="G63:G64">
    <cfRule type="expression" dxfId="444" priority="58">
      <formula>IF(#REF!="",FALSE,TRUE)</formula>
    </cfRule>
  </conditionalFormatting>
  <conditionalFormatting sqref="G63:G64">
    <cfRule type="expression" dxfId="443" priority="57">
      <formula>#REF!=1</formula>
    </cfRule>
  </conditionalFormatting>
  <conditionalFormatting sqref="E63:E64">
    <cfRule type="expression" dxfId="442" priority="55">
      <formula>#REF!=1</formula>
    </cfRule>
  </conditionalFormatting>
  <conditionalFormatting sqref="E63:E64">
    <cfRule type="expression" dxfId="441" priority="56">
      <formula>IF(#REF!="",FALSE,TRUE)</formula>
    </cfRule>
  </conditionalFormatting>
  <conditionalFormatting sqref="E63:E64">
    <cfRule type="expression" dxfId="440" priority="54">
      <formula>#REF!=1</formula>
    </cfRule>
  </conditionalFormatting>
  <conditionalFormatting sqref="G65:G67">
    <cfRule type="expression" dxfId="439" priority="53">
      <formula>IF(#REF!="",FALSE,TRUE)</formula>
    </cfRule>
  </conditionalFormatting>
  <conditionalFormatting sqref="G65:G67">
    <cfRule type="expression" dxfId="438" priority="52">
      <formula>#REF!=1</formula>
    </cfRule>
  </conditionalFormatting>
  <conditionalFormatting sqref="F65:F67">
    <cfRule type="expression" dxfId="437" priority="51">
      <formula>#REF!=1</formula>
    </cfRule>
  </conditionalFormatting>
  <conditionalFormatting sqref="F65:F67">
    <cfRule type="expression" dxfId="436" priority="50">
      <formula>IF(#REF!="",FALSE,TRUE)</formula>
    </cfRule>
  </conditionalFormatting>
  <conditionalFormatting sqref="F65:F67">
    <cfRule type="expression" dxfId="435" priority="49">
      <formula>#REF!=1</formula>
    </cfRule>
  </conditionalFormatting>
  <conditionalFormatting sqref="E65:E67">
    <cfRule type="expression" dxfId="434" priority="48">
      <formula>#REF!=1</formula>
    </cfRule>
  </conditionalFormatting>
  <conditionalFormatting sqref="E65:E67">
    <cfRule type="expression" dxfId="433" priority="47">
      <formula>IF(#REF!="",FALSE,TRUE)</formula>
    </cfRule>
  </conditionalFormatting>
  <conditionalFormatting sqref="E65:E67">
    <cfRule type="expression" dxfId="432" priority="46">
      <formula>#REF!=1</formula>
    </cfRule>
  </conditionalFormatting>
  <conditionalFormatting sqref="G69:G72 G75:G76">
    <cfRule type="expression" dxfId="431" priority="45">
      <formula>IF(#REF!="",FALSE,TRUE)</formula>
    </cfRule>
  </conditionalFormatting>
  <conditionalFormatting sqref="G69:G72 G75:G76">
    <cfRule type="expression" dxfId="430" priority="44">
      <formula>#REF!=1</formula>
    </cfRule>
  </conditionalFormatting>
  <conditionalFormatting sqref="F69:F70 F75:F76">
    <cfRule type="expression" dxfId="429" priority="43">
      <formula>#REF!=1</formula>
    </cfRule>
  </conditionalFormatting>
  <conditionalFormatting sqref="F69:F70 F75:F76">
    <cfRule type="expression" dxfId="428" priority="42">
      <formula>IF(#REF!="",FALSE,TRUE)</formula>
    </cfRule>
  </conditionalFormatting>
  <conditionalFormatting sqref="F69:F70 F75:F76">
    <cfRule type="expression" dxfId="427" priority="41">
      <formula>#REF!=1</formula>
    </cfRule>
  </conditionalFormatting>
  <conditionalFormatting sqref="E69:E72 E75:E76">
    <cfRule type="expression" dxfId="426" priority="40">
      <formula>#REF!=1</formula>
    </cfRule>
  </conditionalFormatting>
  <conditionalFormatting sqref="E69:E72 E75:E76">
    <cfRule type="expression" dxfId="425" priority="39">
      <formula>IF(#REF!="",FALSE,TRUE)</formula>
    </cfRule>
  </conditionalFormatting>
  <conditionalFormatting sqref="E69:E72 E75:E76">
    <cfRule type="expression" dxfId="424" priority="38">
      <formula>#REF!=1</formula>
    </cfRule>
  </conditionalFormatting>
  <conditionalFormatting sqref="D18">
    <cfRule type="expression" dxfId="423" priority="36">
      <formula>#REF!=1</formula>
    </cfRule>
  </conditionalFormatting>
  <conditionalFormatting sqref="D18">
    <cfRule type="expression" dxfId="422" priority="37">
      <formula>IF(#REF!="",FALSE,TRUE)</formula>
    </cfRule>
  </conditionalFormatting>
  <conditionalFormatting sqref="D19">
    <cfRule type="expression" dxfId="421" priority="34">
      <formula>#REF!=1</formula>
    </cfRule>
  </conditionalFormatting>
  <conditionalFormatting sqref="D19">
    <cfRule type="expression" dxfId="420" priority="35">
      <formula>IF(#REF!="",FALSE,TRUE)</formula>
    </cfRule>
  </conditionalFormatting>
  <conditionalFormatting sqref="F44:F45">
    <cfRule type="expression" dxfId="419" priority="32">
      <formula>#REF!=1</formula>
    </cfRule>
  </conditionalFormatting>
  <conditionalFormatting sqref="F44:F45">
    <cfRule type="expression" dxfId="418" priority="33">
      <formula>IF(#REF!="",FALSE,TRUE)</formula>
    </cfRule>
  </conditionalFormatting>
  <conditionalFormatting sqref="F44:F45">
    <cfRule type="expression" dxfId="417" priority="31">
      <formula>#REF!=1</formula>
    </cfRule>
  </conditionalFormatting>
  <conditionalFormatting sqref="F71:F72">
    <cfRule type="expression" dxfId="416" priority="29">
      <formula>#REF!=1</formula>
    </cfRule>
  </conditionalFormatting>
  <conditionalFormatting sqref="F71:F72">
    <cfRule type="expression" dxfId="415" priority="30">
      <formula>IF(#REF!="",FALSE,TRUE)</formula>
    </cfRule>
  </conditionalFormatting>
  <conditionalFormatting sqref="F71:F72">
    <cfRule type="expression" dxfId="414" priority="28">
      <formula>#REF!=1</formula>
    </cfRule>
  </conditionalFormatting>
  <conditionalFormatting sqref="K71:K72">
    <cfRule type="expression" dxfId="413" priority="26">
      <formula>#REF!=1</formula>
    </cfRule>
  </conditionalFormatting>
  <conditionalFormatting sqref="K71:K72">
    <cfRule type="expression" dxfId="412" priority="27">
      <formula>IF(#REF!="",FALSE,TRUE)</formula>
    </cfRule>
  </conditionalFormatting>
  <conditionalFormatting sqref="K71:K72">
    <cfRule type="expression" dxfId="411" priority="25">
      <formula>#REF!=1</formula>
    </cfRule>
  </conditionalFormatting>
  <conditionalFormatting sqref="I18:I19">
    <cfRule type="expression" dxfId="410" priority="16">
      <formula>#REF!=1</formula>
    </cfRule>
  </conditionalFormatting>
  <conditionalFormatting sqref="I18:I19">
    <cfRule type="expression" dxfId="409" priority="15">
      <formula>IF(#REF!="",FALSE,TRUE)</formula>
    </cfRule>
  </conditionalFormatting>
  <conditionalFormatting sqref="I18:I19">
    <cfRule type="expression" dxfId="408" priority="14">
      <formula>#REF!=1</formula>
    </cfRule>
  </conditionalFormatting>
  <conditionalFormatting sqref="F18:F19">
    <cfRule type="expression" dxfId="407" priority="13">
      <formula>#REF!=1</formula>
    </cfRule>
  </conditionalFormatting>
  <conditionalFormatting sqref="F18:F19">
    <cfRule type="expression" dxfId="406" priority="12">
      <formula>IF(#REF!="",FALSE,TRUE)</formula>
    </cfRule>
  </conditionalFormatting>
  <conditionalFormatting sqref="F18:F19">
    <cfRule type="expression" dxfId="405" priority="11">
      <formula>#REF!=1</formula>
    </cfRule>
  </conditionalFormatting>
  <conditionalFormatting sqref="I77:J78">
    <cfRule type="expression" dxfId="404" priority="9">
      <formula>#REF!=1</formula>
    </cfRule>
  </conditionalFormatting>
  <conditionalFormatting sqref="I77:J78">
    <cfRule type="expression" dxfId="403" priority="10">
      <formula>IF(#REF!="",FALSE,TRUE)</formula>
    </cfRule>
  </conditionalFormatting>
  <conditionalFormatting sqref="H77:H78">
    <cfRule type="expression" dxfId="402" priority="7">
      <formula>#REF!=1</formula>
    </cfRule>
  </conditionalFormatting>
  <conditionalFormatting sqref="H77:H78">
    <cfRule type="expression" dxfId="401" priority="8">
      <formula>IF(#REF!="",FALSE,TRUE)</formula>
    </cfRule>
  </conditionalFormatting>
  <conditionalFormatting sqref="G77:G78">
    <cfRule type="expression" dxfId="400" priority="5">
      <formula>#REF!=1</formula>
    </cfRule>
  </conditionalFormatting>
  <conditionalFormatting sqref="G77:G78">
    <cfRule type="expression" dxfId="399" priority="6">
      <formula>IF(#REF!="",FALSE,TRUE)</formula>
    </cfRule>
  </conditionalFormatting>
  <conditionalFormatting sqref="F77:F78">
    <cfRule type="expression" dxfId="398" priority="3">
      <formula>#REF!=1</formula>
    </cfRule>
  </conditionalFormatting>
  <conditionalFormatting sqref="F77:F78">
    <cfRule type="expression" dxfId="397" priority="4">
      <formula>IF(#REF!="",FALSE,TRUE)</formula>
    </cfRule>
  </conditionalFormatting>
  <conditionalFormatting sqref="E77:E78">
    <cfRule type="expression" dxfId="396" priority="1">
      <formula>#REF!=1</formula>
    </cfRule>
  </conditionalFormatting>
  <conditionalFormatting sqref="E77:E78">
    <cfRule type="expression" dxfId="395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0"/>
    <pageSetUpPr fitToPage="1"/>
  </sheetPr>
  <dimension ref="A1:V313"/>
  <sheetViews>
    <sheetView topLeftCell="A4"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85546875" style="2" customWidth="1"/>
    <col min="6" max="6" width="24.5703125" style="2" customWidth="1"/>
    <col min="7" max="7" width="44.85546875" style="2" customWidth="1"/>
    <col min="8" max="8" width="45.140625" style="2" customWidth="1"/>
    <col min="9" max="9" width="24" style="2" customWidth="1"/>
    <col min="10" max="10" width="7.285156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28515625" style="4" bestFit="1" customWidth="1"/>
    <col min="16" max="16" width="4.7109375" style="4" customWidth="1"/>
    <col min="17" max="17" width="20.42578125" style="4" bestFit="1" customWidth="1"/>
    <col min="18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34" t="s">
        <v>57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54"/>
    </row>
    <row r="11" spans="1:15" s="9" customFormat="1" ht="18.75" customHeight="1" x14ac:dyDescent="0.3">
      <c r="A11" s="234" t="s">
        <v>58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54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79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85</v>
      </c>
      <c r="O15" s="112" t="s">
        <v>85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138" t="s">
        <v>122</v>
      </c>
      <c r="E16" s="149" t="s">
        <v>100</v>
      </c>
      <c r="F16" s="158" t="s">
        <v>168</v>
      </c>
      <c r="G16" s="150" t="s">
        <v>118</v>
      </c>
      <c r="H16" s="150" t="s">
        <v>118</v>
      </c>
      <c r="I16" s="158" t="s">
        <v>168</v>
      </c>
      <c r="J16" s="149" t="s">
        <v>100</v>
      </c>
      <c r="K16" s="138" t="s">
        <v>122</v>
      </c>
      <c r="L16" s="17">
        <v>1</v>
      </c>
      <c r="M16" s="102" t="s">
        <v>21</v>
      </c>
      <c r="N16" s="112" t="s">
        <v>85</v>
      </c>
      <c r="O16" s="112" t="s">
        <v>85</v>
      </c>
    </row>
    <row r="17" spans="1:15" ht="20.25" x14ac:dyDescent="0.2">
      <c r="A17" s="212"/>
      <c r="B17" s="19">
        <v>1</v>
      </c>
      <c r="C17" s="20" t="s">
        <v>22</v>
      </c>
      <c r="D17" s="138" t="s">
        <v>122</v>
      </c>
      <c r="E17" s="149" t="s">
        <v>100</v>
      </c>
      <c r="F17" s="158" t="s">
        <v>168</v>
      </c>
      <c r="G17" s="150" t="s">
        <v>118</v>
      </c>
      <c r="H17" s="150" t="s">
        <v>118</v>
      </c>
      <c r="I17" s="158" t="s">
        <v>168</v>
      </c>
      <c r="J17" s="149" t="s">
        <v>100</v>
      </c>
      <c r="K17" s="138" t="s">
        <v>122</v>
      </c>
      <c r="L17" s="19">
        <v>1</v>
      </c>
      <c r="M17" s="103" t="s">
        <v>22</v>
      </c>
      <c r="N17" s="112" t="s">
        <v>85</v>
      </c>
      <c r="O17" s="112" t="s">
        <v>85</v>
      </c>
    </row>
    <row r="18" spans="1:15" ht="20.25" x14ac:dyDescent="0.2">
      <c r="A18" s="212"/>
      <c r="B18" s="19">
        <v>2</v>
      </c>
      <c r="C18" s="20" t="s">
        <v>23</v>
      </c>
      <c r="D18" s="138" t="s">
        <v>122</v>
      </c>
      <c r="E18" s="149" t="s">
        <v>100</v>
      </c>
      <c r="F18" s="147" t="s">
        <v>161</v>
      </c>
      <c r="G18" s="150" t="s">
        <v>131</v>
      </c>
      <c r="H18" s="66"/>
      <c r="I18" s="66"/>
      <c r="J18" s="66"/>
      <c r="K18" s="66"/>
      <c r="L18" s="19">
        <v>2</v>
      </c>
      <c r="M18" s="103" t="s">
        <v>23</v>
      </c>
      <c r="N18" s="112" t="s">
        <v>85</v>
      </c>
      <c r="O18" s="112" t="s">
        <v>85</v>
      </c>
    </row>
    <row r="19" spans="1:15" ht="20.25" x14ac:dyDescent="0.2">
      <c r="A19" s="212"/>
      <c r="B19" s="19">
        <v>2</v>
      </c>
      <c r="C19" s="20" t="s">
        <v>24</v>
      </c>
      <c r="D19" s="138" t="s">
        <v>122</v>
      </c>
      <c r="E19" s="149" t="s">
        <v>100</v>
      </c>
      <c r="F19" s="147" t="s">
        <v>161</v>
      </c>
      <c r="G19" s="150" t="s">
        <v>131</v>
      </c>
      <c r="H19" s="66"/>
      <c r="I19" s="66"/>
      <c r="J19" s="66"/>
      <c r="K19" s="66"/>
      <c r="L19" s="19">
        <v>2</v>
      </c>
      <c r="M19" s="103" t="s">
        <v>24</v>
      </c>
      <c r="N19" s="112" t="s">
        <v>85</v>
      </c>
      <c r="O19" s="112" t="s">
        <v>85</v>
      </c>
    </row>
    <row r="20" spans="1:15" ht="20.25" x14ac:dyDescent="0.2">
      <c r="A20" s="212"/>
      <c r="B20" s="19">
        <v>3</v>
      </c>
      <c r="C20" s="20" t="s">
        <v>25</v>
      </c>
      <c r="D20" s="30"/>
      <c r="E20" s="56"/>
      <c r="F20" s="56"/>
      <c r="G20" s="55"/>
      <c r="H20" s="55"/>
      <c r="I20" s="56"/>
      <c r="J20" s="56"/>
      <c r="K20" s="30"/>
      <c r="L20" s="19">
        <v>3</v>
      </c>
      <c r="M20" s="103" t="s">
        <v>25</v>
      </c>
      <c r="N20" s="112" t="s">
        <v>85</v>
      </c>
      <c r="O20" s="112" t="s">
        <v>85</v>
      </c>
    </row>
    <row r="21" spans="1:15" ht="20.25" x14ac:dyDescent="0.2">
      <c r="A21" s="212"/>
      <c r="B21" s="19">
        <v>3</v>
      </c>
      <c r="C21" s="20" t="s">
        <v>26</v>
      </c>
      <c r="D21" s="30"/>
      <c r="E21" s="56"/>
      <c r="F21" s="56"/>
      <c r="G21" s="55"/>
      <c r="H21" s="55"/>
      <c r="I21" s="56"/>
      <c r="J21" s="56"/>
      <c r="K21" s="30"/>
      <c r="L21" s="19">
        <v>3</v>
      </c>
      <c r="M21" s="103" t="s">
        <v>26</v>
      </c>
      <c r="N21" s="112" t="s">
        <v>85</v>
      </c>
      <c r="O21" s="112" t="s">
        <v>85</v>
      </c>
    </row>
    <row r="22" spans="1:15" ht="20.25" x14ac:dyDescent="0.2">
      <c r="A22" s="212"/>
      <c r="B22" s="19">
        <v>4</v>
      </c>
      <c r="C22" s="20" t="s">
        <v>27</v>
      </c>
      <c r="D22" s="30"/>
      <c r="E22" s="56"/>
      <c r="F22" s="56"/>
      <c r="G22" s="55"/>
      <c r="H22" s="55"/>
      <c r="I22" s="56"/>
      <c r="J22" s="56"/>
      <c r="K22" s="30"/>
      <c r="L22" s="19">
        <v>4</v>
      </c>
      <c r="M22" s="103" t="s">
        <v>27</v>
      </c>
      <c r="N22" s="112" t="s">
        <v>85</v>
      </c>
      <c r="O22" s="112" t="s">
        <v>85</v>
      </c>
    </row>
    <row r="23" spans="1:15" ht="20.25" x14ac:dyDescent="0.2">
      <c r="A23" s="212"/>
      <c r="B23" s="19">
        <v>4</v>
      </c>
      <c r="C23" s="20" t="s">
        <v>28</v>
      </c>
      <c r="D23" s="30"/>
      <c r="E23" s="56"/>
      <c r="F23" s="56"/>
      <c r="G23" s="55"/>
      <c r="H23" s="55"/>
      <c r="I23" s="56"/>
      <c r="J23" s="56"/>
      <c r="K23" s="30"/>
      <c r="L23" s="19">
        <v>4</v>
      </c>
      <c r="M23" s="103" t="s">
        <v>28</v>
      </c>
      <c r="N23" s="112" t="s">
        <v>85</v>
      </c>
      <c r="O23" s="112" t="s">
        <v>85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103" t="s">
        <v>29</v>
      </c>
      <c r="N24" s="112" t="s">
        <v>85</v>
      </c>
      <c r="O24" s="112" t="s">
        <v>85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103" t="s">
        <v>30</v>
      </c>
      <c r="N25" s="112" t="s">
        <v>85</v>
      </c>
      <c r="O25" s="112" t="s">
        <v>85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85</v>
      </c>
      <c r="O26" s="112" t="s">
        <v>85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85</v>
      </c>
      <c r="O27" s="112" t="s">
        <v>85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85</v>
      </c>
      <c r="O28" s="112" t="s">
        <v>85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>
        <v>6202</v>
      </c>
      <c r="E29" s="149" t="s">
        <v>101</v>
      </c>
      <c r="F29" s="147" t="s">
        <v>117</v>
      </c>
      <c r="G29" s="150" t="s">
        <v>116</v>
      </c>
      <c r="H29" s="150" t="s">
        <v>116</v>
      </c>
      <c r="I29" s="147" t="s">
        <v>117</v>
      </c>
      <c r="J29" s="149" t="s">
        <v>101</v>
      </c>
      <c r="K29" s="76">
        <v>6202</v>
      </c>
      <c r="L29" s="17">
        <v>1</v>
      </c>
      <c r="M29" s="102" t="s">
        <v>21</v>
      </c>
      <c r="N29" s="112" t="s">
        <v>85</v>
      </c>
      <c r="O29" s="112" t="s">
        <v>85</v>
      </c>
    </row>
    <row r="30" spans="1:15" s="27" customFormat="1" ht="20.25" x14ac:dyDescent="0.2">
      <c r="A30" s="218"/>
      <c r="B30" s="19">
        <v>1</v>
      </c>
      <c r="C30" s="20" t="s">
        <v>22</v>
      </c>
      <c r="D30" s="67">
        <v>6202</v>
      </c>
      <c r="E30" s="149" t="s">
        <v>101</v>
      </c>
      <c r="F30" s="147" t="s">
        <v>117</v>
      </c>
      <c r="G30" s="150" t="s">
        <v>116</v>
      </c>
      <c r="H30" s="150" t="s">
        <v>116</v>
      </c>
      <c r="I30" s="147" t="s">
        <v>117</v>
      </c>
      <c r="J30" s="149" t="s">
        <v>101</v>
      </c>
      <c r="K30" s="67">
        <v>6202</v>
      </c>
      <c r="L30" s="19">
        <v>1</v>
      </c>
      <c r="M30" s="103" t="s">
        <v>22</v>
      </c>
      <c r="N30" s="112" t="s">
        <v>85</v>
      </c>
      <c r="O30" s="112" t="s">
        <v>85</v>
      </c>
    </row>
    <row r="31" spans="1:15" s="27" customFormat="1" ht="37.5" x14ac:dyDescent="0.2">
      <c r="A31" s="218"/>
      <c r="B31" s="19">
        <v>2</v>
      </c>
      <c r="C31" s="20" t="s">
        <v>23</v>
      </c>
      <c r="D31" s="66" t="s">
        <v>188</v>
      </c>
      <c r="E31" s="123" t="s">
        <v>101</v>
      </c>
      <c r="F31" s="123" t="s">
        <v>121</v>
      </c>
      <c r="G31" s="194" t="s">
        <v>189</v>
      </c>
      <c r="H31" s="194" t="s">
        <v>189</v>
      </c>
      <c r="I31" s="123" t="s">
        <v>121</v>
      </c>
      <c r="J31" s="123" t="s">
        <v>101</v>
      </c>
      <c r="K31" s="66" t="s">
        <v>188</v>
      </c>
      <c r="L31" s="19">
        <v>2</v>
      </c>
      <c r="M31" s="103" t="s">
        <v>23</v>
      </c>
      <c r="N31" s="112" t="s">
        <v>85</v>
      </c>
      <c r="O31" s="112" t="s">
        <v>85</v>
      </c>
    </row>
    <row r="32" spans="1:15" s="27" customFormat="1" ht="37.5" x14ac:dyDescent="0.2">
      <c r="A32" s="218"/>
      <c r="B32" s="19">
        <v>2</v>
      </c>
      <c r="C32" s="20" t="s">
        <v>24</v>
      </c>
      <c r="D32" s="66" t="s">
        <v>188</v>
      </c>
      <c r="E32" s="123" t="s">
        <v>101</v>
      </c>
      <c r="F32" s="123" t="s">
        <v>121</v>
      </c>
      <c r="G32" s="194" t="s">
        <v>189</v>
      </c>
      <c r="H32" s="194" t="s">
        <v>189</v>
      </c>
      <c r="I32" s="123" t="s">
        <v>121</v>
      </c>
      <c r="J32" s="123" t="s">
        <v>101</v>
      </c>
      <c r="K32" s="66" t="s">
        <v>188</v>
      </c>
      <c r="L32" s="19">
        <v>2</v>
      </c>
      <c r="M32" s="103" t="s">
        <v>24</v>
      </c>
      <c r="N32" s="112" t="s">
        <v>85</v>
      </c>
      <c r="O32" s="112" t="s">
        <v>85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3320</v>
      </c>
      <c r="E33" s="149" t="s">
        <v>108</v>
      </c>
      <c r="F33" s="147" t="s">
        <v>170</v>
      </c>
      <c r="G33" s="150" t="s">
        <v>106</v>
      </c>
      <c r="H33" s="150" t="s">
        <v>133</v>
      </c>
      <c r="I33" s="193" t="s">
        <v>163</v>
      </c>
      <c r="J33" s="149" t="s">
        <v>101</v>
      </c>
      <c r="K33" s="30">
        <v>1617</v>
      </c>
      <c r="L33" s="19">
        <v>3</v>
      </c>
      <c r="M33" s="103" t="s">
        <v>25</v>
      </c>
      <c r="N33" s="112" t="s">
        <v>85</v>
      </c>
      <c r="O33" s="112" t="s">
        <v>85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3320</v>
      </c>
      <c r="E34" s="149" t="s">
        <v>108</v>
      </c>
      <c r="F34" s="147" t="s">
        <v>170</v>
      </c>
      <c r="G34" s="150" t="s">
        <v>106</v>
      </c>
      <c r="H34" s="150" t="s">
        <v>133</v>
      </c>
      <c r="I34" s="193" t="s">
        <v>163</v>
      </c>
      <c r="J34" s="149" t="s">
        <v>101</v>
      </c>
      <c r="K34" s="30">
        <v>1617</v>
      </c>
      <c r="L34" s="19">
        <v>3</v>
      </c>
      <c r="M34" s="103" t="s">
        <v>26</v>
      </c>
      <c r="N34" s="112" t="s">
        <v>85</v>
      </c>
      <c r="O34" s="112" t="s">
        <v>85</v>
      </c>
    </row>
    <row r="35" spans="1:15" s="27" customFormat="1" ht="20.25" x14ac:dyDescent="0.2">
      <c r="A35" s="218"/>
      <c r="B35" s="19">
        <v>4</v>
      </c>
      <c r="C35" s="20" t="s">
        <v>27</v>
      </c>
      <c r="D35" s="30"/>
      <c r="E35" s="56"/>
      <c r="F35" s="56"/>
      <c r="G35" s="55"/>
      <c r="H35" s="150" t="s">
        <v>109</v>
      </c>
      <c r="I35" s="147" t="s">
        <v>170</v>
      </c>
      <c r="J35" s="149" t="s">
        <v>108</v>
      </c>
      <c r="K35" s="30">
        <v>3320</v>
      </c>
      <c r="L35" s="19">
        <v>4</v>
      </c>
      <c r="M35" s="103" t="s">
        <v>27</v>
      </c>
      <c r="N35" s="112" t="s">
        <v>85</v>
      </c>
      <c r="O35" s="112" t="s">
        <v>85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56"/>
      <c r="F36" s="56"/>
      <c r="G36" s="55"/>
      <c r="H36" s="150" t="s">
        <v>109</v>
      </c>
      <c r="I36" s="147" t="s">
        <v>170</v>
      </c>
      <c r="J36" s="149" t="s">
        <v>108</v>
      </c>
      <c r="K36" s="30">
        <v>3320</v>
      </c>
      <c r="L36" s="19">
        <v>4</v>
      </c>
      <c r="M36" s="103" t="s">
        <v>28</v>
      </c>
      <c r="N36" s="112" t="s">
        <v>85</v>
      </c>
      <c r="O36" s="112" t="s">
        <v>85</v>
      </c>
    </row>
    <row r="37" spans="1:15" ht="20.25" x14ac:dyDescent="0.2">
      <c r="A37" s="218"/>
      <c r="B37" s="19">
        <v>5</v>
      </c>
      <c r="C37" s="20" t="s">
        <v>29</v>
      </c>
      <c r="D37" s="30"/>
      <c r="E37" s="56"/>
      <c r="F37" s="56"/>
      <c r="G37" s="55"/>
      <c r="H37" s="55"/>
      <c r="I37" s="56"/>
      <c r="J37" s="56"/>
      <c r="K37" s="30"/>
      <c r="L37" s="19">
        <v>5</v>
      </c>
      <c r="M37" s="103" t="s">
        <v>29</v>
      </c>
      <c r="N37" s="112" t="s">
        <v>85</v>
      </c>
      <c r="O37" s="112" t="s">
        <v>85</v>
      </c>
    </row>
    <row r="38" spans="1:15" ht="20.25" x14ac:dyDescent="0.2">
      <c r="A38" s="218"/>
      <c r="B38" s="19">
        <v>5</v>
      </c>
      <c r="C38" s="20" t="s">
        <v>30</v>
      </c>
      <c r="D38" s="21"/>
      <c r="E38" s="22"/>
      <c r="F38" s="23"/>
      <c r="G38" s="24"/>
      <c r="H38" s="24"/>
      <c r="I38" s="23"/>
      <c r="J38" s="22"/>
      <c r="K38" s="21"/>
      <c r="L38" s="19">
        <v>5</v>
      </c>
      <c r="M38" s="103" t="s">
        <v>30</v>
      </c>
      <c r="N38" s="112" t="s">
        <v>85</v>
      </c>
      <c r="O38" s="112" t="s">
        <v>85</v>
      </c>
    </row>
    <row r="39" spans="1:15" ht="20.25" x14ac:dyDescent="0.2">
      <c r="A39" s="218"/>
      <c r="B39" s="19">
        <v>6</v>
      </c>
      <c r="C39" s="20" t="s">
        <v>31</v>
      </c>
      <c r="D39" s="138" t="s">
        <v>122</v>
      </c>
      <c r="E39" s="149" t="s">
        <v>100</v>
      </c>
      <c r="F39" s="147" t="s">
        <v>46</v>
      </c>
      <c r="G39" s="150" t="s">
        <v>166</v>
      </c>
      <c r="H39" s="150" t="s">
        <v>166</v>
      </c>
      <c r="I39" s="147" t="s">
        <v>46</v>
      </c>
      <c r="J39" s="149" t="s">
        <v>100</v>
      </c>
      <c r="K39" s="138" t="s">
        <v>122</v>
      </c>
      <c r="L39" s="19">
        <v>6</v>
      </c>
      <c r="M39" s="103" t="s">
        <v>31</v>
      </c>
      <c r="N39" s="112" t="s">
        <v>85</v>
      </c>
      <c r="O39" s="112" t="s">
        <v>85</v>
      </c>
    </row>
    <row r="40" spans="1:15" ht="21" thickBot="1" x14ac:dyDescent="0.25">
      <c r="A40" s="219"/>
      <c r="B40" s="33">
        <v>6</v>
      </c>
      <c r="C40" s="34" t="s">
        <v>32</v>
      </c>
      <c r="D40" s="138" t="s">
        <v>122</v>
      </c>
      <c r="E40" s="149" t="s">
        <v>100</v>
      </c>
      <c r="F40" s="147" t="s">
        <v>46</v>
      </c>
      <c r="G40" s="150" t="s">
        <v>166</v>
      </c>
      <c r="H40" s="150" t="s">
        <v>166</v>
      </c>
      <c r="I40" s="147" t="s">
        <v>46</v>
      </c>
      <c r="J40" s="149" t="s">
        <v>100</v>
      </c>
      <c r="K40" s="138" t="s">
        <v>122</v>
      </c>
      <c r="L40" s="33">
        <v>6</v>
      </c>
      <c r="M40" s="104" t="s">
        <v>32</v>
      </c>
      <c r="N40" s="112" t="s">
        <v>85</v>
      </c>
      <c r="O40" s="112" t="s">
        <v>85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85</v>
      </c>
      <c r="O41" s="112" t="s">
        <v>85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85</v>
      </c>
      <c r="O42" s="112" t="s">
        <v>85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85</v>
      </c>
      <c r="O43" s="112" t="s">
        <v>85</v>
      </c>
    </row>
    <row r="44" spans="1:15" s="27" customFormat="1" ht="37.5" x14ac:dyDescent="0.2">
      <c r="A44" s="221"/>
      <c r="B44" s="19">
        <v>2</v>
      </c>
      <c r="C44" s="20" t="s">
        <v>23</v>
      </c>
      <c r="D44" s="138" t="s">
        <v>122</v>
      </c>
      <c r="E44" s="160" t="s">
        <v>100</v>
      </c>
      <c r="F44" s="56" t="s">
        <v>181</v>
      </c>
      <c r="G44" s="159" t="s">
        <v>142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85</v>
      </c>
      <c r="O44" s="112" t="s">
        <v>85</v>
      </c>
    </row>
    <row r="45" spans="1:15" s="27" customFormat="1" ht="37.5" x14ac:dyDescent="0.2">
      <c r="A45" s="221"/>
      <c r="B45" s="19">
        <v>2</v>
      </c>
      <c r="C45" s="20" t="s">
        <v>24</v>
      </c>
      <c r="D45" s="138" t="s">
        <v>122</v>
      </c>
      <c r="E45" s="160" t="s">
        <v>100</v>
      </c>
      <c r="F45" s="56" t="s">
        <v>181</v>
      </c>
      <c r="G45" s="159" t="s">
        <v>142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85</v>
      </c>
      <c r="O45" s="112" t="s">
        <v>85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85</v>
      </c>
      <c r="O46" s="112" t="s">
        <v>85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85</v>
      </c>
      <c r="O47" s="112" t="s">
        <v>85</v>
      </c>
    </row>
    <row r="48" spans="1:15" s="27" customFormat="1" ht="20.25" x14ac:dyDescent="0.2">
      <c r="A48" s="221"/>
      <c r="B48" s="19">
        <v>4</v>
      </c>
      <c r="C48" s="20" t="s">
        <v>27</v>
      </c>
      <c r="D48" s="30"/>
      <c r="E48" s="56"/>
      <c r="F48" s="56"/>
      <c r="G48" s="55"/>
      <c r="H48" s="28"/>
      <c r="I48" s="28"/>
      <c r="J48" s="28"/>
      <c r="K48" s="28"/>
      <c r="L48" s="19">
        <v>4</v>
      </c>
      <c r="M48" s="103" t="s">
        <v>27</v>
      </c>
      <c r="N48" s="112" t="s">
        <v>85</v>
      </c>
      <c r="O48" s="112" t="s">
        <v>85</v>
      </c>
    </row>
    <row r="49" spans="1:15" s="27" customFormat="1" ht="20.25" x14ac:dyDescent="0.2">
      <c r="A49" s="221"/>
      <c r="B49" s="19">
        <v>4</v>
      </c>
      <c r="C49" s="20" t="s">
        <v>28</v>
      </c>
      <c r="D49" s="30"/>
      <c r="E49" s="56"/>
      <c r="F49" s="56"/>
      <c r="G49" s="55"/>
      <c r="H49" s="28"/>
      <c r="I49" s="28"/>
      <c r="J49" s="28"/>
      <c r="K49" s="28"/>
      <c r="L49" s="19">
        <v>4</v>
      </c>
      <c r="M49" s="103" t="s">
        <v>28</v>
      </c>
      <c r="N49" s="112" t="s">
        <v>85</v>
      </c>
      <c r="O49" s="112" t="s">
        <v>85</v>
      </c>
    </row>
    <row r="50" spans="1:15" ht="20.25" x14ac:dyDescent="0.2">
      <c r="A50" s="221"/>
      <c r="B50" s="19">
        <v>5</v>
      </c>
      <c r="C50" s="20" t="s">
        <v>29</v>
      </c>
      <c r="D50" s="28">
        <v>6203</v>
      </c>
      <c r="E50" s="149" t="s">
        <v>101</v>
      </c>
      <c r="F50" s="97" t="s">
        <v>192</v>
      </c>
      <c r="G50" s="150" t="s">
        <v>103</v>
      </c>
      <c r="H50" s="150" t="s">
        <v>103</v>
      </c>
      <c r="I50" s="97" t="s">
        <v>192</v>
      </c>
      <c r="J50" s="149" t="s">
        <v>101</v>
      </c>
      <c r="K50" s="28">
        <v>6203</v>
      </c>
      <c r="L50" s="19">
        <v>5</v>
      </c>
      <c r="M50" s="103" t="s">
        <v>29</v>
      </c>
      <c r="N50" s="112" t="s">
        <v>85</v>
      </c>
      <c r="O50" s="112" t="s">
        <v>85</v>
      </c>
    </row>
    <row r="51" spans="1:15" ht="20.25" x14ac:dyDescent="0.2">
      <c r="A51" s="221"/>
      <c r="B51" s="19">
        <v>5</v>
      </c>
      <c r="C51" s="20" t="s">
        <v>30</v>
      </c>
      <c r="D51" s="30">
        <v>6203</v>
      </c>
      <c r="E51" s="149" t="s">
        <v>101</v>
      </c>
      <c r="F51" s="97" t="s">
        <v>192</v>
      </c>
      <c r="G51" s="150" t="s">
        <v>103</v>
      </c>
      <c r="H51" s="150" t="s">
        <v>103</v>
      </c>
      <c r="I51" s="97" t="s">
        <v>192</v>
      </c>
      <c r="J51" s="149" t="s">
        <v>101</v>
      </c>
      <c r="K51" s="30">
        <v>6203</v>
      </c>
      <c r="L51" s="19">
        <v>5</v>
      </c>
      <c r="M51" s="103" t="s">
        <v>30</v>
      </c>
      <c r="N51" s="112" t="s">
        <v>85</v>
      </c>
      <c r="O51" s="112" t="s">
        <v>85</v>
      </c>
    </row>
    <row r="52" spans="1:15" ht="20.25" x14ac:dyDescent="0.2">
      <c r="A52" s="221"/>
      <c r="B52" s="19">
        <v>6</v>
      </c>
      <c r="C52" s="20" t="s">
        <v>31</v>
      </c>
      <c r="D52" s="29">
        <v>6413</v>
      </c>
      <c r="E52" s="149" t="s">
        <v>101</v>
      </c>
      <c r="F52" s="147" t="s">
        <v>160</v>
      </c>
      <c r="G52" s="150" t="s">
        <v>153</v>
      </c>
      <c r="H52" s="150" t="s">
        <v>153</v>
      </c>
      <c r="I52" s="147" t="s">
        <v>160</v>
      </c>
      <c r="J52" s="149" t="s">
        <v>101</v>
      </c>
      <c r="K52" s="29">
        <v>6413</v>
      </c>
      <c r="L52" s="19">
        <v>6</v>
      </c>
      <c r="M52" s="103" t="s">
        <v>31</v>
      </c>
      <c r="N52" s="112" t="s">
        <v>85</v>
      </c>
      <c r="O52" s="112" t="s">
        <v>85</v>
      </c>
    </row>
    <row r="53" spans="1:15" ht="21" thickBot="1" x14ac:dyDescent="0.25">
      <c r="A53" s="222"/>
      <c r="B53" s="33">
        <v>6</v>
      </c>
      <c r="C53" s="34" t="s">
        <v>32</v>
      </c>
      <c r="D53" s="35">
        <v>6413</v>
      </c>
      <c r="E53" s="149" t="s">
        <v>101</v>
      </c>
      <c r="F53" s="147" t="s">
        <v>160</v>
      </c>
      <c r="G53" s="150" t="s">
        <v>153</v>
      </c>
      <c r="H53" s="150" t="s">
        <v>153</v>
      </c>
      <c r="I53" s="147" t="s">
        <v>160</v>
      </c>
      <c r="J53" s="149" t="s">
        <v>101</v>
      </c>
      <c r="K53" s="35">
        <v>6413</v>
      </c>
      <c r="L53" s="33">
        <v>6</v>
      </c>
      <c r="M53" s="104" t="s">
        <v>32</v>
      </c>
      <c r="N53" s="112" t="s">
        <v>85</v>
      </c>
      <c r="O53" s="112" t="s">
        <v>85</v>
      </c>
    </row>
    <row r="54" spans="1:15" ht="16.5" customHeight="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85</v>
      </c>
      <c r="O54" s="112" t="s">
        <v>85</v>
      </c>
    </row>
    <row r="55" spans="1:15" ht="20.25" customHeight="1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85</v>
      </c>
      <c r="O55" s="112" t="s">
        <v>85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85</v>
      </c>
      <c r="O56" s="112" t="s">
        <v>85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85</v>
      </c>
      <c r="O57" s="112" t="s">
        <v>85</v>
      </c>
    </row>
    <row r="58" spans="1:15" ht="20.25" x14ac:dyDescent="0.2">
      <c r="A58" s="218"/>
      <c r="B58" s="19">
        <v>2</v>
      </c>
      <c r="C58" s="20" t="s">
        <v>24</v>
      </c>
      <c r="D58" s="21"/>
      <c r="E58" s="106"/>
      <c r="F58" s="106"/>
      <c r="G58" s="107"/>
      <c r="H58" s="107"/>
      <c r="I58" s="106"/>
      <c r="J58" s="106"/>
      <c r="K58" s="21"/>
      <c r="L58" s="19">
        <v>2</v>
      </c>
      <c r="M58" s="103" t="s">
        <v>24</v>
      </c>
      <c r="N58" s="112" t="s">
        <v>85</v>
      </c>
      <c r="O58" s="112" t="s">
        <v>85</v>
      </c>
    </row>
    <row r="59" spans="1:15" ht="20.25" x14ac:dyDescent="0.2">
      <c r="A59" s="218"/>
      <c r="B59" s="19">
        <v>3</v>
      </c>
      <c r="C59" s="20" t="s">
        <v>25</v>
      </c>
      <c r="D59" s="21"/>
      <c r="E59" s="106"/>
      <c r="F59" s="106"/>
      <c r="G59" s="107"/>
      <c r="H59" s="107"/>
      <c r="I59" s="106"/>
      <c r="J59" s="106"/>
      <c r="K59" s="21"/>
      <c r="L59" s="19">
        <v>3</v>
      </c>
      <c r="M59" s="103" t="s">
        <v>25</v>
      </c>
      <c r="N59" s="112" t="s">
        <v>85</v>
      </c>
      <c r="O59" s="112" t="s">
        <v>85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/>
      <c r="I60" s="147"/>
      <c r="J60" s="149"/>
      <c r="K60" s="21"/>
      <c r="L60" s="19">
        <v>3</v>
      </c>
      <c r="M60" s="103" t="s">
        <v>26</v>
      </c>
      <c r="N60" s="112" t="s">
        <v>85</v>
      </c>
      <c r="O60" s="112" t="s">
        <v>85</v>
      </c>
    </row>
    <row r="61" spans="1:15" ht="20.25" x14ac:dyDescent="0.2">
      <c r="A61" s="218"/>
      <c r="B61" s="19">
        <v>4</v>
      </c>
      <c r="C61" s="20" t="s">
        <v>27</v>
      </c>
      <c r="D61" s="138" t="s">
        <v>122</v>
      </c>
      <c r="E61" s="149" t="s">
        <v>100</v>
      </c>
      <c r="F61" s="147" t="s">
        <v>164</v>
      </c>
      <c r="G61" s="150" t="s">
        <v>114</v>
      </c>
      <c r="H61" s="150"/>
      <c r="I61" s="147"/>
      <c r="J61" s="149"/>
      <c r="K61" s="21"/>
      <c r="L61" s="19">
        <v>4</v>
      </c>
      <c r="M61" s="103" t="s">
        <v>27</v>
      </c>
      <c r="N61" s="112" t="s">
        <v>85</v>
      </c>
      <c r="O61" s="112" t="s">
        <v>85</v>
      </c>
    </row>
    <row r="62" spans="1:15" ht="20.25" x14ac:dyDescent="0.2">
      <c r="A62" s="218"/>
      <c r="B62" s="19">
        <v>4</v>
      </c>
      <c r="C62" s="20" t="s">
        <v>28</v>
      </c>
      <c r="D62" s="107"/>
      <c r="E62" s="107"/>
      <c r="F62" s="107"/>
      <c r="G62" s="107"/>
      <c r="H62" s="107"/>
      <c r="I62" s="106"/>
      <c r="J62" s="106"/>
      <c r="K62" s="21"/>
      <c r="L62" s="19">
        <v>4</v>
      </c>
      <c r="M62" s="103" t="s">
        <v>28</v>
      </c>
      <c r="N62" s="112" t="s">
        <v>85</v>
      </c>
      <c r="O62" s="112" t="s">
        <v>85</v>
      </c>
    </row>
    <row r="63" spans="1:15" ht="20.25" x14ac:dyDescent="0.2">
      <c r="A63" s="218"/>
      <c r="B63" s="19">
        <v>5</v>
      </c>
      <c r="C63" s="20" t="s">
        <v>29</v>
      </c>
      <c r="D63" s="107"/>
      <c r="E63" s="107"/>
      <c r="F63" s="107"/>
      <c r="G63" s="107"/>
      <c r="H63" s="107"/>
      <c r="I63" s="106"/>
      <c r="J63" s="106"/>
      <c r="K63" s="21"/>
      <c r="L63" s="19">
        <v>5</v>
      </c>
      <c r="M63" s="103" t="s">
        <v>29</v>
      </c>
      <c r="N63" s="112" t="s">
        <v>85</v>
      </c>
      <c r="O63" s="112" t="s">
        <v>85</v>
      </c>
    </row>
    <row r="64" spans="1:15" ht="20.25" x14ac:dyDescent="0.2">
      <c r="A64" s="218"/>
      <c r="B64" s="19">
        <v>5</v>
      </c>
      <c r="C64" s="20" t="s">
        <v>30</v>
      </c>
      <c r="D64" s="107"/>
      <c r="E64" s="107"/>
      <c r="F64" s="107"/>
      <c r="G64" s="107"/>
      <c r="H64" s="107"/>
      <c r="I64" s="106"/>
      <c r="J64" s="106"/>
      <c r="K64" s="21"/>
      <c r="L64" s="19">
        <v>5</v>
      </c>
      <c r="M64" s="103" t="s">
        <v>30</v>
      </c>
      <c r="N64" s="112" t="s">
        <v>85</v>
      </c>
      <c r="O64" s="112" t="s">
        <v>85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49" t="s">
        <v>100</v>
      </c>
      <c r="F65" s="147" t="s">
        <v>160</v>
      </c>
      <c r="G65" s="150" t="s">
        <v>159</v>
      </c>
      <c r="H65" s="150" t="s">
        <v>159</v>
      </c>
      <c r="I65" s="147" t="s">
        <v>160</v>
      </c>
      <c r="J65" s="149" t="s">
        <v>100</v>
      </c>
      <c r="K65" s="138" t="s">
        <v>122</v>
      </c>
      <c r="L65" s="19">
        <v>6</v>
      </c>
      <c r="M65" s="103" t="s">
        <v>31</v>
      </c>
      <c r="N65" s="112" t="s">
        <v>85</v>
      </c>
      <c r="O65" s="112" t="s">
        <v>85</v>
      </c>
    </row>
    <row r="66" spans="1:22" ht="20.25" x14ac:dyDescent="0.2">
      <c r="A66" s="218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85</v>
      </c>
      <c r="O66" s="112" t="s">
        <v>85</v>
      </c>
    </row>
    <row r="67" spans="1:22" ht="21" thickBot="1" x14ac:dyDescent="0.25">
      <c r="A67" s="235"/>
      <c r="B67" s="192">
        <v>7</v>
      </c>
      <c r="C67" s="20" t="s">
        <v>184</v>
      </c>
      <c r="D67" s="191" t="s">
        <v>122</v>
      </c>
      <c r="E67" s="149" t="s">
        <v>100</v>
      </c>
      <c r="F67" s="147" t="s">
        <v>170</v>
      </c>
      <c r="G67" s="150" t="s">
        <v>104</v>
      </c>
      <c r="H67" s="189"/>
      <c r="I67" s="188"/>
      <c r="J67" s="187"/>
      <c r="K67" s="178"/>
      <c r="L67" s="186"/>
      <c r="M67" s="190"/>
      <c r="N67" s="112" t="s">
        <v>85</v>
      </c>
      <c r="O67" s="112" t="s">
        <v>85</v>
      </c>
    </row>
    <row r="68" spans="1:22" ht="21" thickBot="1" x14ac:dyDescent="0.25">
      <c r="A68" s="205" t="s">
        <v>36</v>
      </c>
      <c r="B68" s="207"/>
      <c r="C68" s="207"/>
      <c r="D68" s="206"/>
      <c r="E68" s="206"/>
      <c r="F68" s="206"/>
      <c r="G68" s="206"/>
      <c r="H68" s="206"/>
      <c r="I68" s="206"/>
      <c r="J68" s="206"/>
      <c r="K68" s="206"/>
      <c r="L68" s="206"/>
      <c r="M68" s="208"/>
      <c r="N68" s="112" t="s">
        <v>85</v>
      </c>
      <c r="O68" s="112" t="s">
        <v>85</v>
      </c>
    </row>
    <row r="69" spans="1:22" ht="37.5" x14ac:dyDescent="0.2">
      <c r="A69" s="217" t="s">
        <v>68</v>
      </c>
      <c r="B69" s="17">
        <v>1</v>
      </c>
      <c r="C69" s="18" t="s">
        <v>21</v>
      </c>
      <c r="D69" s="39">
        <v>1210</v>
      </c>
      <c r="E69" s="149" t="s">
        <v>101</v>
      </c>
      <c r="F69" s="147" t="s">
        <v>181</v>
      </c>
      <c r="G69" s="159" t="s">
        <v>142</v>
      </c>
      <c r="H69" s="159" t="s">
        <v>142</v>
      </c>
      <c r="I69" s="147" t="s">
        <v>181</v>
      </c>
      <c r="J69" s="149" t="s">
        <v>101</v>
      </c>
      <c r="K69" s="39">
        <v>1210</v>
      </c>
      <c r="L69" s="17">
        <v>1</v>
      </c>
      <c r="M69" s="102" t="s">
        <v>21</v>
      </c>
      <c r="N69" s="112" t="s">
        <v>85</v>
      </c>
      <c r="O69" s="112" t="s">
        <v>85</v>
      </c>
    </row>
    <row r="70" spans="1:22" ht="37.5" x14ac:dyDescent="0.2">
      <c r="A70" s="218"/>
      <c r="B70" s="19">
        <v>1</v>
      </c>
      <c r="C70" s="20" t="s">
        <v>22</v>
      </c>
      <c r="D70" s="30">
        <v>1210</v>
      </c>
      <c r="E70" s="149" t="s">
        <v>101</v>
      </c>
      <c r="F70" s="147" t="s">
        <v>181</v>
      </c>
      <c r="G70" s="159" t="s">
        <v>142</v>
      </c>
      <c r="H70" s="159" t="s">
        <v>142</v>
      </c>
      <c r="I70" s="147" t="s">
        <v>181</v>
      </c>
      <c r="J70" s="149" t="s">
        <v>101</v>
      </c>
      <c r="K70" s="30">
        <v>1210</v>
      </c>
      <c r="L70" s="19">
        <v>1</v>
      </c>
      <c r="M70" s="103" t="s">
        <v>22</v>
      </c>
      <c r="N70" s="112" t="s">
        <v>85</v>
      </c>
      <c r="O70" s="112" t="s">
        <v>85</v>
      </c>
      <c r="V70" s="4" t="s">
        <v>190</v>
      </c>
    </row>
    <row r="71" spans="1:22" ht="28.5" x14ac:dyDescent="0.2">
      <c r="A71" s="218"/>
      <c r="B71" s="19">
        <v>2</v>
      </c>
      <c r="C71" s="20" t="s">
        <v>23</v>
      </c>
      <c r="D71" s="30" t="s">
        <v>186</v>
      </c>
      <c r="E71" s="149" t="s">
        <v>100</v>
      </c>
      <c r="F71" s="56" t="s">
        <v>169</v>
      </c>
      <c r="G71" s="159" t="s">
        <v>123</v>
      </c>
      <c r="H71" s="159" t="s">
        <v>114</v>
      </c>
      <c r="I71" s="56" t="s">
        <v>164</v>
      </c>
      <c r="J71" s="149" t="s">
        <v>101</v>
      </c>
      <c r="K71" s="30">
        <v>6203</v>
      </c>
      <c r="L71" s="19">
        <v>2</v>
      </c>
      <c r="M71" s="103" t="s">
        <v>23</v>
      </c>
      <c r="N71" s="112" t="s">
        <v>85</v>
      </c>
      <c r="O71" s="112" t="s">
        <v>85</v>
      </c>
    </row>
    <row r="72" spans="1:22" ht="28.5" x14ac:dyDescent="0.2">
      <c r="A72" s="218"/>
      <c r="B72" s="19">
        <v>2</v>
      </c>
      <c r="C72" s="20" t="s">
        <v>24</v>
      </c>
      <c r="D72" s="30" t="s">
        <v>186</v>
      </c>
      <c r="E72" s="149" t="s">
        <v>100</v>
      </c>
      <c r="F72" s="56" t="s">
        <v>169</v>
      </c>
      <c r="G72" s="159" t="s">
        <v>123</v>
      </c>
      <c r="H72" s="159" t="s">
        <v>114</v>
      </c>
      <c r="I72" s="56" t="s">
        <v>164</v>
      </c>
      <c r="J72" s="149" t="s">
        <v>101</v>
      </c>
      <c r="K72" s="30">
        <v>6203</v>
      </c>
      <c r="L72" s="19">
        <v>2</v>
      </c>
      <c r="M72" s="103" t="s">
        <v>24</v>
      </c>
      <c r="N72" s="112" t="s">
        <v>85</v>
      </c>
      <c r="O72" s="112" t="s">
        <v>85</v>
      </c>
    </row>
    <row r="73" spans="1:22" ht="56.25" x14ac:dyDescent="0.2">
      <c r="A73" s="218"/>
      <c r="B73" s="19">
        <v>3</v>
      </c>
      <c r="C73" s="20" t="s">
        <v>25</v>
      </c>
      <c r="D73" s="30" t="s">
        <v>187</v>
      </c>
      <c r="E73" s="149" t="s">
        <v>108</v>
      </c>
      <c r="F73" s="56" t="s">
        <v>177</v>
      </c>
      <c r="G73" s="159" t="s">
        <v>166</v>
      </c>
      <c r="H73" s="159" t="s">
        <v>166</v>
      </c>
      <c r="I73" s="56" t="s">
        <v>177</v>
      </c>
      <c r="J73" s="149" t="s">
        <v>108</v>
      </c>
      <c r="K73" s="30" t="s">
        <v>187</v>
      </c>
      <c r="L73" s="19">
        <v>3</v>
      </c>
      <c r="M73" s="103" t="s">
        <v>25</v>
      </c>
      <c r="N73" s="112" t="s">
        <v>85</v>
      </c>
      <c r="O73" s="112" t="s">
        <v>85</v>
      </c>
    </row>
    <row r="74" spans="1:22" ht="56.25" x14ac:dyDescent="0.2">
      <c r="A74" s="218"/>
      <c r="B74" s="19">
        <v>3</v>
      </c>
      <c r="C74" s="20" t="s">
        <v>26</v>
      </c>
      <c r="D74" s="30" t="s">
        <v>187</v>
      </c>
      <c r="E74" s="149" t="s">
        <v>108</v>
      </c>
      <c r="F74" s="56" t="s">
        <v>177</v>
      </c>
      <c r="G74" s="159" t="s">
        <v>166</v>
      </c>
      <c r="H74" s="159" t="s">
        <v>166</v>
      </c>
      <c r="I74" s="56" t="s">
        <v>177</v>
      </c>
      <c r="J74" s="149" t="s">
        <v>108</v>
      </c>
      <c r="K74" s="30" t="s">
        <v>187</v>
      </c>
      <c r="L74" s="19">
        <v>3</v>
      </c>
      <c r="M74" s="103" t="s">
        <v>26</v>
      </c>
      <c r="N74" s="112" t="s">
        <v>85</v>
      </c>
      <c r="O74" s="112" t="s">
        <v>85</v>
      </c>
    </row>
    <row r="75" spans="1:22" ht="20.25" x14ac:dyDescent="0.2">
      <c r="A75" s="218"/>
      <c r="B75" s="19">
        <v>4</v>
      </c>
      <c r="C75" s="20" t="s">
        <v>27</v>
      </c>
      <c r="D75" s="29"/>
      <c r="E75" s="29"/>
      <c r="F75" s="29"/>
      <c r="G75" s="29"/>
      <c r="H75" s="29"/>
      <c r="I75" s="29"/>
      <c r="J75" s="29"/>
      <c r="K75" s="30"/>
      <c r="L75" s="19">
        <v>4</v>
      </c>
      <c r="M75" s="103" t="s">
        <v>27</v>
      </c>
      <c r="N75" s="112" t="s">
        <v>85</v>
      </c>
      <c r="O75" s="112" t="s">
        <v>85</v>
      </c>
    </row>
    <row r="76" spans="1:22" ht="20.25" x14ac:dyDescent="0.2">
      <c r="A76" s="218"/>
      <c r="B76" s="19">
        <v>4</v>
      </c>
      <c r="C76" s="20" t="s">
        <v>28</v>
      </c>
      <c r="D76" s="41"/>
      <c r="E76" s="41"/>
      <c r="F76" s="41"/>
      <c r="G76" s="23" t="s">
        <v>37</v>
      </c>
      <c r="H76" s="23" t="s">
        <v>37</v>
      </c>
      <c r="I76" s="41"/>
      <c r="J76" s="41"/>
      <c r="K76" s="41"/>
      <c r="L76" s="19">
        <v>4</v>
      </c>
      <c r="M76" s="103" t="s">
        <v>28</v>
      </c>
      <c r="N76" s="112" t="s">
        <v>85</v>
      </c>
      <c r="O76" s="112" t="s">
        <v>85</v>
      </c>
    </row>
    <row r="77" spans="1:22" ht="56.25" x14ac:dyDescent="0.2">
      <c r="A77" s="218"/>
      <c r="B77" s="19">
        <v>5</v>
      </c>
      <c r="C77" s="20" t="s">
        <v>29</v>
      </c>
      <c r="D77" s="21">
        <v>1706</v>
      </c>
      <c r="E77" s="149" t="s">
        <v>108</v>
      </c>
      <c r="F77" s="56" t="s">
        <v>178</v>
      </c>
      <c r="G77" s="159" t="s">
        <v>131</v>
      </c>
      <c r="H77" s="159" t="s">
        <v>131</v>
      </c>
      <c r="I77" s="56" t="s">
        <v>178</v>
      </c>
      <c r="J77" s="149" t="s">
        <v>108</v>
      </c>
      <c r="K77" s="21">
        <v>1706</v>
      </c>
      <c r="L77" s="19">
        <v>5</v>
      </c>
      <c r="M77" s="103" t="s">
        <v>29</v>
      </c>
      <c r="N77" s="112" t="s">
        <v>85</v>
      </c>
      <c r="O77" s="112" t="s">
        <v>85</v>
      </c>
    </row>
    <row r="78" spans="1:22" ht="56.25" x14ac:dyDescent="0.2">
      <c r="A78" s="218"/>
      <c r="B78" s="19">
        <v>5</v>
      </c>
      <c r="C78" s="20" t="s">
        <v>30</v>
      </c>
      <c r="D78" s="21">
        <v>1706</v>
      </c>
      <c r="E78" s="149" t="s">
        <v>108</v>
      </c>
      <c r="F78" s="56" t="s">
        <v>178</v>
      </c>
      <c r="G78" s="159" t="s">
        <v>131</v>
      </c>
      <c r="H78" s="159" t="s">
        <v>131</v>
      </c>
      <c r="I78" s="56" t="s">
        <v>178</v>
      </c>
      <c r="J78" s="149" t="s">
        <v>108</v>
      </c>
      <c r="K78" s="21">
        <v>1706</v>
      </c>
      <c r="L78" s="19">
        <v>5</v>
      </c>
      <c r="M78" s="103" t="s">
        <v>30</v>
      </c>
      <c r="N78" s="112" t="s">
        <v>85</v>
      </c>
      <c r="O78" s="112" t="s">
        <v>85</v>
      </c>
    </row>
    <row r="79" spans="1:22" ht="20.25" x14ac:dyDescent="0.2">
      <c r="A79" s="218"/>
      <c r="B79" s="19">
        <v>6</v>
      </c>
      <c r="C79" s="20" t="s">
        <v>31</v>
      </c>
      <c r="D79" s="41">
        <v>1501</v>
      </c>
      <c r="E79" s="149" t="s">
        <v>101</v>
      </c>
      <c r="F79" s="56" t="s">
        <v>160</v>
      </c>
      <c r="G79" s="159" t="s">
        <v>159</v>
      </c>
      <c r="H79" s="159" t="s">
        <v>159</v>
      </c>
      <c r="I79" s="56" t="s">
        <v>160</v>
      </c>
      <c r="J79" s="149" t="s">
        <v>101</v>
      </c>
      <c r="K79" s="23">
        <v>1501</v>
      </c>
      <c r="L79" s="19">
        <v>6</v>
      </c>
      <c r="M79" s="103" t="s">
        <v>31</v>
      </c>
      <c r="N79" s="112" t="s">
        <v>85</v>
      </c>
      <c r="O79" s="112" t="s">
        <v>85</v>
      </c>
    </row>
    <row r="80" spans="1:22" ht="21" thickBot="1" x14ac:dyDescent="0.25">
      <c r="A80" s="219"/>
      <c r="B80" s="33">
        <v>6</v>
      </c>
      <c r="C80" s="34" t="s">
        <v>32</v>
      </c>
      <c r="D80" s="35">
        <v>1501</v>
      </c>
      <c r="E80" s="149" t="s">
        <v>101</v>
      </c>
      <c r="F80" s="56" t="s">
        <v>160</v>
      </c>
      <c r="G80" s="159" t="s">
        <v>159</v>
      </c>
      <c r="H80" s="159" t="s">
        <v>159</v>
      </c>
      <c r="I80" s="56" t="s">
        <v>160</v>
      </c>
      <c r="J80" s="149" t="s">
        <v>101</v>
      </c>
      <c r="K80" s="35">
        <v>1501</v>
      </c>
      <c r="L80" s="33">
        <v>6</v>
      </c>
      <c r="M80" s="104" t="s">
        <v>32</v>
      </c>
      <c r="N80" s="112" t="s">
        <v>85</v>
      </c>
      <c r="O80" s="112" t="s">
        <v>85</v>
      </c>
    </row>
    <row r="81" spans="1:15" ht="21" thickBot="1" x14ac:dyDescent="0.25">
      <c r="A81" s="205" t="s">
        <v>38</v>
      </c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8"/>
      <c r="N81" s="112" t="s">
        <v>85</v>
      </c>
      <c r="O81" s="112" t="s">
        <v>85</v>
      </c>
    </row>
    <row r="82" spans="1:15" ht="20.25" x14ac:dyDescent="0.2">
      <c r="A82" s="217" t="s">
        <v>69</v>
      </c>
      <c r="B82" s="17">
        <v>1</v>
      </c>
      <c r="C82" s="18" t="s">
        <v>21</v>
      </c>
      <c r="D82" s="109"/>
      <c r="E82" s="78"/>
      <c r="F82" s="79"/>
      <c r="G82" s="80"/>
      <c r="H82" s="81"/>
      <c r="I82" s="81"/>
      <c r="J82" s="81"/>
      <c r="K82" s="39"/>
      <c r="L82" s="17">
        <v>1</v>
      </c>
      <c r="M82" s="102" t="s">
        <v>21</v>
      </c>
      <c r="N82" s="112" t="s">
        <v>85</v>
      </c>
      <c r="O82" s="112" t="s">
        <v>85</v>
      </c>
    </row>
    <row r="83" spans="1:15" ht="20.25" x14ac:dyDescent="0.2">
      <c r="A83" s="218"/>
      <c r="B83" s="19">
        <v>1</v>
      </c>
      <c r="C83" s="20" t="s">
        <v>22</v>
      </c>
      <c r="D83" s="21"/>
      <c r="E83" s="44"/>
      <c r="F83" s="43"/>
      <c r="G83" s="24"/>
      <c r="H83" s="41"/>
      <c r="I83" s="41"/>
      <c r="J83" s="41"/>
      <c r="K83" s="30"/>
      <c r="L83" s="19">
        <v>1</v>
      </c>
      <c r="M83" s="103" t="s">
        <v>22</v>
      </c>
      <c r="N83" s="112" t="s">
        <v>85</v>
      </c>
      <c r="O83" s="112" t="s">
        <v>85</v>
      </c>
    </row>
    <row r="84" spans="1:15" ht="20.25" x14ac:dyDescent="0.2">
      <c r="A84" s="218"/>
      <c r="B84" s="19">
        <v>2</v>
      </c>
      <c r="C84" s="20" t="s">
        <v>23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23</v>
      </c>
      <c r="N84" s="112" t="s">
        <v>85</v>
      </c>
      <c r="O84" s="112" t="s">
        <v>85</v>
      </c>
    </row>
    <row r="85" spans="1:15" ht="20.25" x14ac:dyDescent="0.2">
      <c r="A85" s="218"/>
      <c r="B85" s="19">
        <v>2</v>
      </c>
      <c r="C85" s="20" t="s">
        <v>24</v>
      </c>
      <c r="D85" s="21"/>
      <c r="E85" s="44"/>
      <c r="F85" s="43"/>
      <c r="G85" s="24"/>
      <c r="H85" s="41"/>
      <c r="I85" s="41"/>
      <c r="J85" s="41"/>
      <c r="K85" s="30"/>
      <c r="L85" s="19">
        <v>2</v>
      </c>
      <c r="M85" s="103" t="s">
        <v>24</v>
      </c>
      <c r="N85" s="112" t="s">
        <v>85</v>
      </c>
      <c r="O85" s="112" t="s">
        <v>85</v>
      </c>
    </row>
    <row r="86" spans="1:15" ht="20.25" x14ac:dyDescent="0.2">
      <c r="A86" s="218"/>
      <c r="B86" s="19">
        <v>3</v>
      </c>
      <c r="C86" s="20" t="s">
        <v>25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25</v>
      </c>
      <c r="N86" s="112" t="s">
        <v>85</v>
      </c>
      <c r="O86" s="112" t="s">
        <v>85</v>
      </c>
    </row>
    <row r="87" spans="1:15" ht="20.25" x14ac:dyDescent="0.2">
      <c r="A87" s="218"/>
      <c r="B87" s="19">
        <v>3</v>
      </c>
      <c r="C87" s="20" t="s">
        <v>26</v>
      </c>
      <c r="D87" s="30"/>
      <c r="E87" s="147"/>
      <c r="F87" s="66"/>
      <c r="G87" s="148"/>
      <c r="H87" s="148"/>
      <c r="I87" s="66"/>
      <c r="J87" s="147"/>
      <c r="K87" s="30"/>
      <c r="L87" s="19">
        <v>3</v>
      </c>
      <c r="M87" s="103" t="s">
        <v>26</v>
      </c>
      <c r="N87" s="112" t="s">
        <v>85</v>
      </c>
      <c r="O87" s="112" t="s">
        <v>85</v>
      </c>
    </row>
    <row r="88" spans="1:15" ht="20.25" x14ac:dyDescent="0.2">
      <c r="A88" s="218"/>
      <c r="B88" s="19">
        <v>4</v>
      </c>
      <c r="C88" s="20" t="s">
        <v>27</v>
      </c>
      <c r="D88" s="21"/>
      <c r="E88" s="44"/>
      <c r="F88" s="43"/>
      <c r="G88" s="32"/>
      <c r="H88" s="29"/>
      <c r="I88" s="41"/>
      <c r="J88" s="41"/>
      <c r="K88" s="30"/>
      <c r="L88" s="19">
        <v>4</v>
      </c>
      <c r="M88" s="103" t="s">
        <v>27</v>
      </c>
      <c r="N88" s="112" t="s">
        <v>85</v>
      </c>
      <c r="O88" s="112" t="s">
        <v>85</v>
      </c>
    </row>
    <row r="89" spans="1:15" ht="20.25" x14ac:dyDescent="0.2">
      <c r="A89" s="218"/>
      <c r="B89" s="19">
        <v>4</v>
      </c>
      <c r="C89" s="20" t="s">
        <v>28</v>
      </c>
      <c r="D89" s="21"/>
      <c r="E89" s="44"/>
      <c r="F89" s="43"/>
      <c r="G89" s="24"/>
      <c r="H89" s="41"/>
      <c r="I89" s="41"/>
      <c r="J89" s="41"/>
      <c r="K89" s="30"/>
      <c r="L89" s="19">
        <v>4</v>
      </c>
      <c r="M89" s="103" t="s">
        <v>28</v>
      </c>
      <c r="N89" s="112" t="s">
        <v>85</v>
      </c>
      <c r="O89" s="112" t="s">
        <v>85</v>
      </c>
    </row>
    <row r="90" spans="1:15" ht="20.25" x14ac:dyDescent="0.2">
      <c r="A90" s="218"/>
      <c r="B90" s="19">
        <v>5</v>
      </c>
      <c r="C90" s="20" t="s">
        <v>29</v>
      </c>
      <c r="D90" s="21"/>
      <c r="E90" s="44"/>
      <c r="F90" s="43"/>
      <c r="G90" s="24"/>
      <c r="H90" s="23"/>
      <c r="I90" s="41"/>
      <c r="J90" s="41"/>
      <c r="K90" s="29"/>
      <c r="L90" s="19">
        <v>5</v>
      </c>
      <c r="M90" s="103" t="s">
        <v>29</v>
      </c>
      <c r="N90" s="112" t="s">
        <v>85</v>
      </c>
      <c r="O90" s="112" t="s">
        <v>85</v>
      </c>
    </row>
    <row r="91" spans="1:15" ht="20.25" x14ac:dyDescent="0.2">
      <c r="A91" s="218"/>
      <c r="B91" s="19">
        <v>5</v>
      </c>
      <c r="C91" s="20" t="s">
        <v>30</v>
      </c>
      <c r="D91" s="21"/>
      <c r="E91" s="44"/>
      <c r="F91" s="43"/>
      <c r="G91" s="24"/>
      <c r="H91" s="45"/>
      <c r="I91" s="41"/>
      <c r="J91" s="41"/>
      <c r="K91" s="29"/>
      <c r="L91" s="19">
        <v>5</v>
      </c>
      <c r="M91" s="103" t="s">
        <v>30</v>
      </c>
      <c r="N91" s="112" t="s">
        <v>85</v>
      </c>
      <c r="O91" s="112" t="s">
        <v>85</v>
      </c>
    </row>
    <row r="92" spans="1:15" ht="20.25" x14ac:dyDescent="0.2">
      <c r="A92" s="218"/>
      <c r="B92" s="19">
        <v>6</v>
      </c>
      <c r="C92" s="20" t="s">
        <v>31</v>
      </c>
      <c r="D92" s="41"/>
      <c r="E92" s="41"/>
      <c r="F92" s="41"/>
      <c r="G92" s="45"/>
      <c r="H92" s="45"/>
      <c r="I92" s="41"/>
      <c r="J92" s="41"/>
      <c r="K92" s="29"/>
      <c r="L92" s="19">
        <v>6</v>
      </c>
      <c r="M92" s="103" t="s">
        <v>31</v>
      </c>
      <c r="N92" s="112" t="s">
        <v>85</v>
      </c>
      <c r="O92" s="112" t="s">
        <v>85</v>
      </c>
    </row>
    <row r="93" spans="1:15" ht="21" thickBot="1" x14ac:dyDescent="0.25">
      <c r="A93" s="219"/>
      <c r="B93" s="25">
        <v>6</v>
      </c>
      <c r="C93" s="26" t="s">
        <v>32</v>
      </c>
      <c r="D93" s="110"/>
      <c r="E93" s="40"/>
      <c r="F93" s="40"/>
      <c r="G93" s="40"/>
      <c r="H93" s="40"/>
      <c r="I93" s="40"/>
      <c r="J93" s="40"/>
      <c r="K93" s="110"/>
      <c r="L93" s="25">
        <v>6</v>
      </c>
      <c r="M93" s="111" t="s">
        <v>32</v>
      </c>
      <c r="N93" s="112" t="s">
        <v>85</v>
      </c>
      <c r="O93" s="112" t="s">
        <v>85</v>
      </c>
    </row>
    <row r="94" spans="1:15" ht="15" x14ac:dyDescent="0.2">
      <c r="D94" s="2"/>
      <c r="K94" s="2"/>
    </row>
    <row r="95" spans="1:15" ht="15.75" x14ac:dyDescent="0.2">
      <c r="D95" s="2"/>
      <c r="E95" s="46" t="s">
        <v>39</v>
      </c>
      <c r="F95" s="46"/>
      <c r="G95" s="47"/>
      <c r="H95" s="47" t="s">
        <v>40</v>
      </c>
      <c r="I95" s="48" t="s">
        <v>41</v>
      </c>
      <c r="K95" s="2"/>
    </row>
    <row r="96" spans="1:15" ht="15" x14ac:dyDescent="0.2">
      <c r="D96" s="2"/>
      <c r="F96" s="49"/>
      <c r="G96" s="50"/>
      <c r="H96" s="50"/>
      <c r="I96" s="51" t="s">
        <v>42</v>
      </c>
      <c r="K96" s="2"/>
    </row>
    <row r="97" spans="4:11" ht="15.75" x14ac:dyDescent="0.2">
      <c r="D97" s="2"/>
      <c r="E97" s="46" t="s">
        <v>43</v>
      </c>
      <c r="F97" s="46"/>
      <c r="G97" s="47"/>
      <c r="H97" s="47" t="s">
        <v>40</v>
      </c>
      <c r="I97" s="48" t="s">
        <v>44</v>
      </c>
      <c r="K97" s="2"/>
    </row>
    <row r="98" spans="4:11" ht="15" x14ac:dyDescent="0.2">
      <c r="D98" s="2"/>
      <c r="I98" s="51" t="s">
        <v>42</v>
      </c>
      <c r="K98" s="2"/>
    </row>
    <row r="99" spans="4:11" ht="15.75" x14ac:dyDescent="0.2">
      <c r="D99" s="2"/>
      <c r="E99" s="46" t="s">
        <v>45</v>
      </c>
      <c r="F99" s="52"/>
      <c r="G99" s="47"/>
      <c r="H99" s="47" t="s">
        <v>40</v>
      </c>
      <c r="I99" s="48" t="s">
        <v>46</v>
      </c>
      <c r="K99" s="2"/>
    </row>
    <row r="100" spans="4:11" ht="15" x14ac:dyDescent="0.2">
      <c r="D100" s="2"/>
      <c r="I100" s="51" t="s">
        <v>42</v>
      </c>
      <c r="K100" s="2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  <row r="313" spans="4:11" ht="15" x14ac:dyDescent="0.2">
      <c r="D313" s="3"/>
      <c r="K313" s="3"/>
    </row>
  </sheetData>
  <mergeCells count="22">
    <mergeCell ref="A69:A80"/>
    <mergeCell ref="A82:A93"/>
    <mergeCell ref="A68:M68"/>
    <mergeCell ref="A81:M81"/>
    <mergeCell ref="A29:A40"/>
    <mergeCell ref="A42:A53"/>
    <mergeCell ref="A55:A67"/>
    <mergeCell ref="A28:M28"/>
    <mergeCell ref="A41:M41"/>
    <mergeCell ref="A54:M54"/>
    <mergeCell ref="A10:L10"/>
    <mergeCell ref="A11:L11"/>
    <mergeCell ref="A12:L12"/>
    <mergeCell ref="A16:A27"/>
    <mergeCell ref="A15:M15"/>
    <mergeCell ref="A13:M13"/>
    <mergeCell ref="A9:L9"/>
    <mergeCell ref="I2:L2"/>
    <mergeCell ref="H3:L3"/>
    <mergeCell ref="I4:L4"/>
    <mergeCell ref="A6:L6"/>
    <mergeCell ref="A8:L8"/>
  </mergeCells>
  <conditionalFormatting sqref="H18:K18">
    <cfRule type="expression" dxfId="394" priority="183">
      <formula>#REF!=1</formula>
    </cfRule>
  </conditionalFormatting>
  <conditionalFormatting sqref="H18:K18">
    <cfRule type="expression" dxfId="393" priority="184">
      <formula>IF(#REF!="",FALSE,TRUE)</formula>
    </cfRule>
  </conditionalFormatting>
  <conditionalFormatting sqref="H19:K19">
    <cfRule type="expression" dxfId="392" priority="178">
      <formula>#REF!=1</formula>
    </cfRule>
  </conditionalFormatting>
  <conditionalFormatting sqref="H19:K19">
    <cfRule type="expression" dxfId="391" priority="179">
      <formula>IF(#REF!="",FALSE,TRUE)</formula>
    </cfRule>
  </conditionalFormatting>
  <conditionalFormatting sqref="D29:D30 K29:K30">
    <cfRule type="expression" dxfId="390" priority="177">
      <formula>IF(#REF!="",FALSE,TRUE)</formula>
    </cfRule>
  </conditionalFormatting>
  <conditionalFormatting sqref="D29:D30 K29:K30">
    <cfRule type="expression" dxfId="389" priority="176">
      <formula>#REF!=1</formula>
    </cfRule>
  </conditionalFormatting>
  <conditionalFormatting sqref="H20:J26 E46:J47 H35:J37 E48:G49">
    <cfRule type="expression" dxfId="388" priority="171">
      <formula>IF(#REF!="",FALSE,TRUE)</formula>
    </cfRule>
  </conditionalFormatting>
  <conditionalFormatting sqref="H20:J26 E46:J47 H35:J37 E48:G49 F67 F57:F59">
    <cfRule type="expression" dxfId="387" priority="170">
      <formula>#REF!=1</formula>
    </cfRule>
  </conditionalFormatting>
  <conditionalFormatting sqref="I20:I26 I46:I47 I35:I37 F46:F49 E60:F61 E67:F67 F57:F59">
    <cfRule type="expression" dxfId="386" priority="169">
      <formula>#REF!=1</formula>
    </cfRule>
  </conditionalFormatting>
  <conditionalFormatting sqref="G20:G24 H35:J36 G67 E67 G57:G59 E57:E59">
    <cfRule type="expression" dxfId="385" priority="161">
      <formula>IF(#REF!="",FALSE,TRUE)</formula>
    </cfRule>
  </conditionalFormatting>
  <conditionalFormatting sqref="G20:G24 H35:J36 E60:G60 E67:G67 G57:G59 E57:E59">
    <cfRule type="expression" dxfId="384" priority="160">
      <formula>#REF!=1</formula>
    </cfRule>
  </conditionalFormatting>
  <conditionalFormatting sqref="F20:F24 F67 F57:F59">
    <cfRule type="expression" dxfId="383" priority="159">
      <formula>IF(#REF!="",FALSE,TRUE)</formula>
    </cfRule>
  </conditionalFormatting>
  <conditionalFormatting sqref="F20:F24">
    <cfRule type="expression" dxfId="382" priority="158">
      <formula>#REF!=1</formula>
    </cfRule>
  </conditionalFormatting>
  <conditionalFormatting sqref="F20:F24">
    <cfRule type="expression" dxfId="381" priority="157">
      <formula>#REF!=1</formula>
    </cfRule>
  </conditionalFormatting>
  <conditionalFormatting sqref="E20:E24">
    <cfRule type="expression" dxfId="380" priority="156">
      <formula>IF(#REF!="",FALSE,TRUE)</formula>
    </cfRule>
  </conditionalFormatting>
  <conditionalFormatting sqref="E20:E24">
    <cfRule type="expression" dxfId="379" priority="155">
      <formula>#REF!=1</formula>
    </cfRule>
  </conditionalFormatting>
  <conditionalFormatting sqref="G25:G26">
    <cfRule type="expression" dxfId="378" priority="154">
      <formula>IF(#REF!="",FALSE,TRUE)</formula>
    </cfRule>
  </conditionalFormatting>
  <conditionalFormatting sqref="G25:G26">
    <cfRule type="expression" dxfId="377" priority="153">
      <formula>#REF!=1</formula>
    </cfRule>
  </conditionalFormatting>
  <conditionalFormatting sqref="F25:F26">
    <cfRule type="expression" dxfId="376" priority="152">
      <formula>IF(#REF!="",FALSE,TRUE)</formula>
    </cfRule>
  </conditionalFormatting>
  <conditionalFormatting sqref="F25:F26">
    <cfRule type="expression" dxfId="375" priority="151">
      <formula>#REF!=1</formula>
    </cfRule>
  </conditionalFormatting>
  <conditionalFormatting sqref="F25:F26">
    <cfRule type="expression" dxfId="374" priority="150">
      <formula>#REF!=1</formula>
    </cfRule>
  </conditionalFormatting>
  <conditionalFormatting sqref="E25:E26">
    <cfRule type="expression" dxfId="373" priority="149">
      <formula>IF(#REF!="",FALSE,TRUE)</formula>
    </cfRule>
  </conditionalFormatting>
  <conditionalFormatting sqref="E25:E26">
    <cfRule type="expression" dxfId="372" priority="148">
      <formula>#REF!=1</formula>
    </cfRule>
  </conditionalFormatting>
  <conditionalFormatting sqref="G35:G37">
    <cfRule type="expression" dxfId="371" priority="140">
      <formula>IF(#REF!="",FALSE,TRUE)</formula>
    </cfRule>
  </conditionalFormatting>
  <conditionalFormatting sqref="E18:F19 E33:F34 E71:F72 I71:J74 I77:J80 I33:J34 J69:J70 I52:J53 J29:J30 G35:G37">
    <cfRule type="expression" dxfId="370" priority="139">
      <formula>#REF!=1</formula>
    </cfRule>
  </conditionalFormatting>
  <conditionalFormatting sqref="F35:F37">
    <cfRule type="expression" dxfId="369" priority="138">
      <formula>IF(#REF!="",FALSE,TRUE)</formula>
    </cfRule>
  </conditionalFormatting>
  <conditionalFormatting sqref="F35:F37">
    <cfRule type="expression" dxfId="368" priority="137">
      <formula>#REF!=1</formula>
    </cfRule>
  </conditionalFormatting>
  <conditionalFormatting sqref="F35:F37">
    <cfRule type="expression" dxfId="367" priority="136">
      <formula>#REF!=1</formula>
    </cfRule>
  </conditionalFormatting>
  <conditionalFormatting sqref="E35:E37">
    <cfRule type="expression" dxfId="366" priority="135">
      <formula>IF(#REF!="",FALSE,TRUE)</formula>
    </cfRule>
  </conditionalFormatting>
  <conditionalFormatting sqref="E35:E37">
    <cfRule type="expression" dxfId="365" priority="134">
      <formula>#REF!=1</formula>
    </cfRule>
  </conditionalFormatting>
  <conditionalFormatting sqref="J50:J51">
    <cfRule type="expression" dxfId="364" priority="125">
      <formula>#REF!=1</formula>
    </cfRule>
  </conditionalFormatting>
  <conditionalFormatting sqref="E18:G19 J50:J51 H50:H51 E71:G72 H71:J74 H77:J80 E33:J34 H69:H70 J69:J70 G52:J53 G29:H30 J29:J30">
    <cfRule type="expression" dxfId="363" priority="126">
      <formula>IF(#REF!="",FALSE,TRUE)</formula>
    </cfRule>
  </conditionalFormatting>
  <conditionalFormatting sqref="E18:G19 H50:H51 J50:J51 E71:G72 H71:J74 H77:J80 E33:J34 H69:H70 J69:J70 H52:J53 H29:H30 J29:J30">
    <cfRule type="expression" dxfId="362" priority="124">
      <formula>#REF!=1</formula>
    </cfRule>
  </conditionalFormatting>
  <conditionalFormatting sqref="H86:H87">
    <cfRule type="expression" dxfId="361" priority="123">
      <formula>IF(#REF!="",FALSE,TRUE)</formula>
    </cfRule>
  </conditionalFormatting>
  <conditionalFormatting sqref="J86:J87">
    <cfRule type="expression" dxfId="360" priority="121">
      <formula>#REF!=1</formula>
    </cfRule>
  </conditionalFormatting>
  <conditionalFormatting sqref="J86:J87">
    <cfRule type="expression" dxfId="359" priority="122">
      <formula>IF(#REF!="",FALSE,TRUE)</formula>
    </cfRule>
  </conditionalFormatting>
  <conditionalFormatting sqref="H86:H87 J86:J87">
    <cfRule type="expression" dxfId="358" priority="120">
      <formula>#REF!=1</formula>
    </cfRule>
  </conditionalFormatting>
  <conditionalFormatting sqref="G86:G87">
    <cfRule type="expression" dxfId="357" priority="119">
      <formula>IF(#REF!="",FALSE,TRUE)</formula>
    </cfRule>
  </conditionalFormatting>
  <conditionalFormatting sqref="G86:G87">
    <cfRule type="expression" dxfId="356" priority="118">
      <formula>#REF!=1</formula>
    </cfRule>
  </conditionalFormatting>
  <conditionalFormatting sqref="E86:E87">
    <cfRule type="expression" dxfId="355" priority="116">
      <formula>#REF!=1</formula>
    </cfRule>
  </conditionalFormatting>
  <conditionalFormatting sqref="E86:E87">
    <cfRule type="expression" dxfId="354" priority="117">
      <formula>IF(#REF!="",FALSE,TRUE)</formula>
    </cfRule>
  </conditionalFormatting>
  <conditionalFormatting sqref="E86:E87">
    <cfRule type="expression" dxfId="353" priority="115">
      <formula>#REF!=1</formula>
    </cfRule>
  </conditionalFormatting>
  <conditionalFormatting sqref="I39:J40">
    <cfRule type="expression" dxfId="352" priority="113">
      <formula>#REF!=1</formula>
    </cfRule>
  </conditionalFormatting>
  <conditionalFormatting sqref="H39:J40">
    <cfRule type="expression" dxfId="351" priority="114">
      <formula>IF(#REF!="",FALSE,TRUE)</formula>
    </cfRule>
  </conditionalFormatting>
  <conditionalFormatting sqref="H39:J40">
    <cfRule type="expression" dxfId="350" priority="112">
      <formula>#REF!=1</formula>
    </cfRule>
  </conditionalFormatting>
  <conditionalFormatting sqref="G39:G40">
    <cfRule type="expression" dxfId="349" priority="111">
      <formula>IF(#REF!="",FALSE,TRUE)</formula>
    </cfRule>
  </conditionalFormatting>
  <conditionalFormatting sqref="G39:G40">
    <cfRule type="expression" dxfId="348" priority="110">
      <formula>#REF!=1</formula>
    </cfRule>
  </conditionalFormatting>
  <conditionalFormatting sqref="F39:F40">
    <cfRule type="expression" dxfId="347" priority="108">
      <formula>#REF!=1</formula>
    </cfRule>
  </conditionalFormatting>
  <conditionalFormatting sqref="F39:F40">
    <cfRule type="expression" dxfId="346" priority="109">
      <formula>IF(#REF!="",FALSE,TRUE)</formula>
    </cfRule>
  </conditionalFormatting>
  <conditionalFormatting sqref="F39:F40">
    <cfRule type="expression" dxfId="345" priority="107">
      <formula>#REF!=1</formula>
    </cfRule>
  </conditionalFormatting>
  <conditionalFormatting sqref="E39:E40">
    <cfRule type="expression" dxfId="344" priority="105">
      <formula>#REF!=1</formula>
    </cfRule>
  </conditionalFormatting>
  <conditionalFormatting sqref="E39:E40">
    <cfRule type="expression" dxfId="343" priority="106">
      <formula>IF(#REF!="",FALSE,TRUE)</formula>
    </cfRule>
  </conditionalFormatting>
  <conditionalFormatting sqref="E39:E40">
    <cfRule type="expression" dxfId="342" priority="104">
      <formula>#REF!=1</formula>
    </cfRule>
  </conditionalFormatting>
  <conditionalFormatting sqref="I42:J45">
    <cfRule type="expression" dxfId="341" priority="103">
      <formula>#REF!=1</formula>
    </cfRule>
  </conditionalFormatting>
  <conditionalFormatting sqref="H42:J45">
    <cfRule type="expression" dxfId="340" priority="102">
      <formula>IF(#REF!="",FALSE,TRUE)</formula>
    </cfRule>
  </conditionalFormatting>
  <conditionalFormatting sqref="H42:J45">
    <cfRule type="expression" dxfId="339" priority="101">
      <formula>#REF!=1</formula>
    </cfRule>
  </conditionalFormatting>
  <conditionalFormatting sqref="G42:G43">
    <cfRule type="expression" dxfId="338" priority="100">
      <formula>IF(#REF!="",FALSE,TRUE)</formula>
    </cfRule>
  </conditionalFormatting>
  <conditionalFormatting sqref="G42:G43">
    <cfRule type="expression" dxfId="337" priority="99">
      <formula>#REF!=1</formula>
    </cfRule>
  </conditionalFormatting>
  <conditionalFormatting sqref="F42:F43">
    <cfRule type="expression" dxfId="336" priority="98">
      <formula>#REF!=1</formula>
    </cfRule>
  </conditionalFormatting>
  <conditionalFormatting sqref="F42:F43">
    <cfRule type="expression" dxfId="335" priority="97">
      <formula>IF(#REF!="",FALSE,TRUE)</formula>
    </cfRule>
  </conditionalFormatting>
  <conditionalFormatting sqref="F42:F43">
    <cfRule type="expression" dxfId="334" priority="96">
      <formula>#REF!=1</formula>
    </cfRule>
  </conditionalFormatting>
  <conditionalFormatting sqref="E42:E43">
    <cfRule type="expression" dxfId="333" priority="95">
      <formula>#REF!=1</formula>
    </cfRule>
  </conditionalFormatting>
  <conditionalFormatting sqref="E42:E43">
    <cfRule type="expression" dxfId="332" priority="94">
      <formula>IF(#REF!="",FALSE,TRUE)</formula>
    </cfRule>
  </conditionalFormatting>
  <conditionalFormatting sqref="E42:E43">
    <cfRule type="expression" dxfId="331" priority="93">
      <formula>#REF!=1</formula>
    </cfRule>
  </conditionalFormatting>
  <conditionalFormatting sqref="H57:J59 D62:J64">
    <cfRule type="expression" dxfId="330" priority="92">
      <formula>IF(#REF!="",FALSE,TRUE)</formula>
    </cfRule>
  </conditionalFormatting>
  <conditionalFormatting sqref="H57:J59 D62:J64">
    <cfRule type="expression" dxfId="329" priority="91">
      <formula>#REF!=1</formula>
    </cfRule>
  </conditionalFormatting>
  <conditionalFormatting sqref="I57:I59 I62:I64">
    <cfRule type="expression" dxfId="328" priority="90">
      <formula>#REF!=1</formula>
    </cfRule>
  </conditionalFormatting>
  <conditionalFormatting sqref="I60:J61 I65:J67">
    <cfRule type="expression" dxfId="327" priority="82">
      <formula>#REF!=1</formula>
    </cfRule>
  </conditionalFormatting>
  <conditionalFormatting sqref="J16:J17">
    <cfRule type="expression" dxfId="326" priority="80">
      <formula>#REF!=1</formula>
    </cfRule>
  </conditionalFormatting>
  <conditionalFormatting sqref="J16:J17 H16:H17 H65:J67 E60:J61 E67:G67">
    <cfRule type="expression" dxfId="325" priority="81">
      <formula>IF(#REF!="",FALSE,TRUE)</formula>
    </cfRule>
  </conditionalFormatting>
  <conditionalFormatting sqref="H60:J60 E61:J61 H16:H17 J16:J17 H65:J67">
    <cfRule type="expression" dxfId="324" priority="79">
      <formula>#REF!=1</formula>
    </cfRule>
  </conditionalFormatting>
  <conditionalFormatting sqref="G16:G17">
    <cfRule type="expression" dxfId="323" priority="78">
      <formula>IF(#REF!="",FALSE,TRUE)</formula>
    </cfRule>
  </conditionalFormatting>
  <conditionalFormatting sqref="G16:G17">
    <cfRule type="expression" dxfId="322" priority="77">
      <formula>#REF!=1</formula>
    </cfRule>
  </conditionalFormatting>
  <conditionalFormatting sqref="E16:E17">
    <cfRule type="expression" dxfId="321" priority="75">
      <formula>#REF!=1</formula>
    </cfRule>
  </conditionalFormatting>
  <conditionalFormatting sqref="E16:E17">
    <cfRule type="expression" dxfId="320" priority="76">
      <formula>IF(#REF!="",FALSE,TRUE)</formula>
    </cfRule>
  </conditionalFormatting>
  <conditionalFormatting sqref="E16:E17">
    <cfRule type="expression" dxfId="319" priority="74">
      <formula>#REF!=1</formula>
    </cfRule>
  </conditionalFormatting>
  <conditionalFormatting sqref="G65:G67">
    <cfRule type="expression" dxfId="318" priority="73">
      <formula>IF(#REF!="",FALSE,TRUE)</formula>
    </cfRule>
  </conditionalFormatting>
  <conditionalFormatting sqref="G65:G67">
    <cfRule type="expression" dxfId="317" priority="72">
      <formula>#REF!=1</formula>
    </cfRule>
  </conditionalFormatting>
  <conditionalFormatting sqref="F65:F67">
    <cfRule type="expression" dxfId="316" priority="71">
      <formula>#REF!=1</formula>
    </cfRule>
  </conditionalFormatting>
  <conditionalFormatting sqref="F65:F67">
    <cfRule type="expression" dxfId="315" priority="70">
      <formula>IF(#REF!="",FALSE,TRUE)</formula>
    </cfRule>
  </conditionalFormatting>
  <conditionalFormatting sqref="F65:F67">
    <cfRule type="expression" dxfId="314" priority="69">
      <formula>#REF!=1</formula>
    </cfRule>
  </conditionalFormatting>
  <conditionalFormatting sqref="E65:E67">
    <cfRule type="expression" dxfId="313" priority="68">
      <formula>#REF!=1</formula>
    </cfRule>
  </conditionalFormatting>
  <conditionalFormatting sqref="E65:E67">
    <cfRule type="expression" dxfId="312" priority="67">
      <formula>IF(#REF!="",FALSE,TRUE)</formula>
    </cfRule>
  </conditionalFormatting>
  <conditionalFormatting sqref="E65:E67">
    <cfRule type="expression" dxfId="311" priority="66">
      <formula>#REF!=1</formula>
    </cfRule>
  </conditionalFormatting>
  <conditionalFormatting sqref="G50:G51">
    <cfRule type="expression" dxfId="310" priority="65">
      <formula>IF(#REF!="",FALSE,TRUE)</formula>
    </cfRule>
  </conditionalFormatting>
  <conditionalFormatting sqref="G50:G51">
    <cfRule type="expression" dxfId="309" priority="64">
      <formula>#REF!=1</formula>
    </cfRule>
  </conditionalFormatting>
  <conditionalFormatting sqref="E50:E51">
    <cfRule type="expression" dxfId="308" priority="62">
      <formula>#REF!=1</formula>
    </cfRule>
  </conditionalFormatting>
  <conditionalFormatting sqref="E50:E51">
    <cfRule type="expression" dxfId="307" priority="63">
      <formula>IF(#REF!="",FALSE,TRUE)</formula>
    </cfRule>
  </conditionalFormatting>
  <conditionalFormatting sqref="E50:E51">
    <cfRule type="expression" dxfId="306" priority="61">
      <formula>#REF!=1</formula>
    </cfRule>
  </conditionalFormatting>
  <conditionalFormatting sqref="E52:G53 E29:E30 G29:G30">
    <cfRule type="expression" dxfId="305" priority="59">
      <formula>#REF!=1</formula>
    </cfRule>
  </conditionalFormatting>
  <conditionalFormatting sqref="E52:F53 E29:E30">
    <cfRule type="expression" dxfId="304" priority="57">
      <formula>IF(#REF!="",FALSE,TRUE)</formula>
    </cfRule>
  </conditionalFormatting>
  <conditionalFormatting sqref="E69:E70">
    <cfRule type="expression" dxfId="303" priority="52">
      <formula>#REF!=1</formula>
    </cfRule>
  </conditionalFormatting>
  <conditionalFormatting sqref="E69:E70">
    <cfRule type="expression" dxfId="302" priority="51">
      <formula>IF(#REF!="",FALSE,TRUE)</formula>
    </cfRule>
  </conditionalFormatting>
  <conditionalFormatting sqref="E69:E70">
    <cfRule type="expression" dxfId="301" priority="50">
      <formula>#REF!=1</formula>
    </cfRule>
  </conditionalFormatting>
  <conditionalFormatting sqref="G69:G70">
    <cfRule type="expression" dxfId="300" priority="46">
      <formula>IF(#REF!="",FALSE,TRUE)</formula>
    </cfRule>
  </conditionalFormatting>
  <conditionalFormatting sqref="G69:G70">
    <cfRule type="expression" dxfId="299" priority="45">
      <formula>#REF!=1</formula>
    </cfRule>
  </conditionalFormatting>
  <conditionalFormatting sqref="G73:G74 G77:G80">
    <cfRule type="expression" dxfId="298" priority="44">
      <formula>IF(#REF!="",FALSE,TRUE)</formula>
    </cfRule>
  </conditionalFormatting>
  <conditionalFormatting sqref="G73:G74 G77:G80">
    <cfRule type="expression" dxfId="297" priority="43">
      <formula>#REF!=1</formula>
    </cfRule>
  </conditionalFormatting>
  <conditionalFormatting sqref="F73:F74 F77:F80">
    <cfRule type="expression" dxfId="296" priority="42">
      <formula>#REF!=1</formula>
    </cfRule>
  </conditionalFormatting>
  <conditionalFormatting sqref="F73:F74 F77:F80">
    <cfRule type="expression" dxfId="295" priority="41">
      <formula>IF(#REF!="",FALSE,TRUE)</formula>
    </cfRule>
  </conditionalFormatting>
  <conditionalFormatting sqref="F73:F74 F77:F80">
    <cfRule type="expression" dxfId="294" priority="40">
      <formula>#REF!=1</formula>
    </cfRule>
  </conditionalFormatting>
  <conditionalFormatting sqref="E73:E74 E77:E80">
    <cfRule type="expression" dxfId="293" priority="39">
      <formula>#REF!=1</formula>
    </cfRule>
  </conditionalFormatting>
  <conditionalFormatting sqref="E73:E74 E77:E80">
    <cfRule type="expression" dxfId="292" priority="38">
      <formula>IF(#REF!="",FALSE,TRUE)</formula>
    </cfRule>
  </conditionalFormatting>
  <conditionalFormatting sqref="E73:E74 E77:E80">
    <cfRule type="expression" dxfId="291" priority="37">
      <formula>#REF!=1</formula>
    </cfRule>
  </conditionalFormatting>
  <conditionalFormatting sqref="F69:F70">
    <cfRule type="expression" dxfId="290" priority="35">
      <formula>#REF!=1</formula>
    </cfRule>
  </conditionalFormatting>
  <conditionalFormatting sqref="F69:F70">
    <cfRule type="expression" dxfId="289" priority="36">
      <formula>IF(#REF!="",FALSE,TRUE)</formula>
    </cfRule>
  </conditionalFormatting>
  <conditionalFormatting sqref="F69:F70">
    <cfRule type="expression" dxfId="288" priority="34">
      <formula>#REF!=1</formula>
    </cfRule>
  </conditionalFormatting>
  <conditionalFormatting sqref="I69:I70">
    <cfRule type="expression" dxfId="287" priority="32">
      <formula>#REF!=1</formula>
    </cfRule>
  </conditionalFormatting>
  <conditionalFormatting sqref="I69:I70">
    <cfRule type="expression" dxfId="286" priority="33">
      <formula>IF(#REF!="",FALSE,TRUE)</formula>
    </cfRule>
  </conditionalFormatting>
  <conditionalFormatting sqref="I69:I70">
    <cfRule type="expression" dxfId="285" priority="31">
      <formula>#REF!=1</formula>
    </cfRule>
  </conditionalFormatting>
  <conditionalFormatting sqref="E44:E45">
    <cfRule type="expression" dxfId="284" priority="22">
      <formula>#REF!=1</formula>
    </cfRule>
  </conditionalFormatting>
  <conditionalFormatting sqref="E44:E45 G44:G45">
    <cfRule type="expression" dxfId="283" priority="21">
      <formula>IF(#REF!="",FALSE,TRUE)</formula>
    </cfRule>
  </conditionalFormatting>
  <conditionalFormatting sqref="E44:E45 G44:G45">
    <cfRule type="expression" dxfId="282" priority="20">
      <formula>#REF!=1</formula>
    </cfRule>
  </conditionalFormatting>
  <conditionalFormatting sqref="F44:F45">
    <cfRule type="expression" dxfId="281" priority="18">
      <formula>#REF!=1</formula>
    </cfRule>
  </conditionalFormatting>
  <conditionalFormatting sqref="F44:F45">
    <cfRule type="expression" dxfId="280" priority="19">
      <formula>IF(#REF!="",FALSE,TRUE)</formula>
    </cfRule>
  </conditionalFormatting>
  <conditionalFormatting sqref="F44:F45">
    <cfRule type="expression" dxfId="279" priority="17">
      <formula>#REF!=1</formula>
    </cfRule>
  </conditionalFormatting>
  <conditionalFormatting sqref="I29:I30">
    <cfRule type="expression" dxfId="278" priority="16">
      <formula>#REF!=1</formula>
    </cfRule>
  </conditionalFormatting>
  <conditionalFormatting sqref="I29:I30">
    <cfRule type="expression" dxfId="277" priority="15">
      <formula>IF(#REF!="",FALSE,TRUE)</formula>
    </cfRule>
  </conditionalFormatting>
  <conditionalFormatting sqref="I29:I30">
    <cfRule type="expression" dxfId="276" priority="14">
      <formula>#REF!=1</formula>
    </cfRule>
  </conditionalFormatting>
  <conditionalFormatting sqref="F29:F30">
    <cfRule type="expression" dxfId="275" priority="13">
      <formula>#REF!=1</formula>
    </cfRule>
  </conditionalFormatting>
  <conditionalFormatting sqref="F29:F30">
    <cfRule type="expression" dxfId="274" priority="12">
      <formula>IF(#REF!="",FALSE,TRUE)</formula>
    </cfRule>
  </conditionalFormatting>
  <conditionalFormatting sqref="F29:F30">
    <cfRule type="expression" dxfId="273" priority="11">
      <formula>#REF!=1</formula>
    </cfRule>
  </conditionalFormatting>
  <conditionalFormatting sqref="I31:J32">
    <cfRule type="expression" dxfId="272" priority="9">
      <formula>#REF!=1</formula>
    </cfRule>
  </conditionalFormatting>
  <conditionalFormatting sqref="I31:J32">
    <cfRule type="expression" dxfId="271" priority="10">
      <formula>IF(#REF!="",FALSE,TRUE)</formula>
    </cfRule>
  </conditionalFormatting>
  <conditionalFormatting sqref="H31:H32">
    <cfRule type="expression" dxfId="270" priority="7">
      <formula>#REF!=1</formula>
    </cfRule>
  </conditionalFormatting>
  <conditionalFormatting sqref="H31:H32">
    <cfRule type="expression" dxfId="269" priority="8">
      <formula>IF(#REF!="",FALSE,TRUE)</formula>
    </cfRule>
  </conditionalFormatting>
  <conditionalFormatting sqref="G31:G32">
    <cfRule type="expression" dxfId="268" priority="5">
      <formula>#REF!=1</formula>
    </cfRule>
  </conditionalFormatting>
  <conditionalFormatting sqref="G31:G32">
    <cfRule type="expression" dxfId="267" priority="6">
      <formula>IF(#REF!="",FALSE,TRUE)</formula>
    </cfRule>
  </conditionalFormatting>
  <conditionalFormatting sqref="F31:F32">
    <cfRule type="expression" dxfId="266" priority="3">
      <formula>#REF!=1</formula>
    </cfRule>
  </conditionalFormatting>
  <conditionalFormatting sqref="F31:F32">
    <cfRule type="expression" dxfId="265" priority="4">
      <formula>IF(#REF!="",FALSE,TRUE)</formula>
    </cfRule>
  </conditionalFormatting>
  <conditionalFormatting sqref="E31:E32">
    <cfRule type="expression" dxfId="264" priority="1">
      <formula>#REF!=1</formula>
    </cfRule>
  </conditionalFormatting>
  <conditionalFormatting sqref="E31:E32">
    <cfRule type="expression" dxfId="263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7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5703125" style="2" customWidth="1"/>
    <col min="6" max="6" width="23.7109375" style="2" customWidth="1"/>
    <col min="7" max="7" width="44.85546875" style="2" customWidth="1"/>
    <col min="8" max="8" width="45.140625" style="2" customWidth="1"/>
    <col min="9" max="9" width="23.42578125" style="2" customWidth="1"/>
    <col min="10" max="10" width="7.57031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28515625" style="4" bestFit="1" customWidth="1"/>
    <col min="16" max="16" width="4.42578125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91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92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93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4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90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90"/>
    </row>
    <row r="10" spans="1:15" s="9" customFormat="1" ht="18.75" customHeight="1" x14ac:dyDescent="0.3">
      <c r="A10" s="234" t="s">
        <v>57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96"/>
    </row>
    <row r="11" spans="1:15" s="9" customFormat="1" ht="18.75" customHeight="1" x14ac:dyDescent="0.3">
      <c r="A11" s="234" t="s">
        <v>58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96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89"/>
    </row>
    <row r="13" spans="1:15" ht="19.5" thickBot="1" x14ac:dyDescent="0.35">
      <c r="A13" s="215" t="s">
        <v>81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84</v>
      </c>
      <c r="O15" s="112" t="s">
        <v>84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138" t="s">
        <v>122</v>
      </c>
      <c r="E16" s="149" t="s">
        <v>100</v>
      </c>
      <c r="F16" s="158" t="s">
        <v>168</v>
      </c>
      <c r="G16" s="150" t="s">
        <v>118</v>
      </c>
      <c r="H16" s="150" t="s">
        <v>118</v>
      </c>
      <c r="I16" s="158" t="s">
        <v>168</v>
      </c>
      <c r="J16" s="149" t="s">
        <v>100</v>
      </c>
      <c r="K16" s="138" t="s">
        <v>122</v>
      </c>
      <c r="L16" s="17">
        <v>1</v>
      </c>
      <c r="M16" s="102" t="s">
        <v>21</v>
      </c>
      <c r="N16" s="112" t="s">
        <v>84</v>
      </c>
      <c r="O16" s="112" t="s">
        <v>84</v>
      </c>
    </row>
    <row r="17" spans="1:15" ht="20.25" x14ac:dyDescent="0.2">
      <c r="A17" s="212"/>
      <c r="B17" s="19">
        <v>1</v>
      </c>
      <c r="C17" s="20" t="s">
        <v>22</v>
      </c>
      <c r="D17" s="138" t="s">
        <v>122</v>
      </c>
      <c r="E17" s="149" t="s">
        <v>100</v>
      </c>
      <c r="F17" s="158" t="s">
        <v>168</v>
      </c>
      <c r="G17" s="150" t="s">
        <v>118</v>
      </c>
      <c r="H17" s="150" t="s">
        <v>118</v>
      </c>
      <c r="I17" s="158" t="s">
        <v>168</v>
      </c>
      <c r="J17" s="149" t="s">
        <v>100</v>
      </c>
      <c r="K17" s="138" t="s">
        <v>122</v>
      </c>
      <c r="L17" s="19">
        <v>1</v>
      </c>
      <c r="M17" s="103" t="s">
        <v>22</v>
      </c>
      <c r="N17" s="112" t="s">
        <v>84</v>
      </c>
      <c r="O17" s="112" t="s">
        <v>84</v>
      </c>
    </row>
    <row r="18" spans="1:15" ht="20.25" x14ac:dyDescent="0.2">
      <c r="A18" s="212"/>
      <c r="B18" s="19">
        <v>2</v>
      </c>
      <c r="C18" s="20" t="s">
        <v>23</v>
      </c>
      <c r="D18" s="138" t="s">
        <v>122</v>
      </c>
      <c r="E18" s="149" t="s">
        <v>100</v>
      </c>
      <c r="F18" s="147" t="s">
        <v>161</v>
      </c>
      <c r="G18" s="150" t="s">
        <v>131</v>
      </c>
      <c r="H18" s="66"/>
      <c r="I18" s="66"/>
      <c r="J18" s="66"/>
      <c r="K18" s="66"/>
      <c r="L18" s="19">
        <v>2</v>
      </c>
      <c r="M18" s="103" t="s">
        <v>23</v>
      </c>
      <c r="N18" s="112" t="s">
        <v>84</v>
      </c>
      <c r="O18" s="112" t="s">
        <v>84</v>
      </c>
    </row>
    <row r="19" spans="1:15" ht="20.25" x14ac:dyDescent="0.2">
      <c r="A19" s="212"/>
      <c r="B19" s="19">
        <v>2</v>
      </c>
      <c r="C19" s="20" t="s">
        <v>24</v>
      </c>
      <c r="D19" s="138" t="s">
        <v>122</v>
      </c>
      <c r="E19" s="149" t="s">
        <v>100</v>
      </c>
      <c r="F19" s="147" t="s">
        <v>161</v>
      </c>
      <c r="G19" s="150" t="s">
        <v>131</v>
      </c>
      <c r="H19" s="66"/>
      <c r="I19" s="66"/>
      <c r="J19" s="66"/>
      <c r="K19" s="66"/>
      <c r="L19" s="19">
        <v>2</v>
      </c>
      <c r="M19" s="103" t="s">
        <v>24</v>
      </c>
      <c r="N19" s="112" t="s">
        <v>84</v>
      </c>
      <c r="O19" s="112" t="s">
        <v>84</v>
      </c>
    </row>
    <row r="20" spans="1:15" ht="20.25" x14ac:dyDescent="0.2">
      <c r="A20" s="212"/>
      <c r="B20" s="19">
        <v>3</v>
      </c>
      <c r="C20" s="20" t="s">
        <v>25</v>
      </c>
      <c r="D20" s="30"/>
      <c r="E20" s="56"/>
      <c r="F20" s="56"/>
      <c r="G20" s="55"/>
      <c r="H20" s="55"/>
      <c r="I20" s="56"/>
      <c r="J20" s="56"/>
      <c r="K20" s="30"/>
      <c r="L20" s="19">
        <v>3</v>
      </c>
      <c r="M20" s="103" t="s">
        <v>25</v>
      </c>
      <c r="N20" s="112" t="s">
        <v>84</v>
      </c>
      <c r="O20" s="112" t="s">
        <v>84</v>
      </c>
    </row>
    <row r="21" spans="1:15" ht="20.25" x14ac:dyDescent="0.2">
      <c r="A21" s="212"/>
      <c r="B21" s="19">
        <v>3</v>
      </c>
      <c r="C21" s="20" t="s">
        <v>26</v>
      </c>
      <c r="D21" s="30"/>
      <c r="E21" s="56"/>
      <c r="F21" s="56"/>
      <c r="G21" s="55"/>
      <c r="H21" s="55"/>
      <c r="I21" s="56"/>
      <c r="J21" s="56"/>
      <c r="K21" s="30"/>
      <c r="L21" s="19">
        <v>3</v>
      </c>
      <c r="M21" s="103" t="s">
        <v>26</v>
      </c>
      <c r="N21" s="112" t="s">
        <v>84</v>
      </c>
      <c r="O21" s="112" t="s">
        <v>84</v>
      </c>
    </row>
    <row r="22" spans="1:15" ht="20.25" x14ac:dyDescent="0.2">
      <c r="A22" s="212"/>
      <c r="B22" s="19">
        <v>4</v>
      </c>
      <c r="C22" s="20" t="s">
        <v>27</v>
      </c>
      <c r="D22" s="30"/>
      <c r="E22" s="56"/>
      <c r="F22" s="56"/>
      <c r="G22" s="55"/>
      <c r="H22" s="55"/>
      <c r="I22" s="56"/>
      <c r="J22" s="56"/>
      <c r="K22" s="30"/>
      <c r="L22" s="19">
        <v>4</v>
      </c>
      <c r="M22" s="103" t="s">
        <v>27</v>
      </c>
      <c r="N22" s="112" t="s">
        <v>84</v>
      </c>
      <c r="O22" s="112" t="s">
        <v>84</v>
      </c>
    </row>
    <row r="23" spans="1:15" ht="20.25" x14ac:dyDescent="0.2">
      <c r="A23" s="212"/>
      <c r="B23" s="19">
        <v>4</v>
      </c>
      <c r="C23" s="20" t="s">
        <v>28</v>
      </c>
      <c r="D23" s="30"/>
      <c r="E23" s="56"/>
      <c r="F23" s="56"/>
      <c r="G23" s="55"/>
      <c r="H23" s="55"/>
      <c r="I23" s="56"/>
      <c r="J23" s="56"/>
      <c r="K23" s="30"/>
      <c r="L23" s="19">
        <v>4</v>
      </c>
      <c r="M23" s="103" t="s">
        <v>28</v>
      </c>
      <c r="N23" s="112" t="s">
        <v>84</v>
      </c>
      <c r="O23" s="112" t="s">
        <v>84</v>
      </c>
    </row>
    <row r="24" spans="1:15" ht="20.25" x14ac:dyDescent="0.2">
      <c r="A24" s="212"/>
      <c r="B24" s="19">
        <v>5</v>
      </c>
      <c r="C24" s="20" t="s">
        <v>29</v>
      </c>
      <c r="D24" s="30">
        <v>1440</v>
      </c>
      <c r="E24" s="149" t="s">
        <v>100</v>
      </c>
      <c r="F24" s="147" t="s">
        <v>147</v>
      </c>
      <c r="G24" s="150" t="s">
        <v>104</v>
      </c>
      <c r="H24" s="150" t="s">
        <v>123</v>
      </c>
      <c r="I24" s="147" t="s">
        <v>147</v>
      </c>
      <c r="J24" s="149" t="s">
        <v>100</v>
      </c>
      <c r="K24" s="30">
        <v>1440</v>
      </c>
      <c r="L24" s="19">
        <v>5</v>
      </c>
      <c r="M24" s="103" t="s">
        <v>29</v>
      </c>
      <c r="N24" s="112" t="s">
        <v>84</v>
      </c>
      <c r="O24" s="112" t="s">
        <v>84</v>
      </c>
    </row>
    <row r="25" spans="1:15" ht="20.25" x14ac:dyDescent="0.2">
      <c r="A25" s="212"/>
      <c r="B25" s="19">
        <v>5</v>
      </c>
      <c r="C25" s="20" t="s">
        <v>30</v>
      </c>
      <c r="D25" s="30">
        <v>1440</v>
      </c>
      <c r="E25" s="149" t="s">
        <v>100</v>
      </c>
      <c r="F25" s="147" t="s">
        <v>147</v>
      </c>
      <c r="G25" s="150" t="s">
        <v>104</v>
      </c>
      <c r="H25" s="150" t="s">
        <v>123</v>
      </c>
      <c r="I25" s="147" t="s">
        <v>147</v>
      </c>
      <c r="J25" s="149" t="s">
        <v>100</v>
      </c>
      <c r="K25" s="30">
        <v>1440</v>
      </c>
      <c r="L25" s="19">
        <v>5</v>
      </c>
      <c r="M25" s="103" t="s">
        <v>30</v>
      </c>
      <c r="N25" s="112" t="s">
        <v>84</v>
      </c>
      <c r="O25" s="112" t="s">
        <v>84</v>
      </c>
    </row>
    <row r="26" spans="1:15" ht="20.25" x14ac:dyDescent="0.2">
      <c r="A26" s="212"/>
      <c r="B26" s="19">
        <v>6</v>
      </c>
      <c r="C26" s="20" t="s">
        <v>31</v>
      </c>
      <c r="D26" s="30">
        <v>1440</v>
      </c>
      <c r="E26" s="149" t="s">
        <v>108</v>
      </c>
      <c r="F26" s="147" t="s">
        <v>147</v>
      </c>
      <c r="G26" s="150" t="s">
        <v>106</v>
      </c>
      <c r="H26" s="150" t="s">
        <v>109</v>
      </c>
      <c r="I26" s="147" t="s">
        <v>147</v>
      </c>
      <c r="J26" s="149" t="s">
        <v>108</v>
      </c>
      <c r="K26" s="30">
        <v>1440</v>
      </c>
      <c r="L26" s="19">
        <v>6</v>
      </c>
      <c r="M26" s="103" t="s">
        <v>31</v>
      </c>
      <c r="N26" s="112" t="s">
        <v>84</v>
      </c>
      <c r="O26" s="112" t="s">
        <v>84</v>
      </c>
    </row>
    <row r="27" spans="1:15" ht="21" thickBot="1" x14ac:dyDescent="0.25">
      <c r="A27" s="213"/>
      <c r="B27" s="33">
        <v>6</v>
      </c>
      <c r="C27" s="34" t="s">
        <v>32</v>
      </c>
      <c r="D27" s="30">
        <v>1440</v>
      </c>
      <c r="E27" s="149" t="s">
        <v>108</v>
      </c>
      <c r="F27" s="147" t="s">
        <v>147</v>
      </c>
      <c r="G27" s="150" t="s">
        <v>106</v>
      </c>
      <c r="H27" s="150" t="s">
        <v>109</v>
      </c>
      <c r="I27" s="147" t="s">
        <v>147</v>
      </c>
      <c r="J27" s="149" t="s">
        <v>108</v>
      </c>
      <c r="K27" s="30">
        <v>1440</v>
      </c>
      <c r="L27" s="33">
        <v>6</v>
      </c>
      <c r="M27" s="104" t="s">
        <v>32</v>
      </c>
      <c r="N27" s="112" t="s">
        <v>84</v>
      </c>
      <c r="O27" s="112" t="s">
        <v>84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84</v>
      </c>
      <c r="O28" s="112" t="s">
        <v>84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>
        <v>1718</v>
      </c>
      <c r="E29" s="149" t="s">
        <v>108</v>
      </c>
      <c r="F29" s="147" t="s">
        <v>143</v>
      </c>
      <c r="G29" s="150" t="s">
        <v>156</v>
      </c>
      <c r="H29" s="150" t="s">
        <v>156</v>
      </c>
      <c r="I29" s="147" t="s">
        <v>143</v>
      </c>
      <c r="J29" s="149" t="s">
        <v>108</v>
      </c>
      <c r="K29" s="76">
        <v>1718</v>
      </c>
      <c r="L29" s="17">
        <v>1</v>
      </c>
      <c r="M29" s="102" t="s">
        <v>21</v>
      </c>
      <c r="N29" s="112" t="s">
        <v>84</v>
      </c>
      <c r="O29" s="112" t="s">
        <v>84</v>
      </c>
    </row>
    <row r="30" spans="1:15" s="27" customFormat="1" ht="20.25" x14ac:dyDescent="0.2">
      <c r="A30" s="218"/>
      <c r="B30" s="19">
        <v>1</v>
      </c>
      <c r="C30" s="20" t="s">
        <v>22</v>
      </c>
      <c r="D30" s="67">
        <v>1718</v>
      </c>
      <c r="E30" s="149" t="s">
        <v>108</v>
      </c>
      <c r="F30" s="147" t="s">
        <v>143</v>
      </c>
      <c r="G30" s="150" t="s">
        <v>156</v>
      </c>
      <c r="H30" s="150" t="s">
        <v>156</v>
      </c>
      <c r="I30" s="147" t="s">
        <v>143</v>
      </c>
      <c r="J30" s="149" t="s">
        <v>108</v>
      </c>
      <c r="K30" s="67">
        <v>1718</v>
      </c>
      <c r="L30" s="19">
        <v>1</v>
      </c>
      <c r="M30" s="103" t="s">
        <v>22</v>
      </c>
      <c r="N30" s="112" t="s">
        <v>84</v>
      </c>
      <c r="O30" s="112" t="s">
        <v>84</v>
      </c>
    </row>
    <row r="31" spans="1:15" s="27" customFormat="1" ht="20.25" x14ac:dyDescent="0.2">
      <c r="A31" s="218"/>
      <c r="B31" s="19">
        <v>2</v>
      </c>
      <c r="C31" s="20" t="s">
        <v>23</v>
      </c>
      <c r="D31" s="120">
        <v>1620</v>
      </c>
      <c r="E31" s="149" t="s">
        <v>101</v>
      </c>
      <c r="F31" s="193" t="s">
        <v>163</v>
      </c>
      <c r="G31" s="150" t="s">
        <v>133</v>
      </c>
      <c r="H31" s="150" t="s">
        <v>114</v>
      </c>
      <c r="I31" s="147" t="s">
        <v>164</v>
      </c>
      <c r="J31" s="149" t="s">
        <v>101</v>
      </c>
      <c r="K31" s="120">
        <v>1606</v>
      </c>
      <c r="L31" s="19">
        <v>2</v>
      </c>
      <c r="M31" s="103" t="s">
        <v>23</v>
      </c>
      <c r="N31" s="112" t="s">
        <v>84</v>
      </c>
      <c r="O31" s="112" t="s">
        <v>84</v>
      </c>
    </row>
    <row r="32" spans="1:15" s="27" customFormat="1" ht="20.25" x14ac:dyDescent="0.2">
      <c r="A32" s="218"/>
      <c r="B32" s="19">
        <v>2</v>
      </c>
      <c r="C32" s="20" t="s">
        <v>24</v>
      </c>
      <c r="D32" s="120">
        <v>1620</v>
      </c>
      <c r="E32" s="149" t="s">
        <v>101</v>
      </c>
      <c r="F32" s="193" t="s">
        <v>163</v>
      </c>
      <c r="G32" s="150" t="s">
        <v>133</v>
      </c>
      <c r="H32" s="150" t="s">
        <v>114</v>
      </c>
      <c r="I32" s="147" t="s">
        <v>164</v>
      </c>
      <c r="J32" s="149" t="s">
        <v>101</v>
      </c>
      <c r="K32" s="120">
        <v>1606</v>
      </c>
      <c r="L32" s="19">
        <v>2</v>
      </c>
      <c r="M32" s="103" t="s">
        <v>24</v>
      </c>
      <c r="N32" s="112" t="s">
        <v>84</v>
      </c>
      <c r="O32" s="112" t="s">
        <v>84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1713</v>
      </c>
      <c r="E33" s="149" t="s">
        <v>101</v>
      </c>
      <c r="F33" s="147" t="s">
        <v>136</v>
      </c>
      <c r="G33" s="150" t="s">
        <v>116</v>
      </c>
      <c r="H33" s="150" t="s">
        <v>116</v>
      </c>
      <c r="I33" s="147" t="s">
        <v>136</v>
      </c>
      <c r="J33" s="149" t="s">
        <v>101</v>
      </c>
      <c r="K33" s="30">
        <v>1713</v>
      </c>
      <c r="L33" s="19">
        <v>3</v>
      </c>
      <c r="M33" s="103" t="s">
        <v>25</v>
      </c>
      <c r="N33" s="112" t="s">
        <v>84</v>
      </c>
      <c r="O33" s="112" t="s">
        <v>84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1713</v>
      </c>
      <c r="E34" s="149" t="s">
        <v>101</v>
      </c>
      <c r="F34" s="147" t="s">
        <v>136</v>
      </c>
      <c r="G34" s="150" t="s">
        <v>116</v>
      </c>
      <c r="H34" s="150" t="s">
        <v>116</v>
      </c>
      <c r="I34" s="147" t="s">
        <v>136</v>
      </c>
      <c r="J34" s="149" t="s">
        <v>101</v>
      </c>
      <c r="K34" s="30">
        <v>1713</v>
      </c>
      <c r="L34" s="19">
        <v>3</v>
      </c>
      <c r="M34" s="103" t="s">
        <v>26</v>
      </c>
      <c r="N34" s="112" t="s">
        <v>84</v>
      </c>
      <c r="O34" s="112" t="s">
        <v>84</v>
      </c>
    </row>
    <row r="35" spans="1:15" s="27" customFormat="1" ht="20.25" x14ac:dyDescent="0.2">
      <c r="A35" s="218"/>
      <c r="B35" s="19">
        <v>4</v>
      </c>
      <c r="C35" s="20" t="s">
        <v>27</v>
      </c>
      <c r="D35" s="30"/>
      <c r="E35" s="56"/>
      <c r="F35" s="56"/>
      <c r="G35" s="55"/>
      <c r="H35" s="55"/>
      <c r="I35" s="56"/>
      <c r="J35" s="56"/>
      <c r="K35" s="30"/>
      <c r="L35" s="19">
        <v>4</v>
      </c>
      <c r="M35" s="103" t="s">
        <v>27</v>
      </c>
      <c r="N35" s="112" t="s">
        <v>84</v>
      </c>
      <c r="O35" s="112" t="s">
        <v>84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56"/>
      <c r="F36" s="56"/>
      <c r="G36" s="55"/>
      <c r="H36" s="55"/>
      <c r="I36" s="56"/>
      <c r="J36" s="56"/>
      <c r="K36" s="30"/>
      <c r="L36" s="19">
        <v>4</v>
      </c>
      <c r="M36" s="103" t="s">
        <v>28</v>
      </c>
      <c r="N36" s="112" t="s">
        <v>84</v>
      </c>
      <c r="O36" s="112" t="s">
        <v>84</v>
      </c>
    </row>
    <row r="37" spans="1:15" ht="20.25" x14ac:dyDescent="0.2">
      <c r="A37" s="218"/>
      <c r="B37" s="19">
        <v>5</v>
      </c>
      <c r="C37" s="20" t="s">
        <v>29</v>
      </c>
      <c r="D37" s="30"/>
      <c r="E37" s="56"/>
      <c r="F37" s="56"/>
      <c r="G37" s="55"/>
      <c r="H37" s="55"/>
      <c r="I37" s="56"/>
      <c r="J37" s="56"/>
      <c r="K37" s="30"/>
      <c r="L37" s="19">
        <v>5</v>
      </c>
      <c r="M37" s="103" t="s">
        <v>29</v>
      </c>
      <c r="N37" s="112" t="s">
        <v>84</v>
      </c>
      <c r="O37" s="112" t="s">
        <v>84</v>
      </c>
    </row>
    <row r="38" spans="1:15" ht="20.25" x14ac:dyDescent="0.2">
      <c r="A38" s="218"/>
      <c r="B38" s="19">
        <v>5</v>
      </c>
      <c r="C38" s="20" t="s">
        <v>30</v>
      </c>
      <c r="D38" s="21"/>
      <c r="E38" s="22"/>
      <c r="F38" s="23"/>
      <c r="G38" s="24"/>
      <c r="H38" s="24"/>
      <c r="I38" s="23"/>
      <c r="J38" s="22"/>
      <c r="K38" s="21"/>
      <c r="L38" s="19">
        <v>5</v>
      </c>
      <c r="M38" s="103" t="s">
        <v>30</v>
      </c>
      <c r="N38" s="112" t="s">
        <v>84</v>
      </c>
      <c r="O38" s="112" t="s">
        <v>84</v>
      </c>
    </row>
    <row r="39" spans="1:15" ht="20.25" x14ac:dyDescent="0.2">
      <c r="A39" s="218"/>
      <c r="B39" s="19">
        <v>6</v>
      </c>
      <c r="C39" s="20" t="s">
        <v>31</v>
      </c>
      <c r="D39" s="138" t="s">
        <v>122</v>
      </c>
      <c r="E39" s="149" t="s">
        <v>100</v>
      </c>
      <c r="F39" s="147" t="s">
        <v>46</v>
      </c>
      <c r="G39" s="150" t="s">
        <v>166</v>
      </c>
      <c r="H39" s="150" t="s">
        <v>166</v>
      </c>
      <c r="I39" s="147" t="s">
        <v>46</v>
      </c>
      <c r="J39" s="149" t="s">
        <v>100</v>
      </c>
      <c r="K39" s="138" t="s">
        <v>122</v>
      </c>
      <c r="L39" s="19">
        <v>6</v>
      </c>
      <c r="M39" s="103" t="s">
        <v>31</v>
      </c>
      <c r="N39" s="112" t="s">
        <v>84</v>
      </c>
      <c r="O39" s="112" t="s">
        <v>84</v>
      </c>
    </row>
    <row r="40" spans="1:15" ht="21" thickBot="1" x14ac:dyDescent="0.25">
      <c r="A40" s="219"/>
      <c r="B40" s="33">
        <v>6</v>
      </c>
      <c r="C40" s="34" t="s">
        <v>32</v>
      </c>
      <c r="D40" s="138" t="s">
        <v>122</v>
      </c>
      <c r="E40" s="149" t="s">
        <v>100</v>
      </c>
      <c r="F40" s="147" t="s">
        <v>46</v>
      </c>
      <c r="G40" s="150" t="s">
        <v>166</v>
      </c>
      <c r="H40" s="150" t="s">
        <v>166</v>
      </c>
      <c r="I40" s="147" t="s">
        <v>46</v>
      </c>
      <c r="J40" s="149" t="s">
        <v>100</v>
      </c>
      <c r="K40" s="138" t="s">
        <v>122</v>
      </c>
      <c r="L40" s="33">
        <v>6</v>
      </c>
      <c r="M40" s="104" t="s">
        <v>32</v>
      </c>
      <c r="N40" s="112" t="s">
        <v>84</v>
      </c>
      <c r="O40" s="112" t="s">
        <v>84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84</v>
      </c>
      <c r="O41" s="112" t="s">
        <v>84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84</v>
      </c>
      <c r="O42" s="112" t="s">
        <v>84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84</v>
      </c>
      <c r="O43" s="112" t="s">
        <v>84</v>
      </c>
    </row>
    <row r="44" spans="1:15" s="27" customFormat="1" ht="37.5" x14ac:dyDescent="0.2">
      <c r="A44" s="221"/>
      <c r="B44" s="19">
        <v>2</v>
      </c>
      <c r="C44" s="20" t="s">
        <v>23</v>
      </c>
      <c r="D44" s="138" t="s">
        <v>122</v>
      </c>
      <c r="E44" s="149" t="s">
        <v>100</v>
      </c>
      <c r="F44" s="147" t="s">
        <v>181</v>
      </c>
      <c r="G44" s="159" t="s">
        <v>142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84</v>
      </c>
      <c r="O44" s="112" t="s">
        <v>84</v>
      </c>
    </row>
    <row r="45" spans="1:15" s="27" customFormat="1" ht="37.5" x14ac:dyDescent="0.2">
      <c r="A45" s="221"/>
      <c r="B45" s="19">
        <v>2</v>
      </c>
      <c r="C45" s="20" t="s">
        <v>24</v>
      </c>
      <c r="D45" s="138" t="s">
        <v>122</v>
      </c>
      <c r="E45" s="149" t="s">
        <v>100</v>
      </c>
      <c r="F45" s="147" t="s">
        <v>181</v>
      </c>
      <c r="G45" s="159" t="s">
        <v>142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84</v>
      </c>
      <c r="O45" s="112" t="s">
        <v>84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84</v>
      </c>
      <c r="O46" s="112" t="s">
        <v>84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84</v>
      </c>
      <c r="O47" s="112" t="s">
        <v>84</v>
      </c>
    </row>
    <row r="48" spans="1:15" s="27" customFormat="1" ht="20.25" x14ac:dyDescent="0.2">
      <c r="A48" s="221"/>
      <c r="B48" s="19">
        <v>4</v>
      </c>
      <c r="C48" s="20" t="s">
        <v>27</v>
      </c>
      <c r="D48" s="28">
        <v>6413</v>
      </c>
      <c r="E48" s="149" t="s">
        <v>101</v>
      </c>
      <c r="F48" s="147" t="s">
        <v>160</v>
      </c>
      <c r="G48" s="150" t="s">
        <v>153</v>
      </c>
      <c r="H48" s="150" t="s">
        <v>153</v>
      </c>
      <c r="I48" s="147" t="s">
        <v>160</v>
      </c>
      <c r="J48" s="149" t="s">
        <v>101</v>
      </c>
      <c r="K48" s="28">
        <v>6413</v>
      </c>
      <c r="L48" s="19">
        <v>4</v>
      </c>
      <c r="M48" s="103" t="s">
        <v>27</v>
      </c>
      <c r="N48" s="112" t="s">
        <v>84</v>
      </c>
      <c r="O48" s="112" t="s">
        <v>84</v>
      </c>
    </row>
    <row r="49" spans="1:15" s="27" customFormat="1" ht="20.25" x14ac:dyDescent="0.2">
      <c r="A49" s="221"/>
      <c r="B49" s="19">
        <v>4</v>
      </c>
      <c r="C49" s="20" t="s">
        <v>28</v>
      </c>
      <c r="D49" s="28">
        <v>6413</v>
      </c>
      <c r="E49" s="149" t="s">
        <v>101</v>
      </c>
      <c r="F49" s="147" t="s">
        <v>160</v>
      </c>
      <c r="G49" s="150" t="s">
        <v>153</v>
      </c>
      <c r="H49" s="150" t="s">
        <v>153</v>
      </c>
      <c r="I49" s="147" t="s">
        <v>160</v>
      </c>
      <c r="J49" s="149" t="s">
        <v>101</v>
      </c>
      <c r="K49" s="28">
        <v>6413</v>
      </c>
      <c r="L49" s="19">
        <v>4</v>
      </c>
      <c r="M49" s="103" t="s">
        <v>28</v>
      </c>
      <c r="N49" s="112" t="s">
        <v>84</v>
      </c>
      <c r="O49" s="112" t="s">
        <v>84</v>
      </c>
    </row>
    <row r="50" spans="1:15" ht="20.25" x14ac:dyDescent="0.2">
      <c r="A50" s="221"/>
      <c r="B50" s="19">
        <v>5</v>
      </c>
      <c r="C50" s="20" t="s">
        <v>29</v>
      </c>
      <c r="D50" s="28">
        <v>6413</v>
      </c>
      <c r="E50" s="149" t="s">
        <v>101</v>
      </c>
      <c r="F50" s="147" t="s">
        <v>160</v>
      </c>
      <c r="G50" s="150" t="s">
        <v>159</v>
      </c>
      <c r="H50" s="150" t="s">
        <v>159</v>
      </c>
      <c r="I50" s="147" t="s">
        <v>160</v>
      </c>
      <c r="J50" s="149" t="s">
        <v>101</v>
      </c>
      <c r="K50" s="28">
        <v>6413</v>
      </c>
      <c r="L50" s="19">
        <v>5</v>
      </c>
      <c r="M50" s="103" t="s">
        <v>29</v>
      </c>
      <c r="N50" s="112" t="s">
        <v>84</v>
      </c>
      <c r="O50" s="112" t="s">
        <v>84</v>
      </c>
    </row>
    <row r="51" spans="1:15" ht="20.25" x14ac:dyDescent="0.2">
      <c r="A51" s="221"/>
      <c r="B51" s="19">
        <v>5</v>
      </c>
      <c r="C51" s="20" t="s">
        <v>30</v>
      </c>
      <c r="D51" s="28">
        <v>6413</v>
      </c>
      <c r="E51" s="149" t="s">
        <v>101</v>
      </c>
      <c r="F51" s="147" t="s">
        <v>160</v>
      </c>
      <c r="G51" s="150" t="s">
        <v>159</v>
      </c>
      <c r="H51" s="150" t="s">
        <v>159</v>
      </c>
      <c r="I51" s="147" t="s">
        <v>160</v>
      </c>
      <c r="J51" s="149" t="s">
        <v>101</v>
      </c>
      <c r="K51" s="28">
        <v>6413</v>
      </c>
      <c r="L51" s="19">
        <v>5</v>
      </c>
      <c r="M51" s="103" t="s">
        <v>30</v>
      </c>
      <c r="N51" s="112" t="s">
        <v>84</v>
      </c>
      <c r="O51" s="112" t="s">
        <v>84</v>
      </c>
    </row>
    <row r="52" spans="1:15" ht="20.25" x14ac:dyDescent="0.2">
      <c r="A52" s="221"/>
      <c r="B52" s="19">
        <v>6</v>
      </c>
      <c r="C52" s="20" t="s">
        <v>31</v>
      </c>
      <c r="D52" s="29">
        <v>1706</v>
      </c>
      <c r="E52" s="149" t="s">
        <v>108</v>
      </c>
      <c r="F52" s="147" t="s">
        <v>162</v>
      </c>
      <c r="G52" s="150" t="s">
        <v>157</v>
      </c>
      <c r="H52" s="150" t="s">
        <v>157</v>
      </c>
      <c r="I52" s="147" t="s">
        <v>162</v>
      </c>
      <c r="J52" s="149" t="s">
        <v>108</v>
      </c>
      <c r="K52" s="29">
        <v>1706</v>
      </c>
      <c r="L52" s="19">
        <v>6</v>
      </c>
      <c r="M52" s="103" t="s">
        <v>31</v>
      </c>
      <c r="N52" s="112" t="s">
        <v>84</v>
      </c>
      <c r="O52" s="112" t="s">
        <v>84</v>
      </c>
    </row>
    <row r="53" spans="1:15" ht="21" thickBot="1" x14ac:dyDescent="0.25">
      <c r="A53" s="222"/>
      <c r="B53" s="33">
        <v>6</v>
      </c>
      <c r="C53" s="34" t="s">
        <v>32</v>
      </c>
      <c r="D53" s="35">
        <v>1706</v>
      </c>
      <c r="E53" s="149" t="s">
        <v>108</v>
      </c>
      <c r="F53" s="147" t="s">
        <v>162</v>
      </c>
      <c r="G53" s="150" t="s">
        <v>157</v>
      </c>
      <c r="H53" s="150" t="s">
        <v>157</v>
      </c>
      <c r="I53" s="147" t="s">
        <v>162</v>
      </c>
      <c r="J53" s="149" t="s">
        <v>108</v>
      </c>
      <c r="K53" s="35">
        <v>1706</v>
      </c>
      <c r="L53" s="33">
        <v>6</v>
      </c>
      <c r="M53" s="104" t="s">
        <v>32</v>
      </c>
      <c r="N53" s="112" t="s">
        <v>84</v>
      </c>
      <c r="O53" s="112" t="s">
        <v>84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84</v>
      </c>
      <c r="O54" s="112" t="s">
        <v>84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84</v>
      </c>
      <c r="O55" s="112" t="s">
        <v>84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84</v>
      </c>
      <c r="O56" s="112" t="s">
        <v>84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84</v>
      </c>
      <c r="O57" s="112" t="s">
        <v>84</v>
      </c>
    </row>
    <row r="58" spans="1:15" ht="20.25" x14ac:dyDescent="0.2">
      <c r="A58" s="218"/>
      <c r="B58" s="19">
        <v>2</v>
      </c>
      <c r="C58" s="20" t="s">
        <v>24</v>
      </c>
      <c r="D58" s="21"/>
      <c r="E58" s="149"/>
      <c r="F58" s="147"/>
      <c r="G58" s="150"/>
      <c r="H58" s="107"/>
      <c r="I58" s="106"/>
      <c r="J58" s="106"/>
      <c r="K58" s="21"/>
      <c r="L58" s="19">
        <v>2</v>
      </c>
      <c r="M58" s="103" t="s">
        <v>24</v>
      </c>
      <c r="N58" s="112" t="s">
        <v>84</v>
      </c>
      <c r="O58" s="112" t="s">
        <v>84</v>
      </c>
    </row>
    <row r="59" spans="1:15" ht="20.25" x14ac:dyDescent="0.2">
      <c r="A59" s="218"/>
      <c r="B59" s="19">
        <v>3</v>
      </c>
      <c r="C59" s="20" t="s">
        <v>25</v>
      </c>
      <c r="D59" s="21"/>
      <c r="E59" s="149"/>
      <c r="F59" s="147"/>
      <c r="G59" s="150"/>
      <c r="H59" s="107"/>
      <c r="I59" s="106"/>
      <c r="J59" s="106"/>
      <c r="K59" s="21"/>
      <c r="L59" s="19">
        <v>3</v>
      </c>
      <c r="M59" s="103" t="s">
        <v>25</v>
      </c>
      <c r="N59" s="112" t="s">
        <v>84</v>
      </c>
      <c r="O59" s="112" t="s">
        <v>84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/>
      <c r="I60" s="147"/>
      <c r="J60" s="149"/>
      <c r="K60" s="21"/>
      <c r="L60" s="19">
        <v>3</v>
      </c>
      <c r="M60" s="103" t="s">
        <v>26</v>
      </c>
      <c r="N60" s="112" t="s">
        <v>84</v>
      </c>
      <c r="O60" s="112" t="s">
        <v>84</v>
      </c>
    </row>
    <row r="61" spans="1:15" ht="20.25" x14ac:dyDescent="0.2">
      <c r="A61" s="218"/>
      <c r="B61" s="19">
        <v>4</v>
      </c>
      <c r="C61" s="20" t="s">
        <v>27</v>
      </c>
      <c r="D61" s="138" t="s">
        <v>122</v>
      </c>
      <c r="E61" s="149" t="s">
        <v>100</v>
      </c>
      <c r="F61" s="147" t="s">
        <v>164</v>
      </c>
      <c r="G61" s="150" t="s">
        <v>114</v>
      </c>
      <c r="H61" s="150"/>
      <c r="I61" s="147"/>
      <c r="J61" s="149"/>
      <c r="K61" s="21"/>
      <c r="L61" s="19">
        <v>4</v>
      </c>
      <c r="M61" s="103" t="s">
        <v>27</v>
      </c>
      <c r="N61" s="112" t="s">
        <v>84</v>
      </c>
      <c r="O61" s="112" t="s">
        <v>84</v>
      </c>
    </row>
    <row r="62" spans="1:15" ht="20.25" x14ac:dyDescent="0.2">
      <c r="A62" s="218"/>
      <c r="B62" s="19">
        <v>4</v>
      </c>
      <c r="C62" s="20" t="s">
        <v>28</v>
      </c>
      <c r="D62" s="21"/>
      <c r="E62" s="106"/>
      <c r="F62" s="106"/>
      <c r="G62" s="107"/>
      <c r="H62" s="107"/>
      <c r="I62" s="106"/>
      <c r="J62" s="106"/>
      <c r="K62" s="21"/>
      <c r="L62" s="19">
        <v>4</v>
      </c>
      <c r="M62" s="103" t="s">
        <v>28</v>
      </c>
      <c r="N62" s="112" t="s">
        <v>84</v>
      </c>
      <c r="O62" s="112" t="s">
        <v>84</v>
      </c>
    </row>
    <row r="63" spans="1:15" ht="20.25" x14ac:dyDescent="0.2">
      <c r="A63" s="218"/>
      <c r="B63" s="19">
        <v>5</v>
      </c>
      <c r="C63" s="20" t="s">
        <v>29</v>
      </c>
      <c r="L63" s="19">
        <v>5</v>
      </c>
      <c r="M63" s="103" t="s">
        <v>29</v>
      </c>
      <c r="N63" s="112" t="s">
        <v>84</v>
      </c>
      <c r="O63" s="112" t="s">
        <v>84</v>
      </c>
    </row>
    <row r="64" spans="1:15" ht="20.25" x14ac:dyDescent="0.2">
      <c r="A64" s="218"/>
      <c r="B64" s="19">
        <v>5</v>
      </c>
      <c r="C64" s="20" t="s">
        <v>30</v>
      </c>
      <c r="L64" s="19">
        <v>5</v>
      </c>
      <c r="M64" s="103" t="s">
        <v>30</v>
      </c>
      <c r="N64" s="112" t="s">
        <v>84</v>
      </c>
      <c r="O64" s="112" t="s">
        <v>84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49" t="s">
        <v>100</v>
      </c>
      <c r="F65" s="147" t="s">
        <v>160</v>
      </c>
      <c r="G65" s="150" t="s">
        <v>159</v>
      </c>
      <c r="H65" s="150" t="s">
        <v>159</v>
      </c>
      <c r="I65" s="147" t="s">
        <v>160</v>
      </c>
      <c r="J65" s="149" t="s">
        <v>100</v>
      </c>
      <c r="K65" s="138" t="s">
        <v>122</v>
      </c>
      <c r="L65" s="19">
        <v>6</v>
      </c>
      <c r="M65" s="103" t="s">
        <v>31</v>
      </c>
      <c r="N65" s="112" t="s">
        <v>84</v>
      </c>
      <c r="O65" s="112" t="s">
        <v>84</v>
      </c>
    </row>
    <row r="66" spans="1:22" ht="21" thickBot="1" x14ac:dyDescent="0.25">
      <c r="A66" s="219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84</v>
      </c>
      <c r="O66" s="112" t="s">
        <v>84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84</v>
      </c>
      <c r="O67" s="112" t="s">
        <v>84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38"/>
      <c r="E68" s="77"/>
      <c r="F68" s="77"/>
      <c r="G68" s="77"/>
      <c r="H68" s="38"/>
      <c r="I68" s="38"/>
      <c r="J68" s="38"/>
      <c r="K68" s="39"/>
      <c r="L68" s="17">
        <v>1</v>
      </c>
      <c r="M68" s="102" t="s">
        <v>21</v>
      </c>
      <c r="N68" s="112" t="s">
        <v>84</v>
      </c>
      <c r="O68" s="112" t="s">
        <v>84</v>
      </c>
    </row>
    <row r="69" spans="1:22" ht="20.25" x14ac:dyDescent="0.2">
      <c r="A69" s="218"/>
      <c r="B69" s="19">
        <v>1</v>
      </c>
      <c r="C69" s="20" t="s">
        <v>22</v>
      </c>
      <c r="D69" s="29"/>
      <c r="E69" s="32"/>
      <c r="F69" s="32"/>
      <c r="G69" s="32"/>
      <c r="H69" s="29"/>
      <c r="I69" s="29"/>
      <c r="J69" s="29"/>
      <c r="K69" s="30"/>
      <c r="L69" s="19">
        <v>1</v>
      </c>
      <c r="M69" s="103" t="s">
        <v>22</v>
      </c>
      <c r="N69" s="112" t="s">
        <v>84</v>
      </c>
      <c r="O69" s="112" t="s">
        <v>84</v>
      </c>
    </row>
    <row r="70" spans="1:22" ht="37.5" x14ac:dyDescent="0.2">
      <c r="A70" s="218"/>
      <c r="B70" s="19">
        <v>2</v>
      </c>
      <c r="C70" s="20" t="s">
        <v>23</v>
      </c>
      <c r="D70" s="66" t="s">
        <v>188</v>
      </c>
      <c r="E70" s="123" t="s">
        <v>101</v>
      </c>
      <c r="F70" s="123" t="s">
        <v>121</v>
      </c>
      <c r="G70" s="194" t="s">
        <v>189</v>
      </c>
      <c r="H70" s="194" t="s">
        <v>189</v>
      </c>
      <c r="I70" s="123" t="s">
        <v>121</v>
      </c>
      <c r="J70" s="123" t="s">
        <v>101</v>
      </c>
      <c r="K70" s="66" t="s">
        <v>188</v>
      </c>
      <c r="L70" s="19">
        <v>2</v>
      </c>
      <c r="M70" s="103" t="s">
        <v>23</v>
      </c>
      <c r="N70" s="112" t="s">
        <v>84</v>
      </c>
      <c r="O70" s="112" t="s">
        <v>84</v>
      </c>
      <c r="V70" s="4" t="s">
        <v>190</v>
      </c>
    </row>
    <row r="71" spans="1:22" ht="37.5" x14ac:dyDescent="0.2">
      <c r="A71" s="218"/>
      <c r="B71" s="19">
        <v>2</v>
      </c>
      <c r="C71" s="20" t="s">
        <v>24</v>
      </c>
      <c r="D71" s="66" t="s">
        <v>188</v>
      </c>
      <c r="E71" s="123" t="s">
        <v>101</v>
      </c>
      <c r="F71" s="123" t="s">
        <v>121</v>
      </c>
      <c r="G71" s="194" t="s">
        <v>189</v>
      </c>
      <c r="H71" s="194" t="s">
        <v>189</v>
      </c>
      <c r="I71" s="123" t="s">
        <v>121</v>
      </c>
      <c r="J71" s="123" t="s">
        <v>101</v>
      </c>
      <c r="K71" s="66" t="s">
        <v>188</v>
      </c>
      <c r="L71" s="19">
        <v>2</v>
      </c>
      <c r="M71" s="103" t="s">
        <v>24</v>
      </c>
      <c r="N71" s="112" t="s">
        <v>84</v>
      </c>
      <c r="O71" s="112" t="s">
        <v>84</v>
      </c>
    </row>
    <row r="72" spans="1:22" ht="37.5" x14ac:dyDescent="0.2">
      <c r="A72" s="218"/>
      <c r="B72" s="19">
        <v>3</v>
      </c>
      <c r="C72" s="20" t="s">
        <v>25</v>
      </c>
      <c r="D72" s="30">
        <v>1210</v>
      </c>
      <c r="E72" s="149" t="s">
        <v>101</v>
      </c>
      <c r="F72" s="147" t="s">
        <v>181</v>
      </c>
      <c r="G72" s="159" t="s">
        <v>142</v>
      </c>
      <c r="H72" s="159" t="s">
        <v>142</v>
      </c>
      <c r="I72" s="147" t="s">
        <v>181</v>
      </c>
      <c r="J72" s="149" t="s">
        <v>101</v>
      </c>
      <c r="K72" s="30">
        <v>1210</v>
      </c>
      <c r="L72" s="19">
        <v>3</v>
      </c>
      <c r="M72" s="103" t="s">
        <v>25</v>
      </c>
      <c r="N72" s="112" t="s">
        <v>84</v>
      </c>
      <c r="O72" s="112" t="s">
        <v>84</v>
      </c>
    </row>
    <row r="73" spans="1:22" ht="37.5" x14ac:dyDescent="0.2">
      <c r="A73" s="218"/>
      <c r="B73" s="19">
        <v>3</v>
      </c>
      <c r="C73" s="20" t="s">
        <v>26</v>
      </c>
      <c r="D73" s="30">
        <v>1210</v>
      </c>
      <c r="E73" s="149" t="s">
        <v>101</v>
      </c>
      <c r="F73" s="147" t="s">
        <v>181</v>
      </c>
      <c r="G73" s="159" t="s">
        <v>142</v>
      </c>
      <c r="H73" s="159" t="s">
        <v>142</v>
      </c>
      <c r="I73" s="147" t="s">
        <v>181</v>
      </c>
      <c r="J73" s="149" t="s">
        <v>101</v>
      </c>
      <c r="K73" s="30">
        <v>1210</v>
      </c>
      <c r="L73" s="19">
        <v>3</v>
      </c>
      <c r="M73" s="103" t="s">
        <v>26</v>
      </c>
      <c r="N73" s="112" t="s">
        <v>84</v>
      </c>
      <c r="O73" s="112" t="s">
        <v>84</v>
      </c>
    </row>
    <row r="74" spans="1:22" ht="20.25" x14ac:dyDescent="0.2">
      <c r="A74" s="218"/>
      <c r="B74" s="19">
        <v>4</v>
      </c>
      <c r="C74" s="20" t="s">
        <v>27</v>
      </c>
      <c r="D74" s="30">
        <v>6405</v>
      </c>
      <c r="E74" s="149" t="s">
        <v>101</v>
      </c>
      <c r="F74" s="66" t="s">
        <v>193</v>
      </c>
      <c r="G74" s="159" t="s">
        <v>103</v>
      </c>
      <c r="H74" s="159" t="s">
        <v>103</v>
      </c>
      <c r="I74" s="66" t="s">
        <v>193</v>
      </c>
      <c r="J74" s="149" t="s">
        <v>101</v>
      </c>
      <c r="K74" s="30">
        <v>6405</v>
      </c>
      <c r="L74" s="19">
        <v>4</v>
      </c>
      <c r="M74" s="103" t="s">
        <v>27</v>
      </c>
      <c r="N74" s="112" t="s">
        <v>84</v>
      </c>
      <c r="O74" s="112" t="s">
        <v>84</v>
      </c>
    </row>
    <row r="75" spans="1:22" ht="20.25" x14ac:dyDescent="0.2">
      <c r="A75" s="218"/>
      <c r="B75" s="19">
        <v>4</v>
      </c>
      <c r="C75" s="20" t="s">
        <v>28</v>
      </c>
      <c r="D75" s="41">
        <v>6405</v>
      </c>
      <c r="E75" s="149" t="s">
        <v>101</v>
      </c>
      <c r="F75" s="66" t="s">
        <v>193</v>
      </c>
      <c r="G75" s="159" t="s">
        <v>103</v>
      </c>
      <c r="H75" s="159" t="s">
        <v>103</v>
      </c>
      <c r="I75" s="66" t="s">
        <v>193</v>
      </c>
      <c r="J75" s="149" t="s">
        <v>101</v>
      </c>
      <c r="K75" s="41">
        <v>6405</v>
      </c>
      <c r="L75" s="19">
        <v>4</v>
      </c>
      <c r="M75" s="103" t="s">
        <v>28</v>
      </c>
      <c r="N75" s="112" t="s">
        <v>84</v>
      </c>
      <c r="O75" s="112" t="s">
        <v>84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43"/>
      <c r="I76" s="23"/>
      <c r="J76" s="22"/>
      <c r="K76" s="21"/>
      <c r="L76" s="19">
        <v>5</v>
      </c>
      <c r="M76" s="103" t="s">
        <v>29</v>
      </c>
      <c r="N76" s="112" t="s">
        <v>84</v>
      </c>
      <c r="O76" s="112" t="s">
        <v>84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43"/>
      <c r="I77" s="23"/>
      <c r="J77" s="22"/>
      <c r="K77" s="21"/>
      <c r="L77" s="19">
        <v>5</v>
      </c>
      <c r="M77" s="103" t="s">
        <v>30</v>
      </c>
      <c r="N77" s="112" t="s">
        <v>84</v>
      </c>
      <c r="O77" s="112" t="s">
        <v>84</v>
      </c>
    </row>
    <row r="78" spans="1:22" ht="42.75" customHeight="1" x14ac:dyDescent="0.2">
      <c r="A78" s="218"/>
      <c r="B78" s="19">
        <v>6</v>
      </c>
      <c r="C78" s="20" t="s">
        <v>31</v>
      </c>
      <c r="D78" s="23">
        <v>1706</v>
      </c>
      <c r="E78" s="149" t="s">
        <v>108</v>
      </c>
      <c r="F78" s="56" t="s">
        <v>179</v>
      </c>
      <c r="G78" s="159" t="s">
        <v>131</v>
      </c>
      <c r="H78" s="159" t="s">
        <v>131</v>
      </c>
      <c r="I78" s="56" t="s">
        <v>179</v>
      </c>
      <c r="J78" s="149" t="s">
        <v>108</v>
      </c>
      <c r="K78" s="23">
        <v>1706</v>
      </c>
      <c r="L78" s="19">
        <v>6</v>
      </c>
      <c r="M78" s="103" t="s">
        <v>31</v>
      </c>
      <c r="N78" s="112" t="s">
        <v>84</v>
      </c>
      <c r="O78" s="112" t="s">
        <v>84</v>
      </c>
    </row>
    <row r="79" spans="1:22" ht="40.5" customHeight="1" thickBot="1" x14ac:dyDescent="0.25">
      <c r="A79" s="219"/>
      <c r="B79" s="33">
        <v>6</v>
      </c>
      <c r="C79" s="34" t="s">
        <v>32</v>
      </c>
      <c r="D79" s="23">
        <v>1706</v>
      </c>
      <c r="E79" s="149" t="s">
        <v>108</v>
      </c>
      <c r="F79" s="56" t="s">
        <v>179</v>
      </c>
      <c r="G79" s="159" t="s">
        <v>131</v>
      </c>
      <c r="H79" s="159" t="s">
        <v>131</v>
      </c>
      <c r="I79" s="56" t="s">
        <v>179</v>
      </c>
      <c r="J79" s="149" t="s">
        <v>108</v>
      </c>
      <c r="K79" s="35">
        <v>1706</v>
      </c>
      <c r="L79" s="33">
        <v>6</v>
      </c>
      <c r="M79" s="104" t="s">
        <v>32</v>
      </c>
      <c r="N79" s="112" t="s">
        <v>84</v>
      </c>
      <c r="O79" s="112" t="s">
        <v>84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84</v>
      </c>
      <c r="O80" s="112" t="s">
        <v>84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84</v>
      </c>
      <c r="O81" s="112" t="s">
        <v>84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84</v>
      </c>
      <c r="O82" s="112" t="s">
        <v>84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84</v>
      </c>
      <c r="O83" s="112" t="s">
        <v>84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84</v>
      </c>
      <c r="O84" s="112" t="s">
        <v>84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84</v>
      </c>
      <c r="O85" s="112" t="s">
        <v>84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84</v>
      </c>
      <c r="O86" s="112" t="s">
        <v>84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84</v>
      </c>
      <c r="O87" s="112" t="s">
        <v>84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84</v>
      </c>
      <c r="O88" s="112" t="s">
        <v>84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84</v>
      </c>
      <c r="O89" s="112" t="s">
        <v>84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84</v>
      </c>
      <c r="O90" s="112" t="s">
        <v>84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84</v>
      </c>
      <c r="O91" s="112" t="s">
        <v>84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84</v>
      </c>
      <c r="O92" s="112" t="s">
        <v>84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</mergeCells>
  <conditionalFormatting sqref="H18:K18">
    <cfRule type="expression" dxfId="262" priority="195">
      <formula>#REF!=1</formula>
    </cfRule>
  </conditionalFormatting>
  <conditionalFormatting sqref="H18:K18">
    <cfRule type="expression" dxfId="261" priority="196">
      <formula>IF(#REF!="",FALSE,TRUE)</formula>
    </cfRule>
  </conditionalFormatting>
  <conditionalFormatting sqref="H19:K19">
    <cfRule type="expression" dxfId="260" priority="190">
      <formula>#REF!=1</formula>
    </cfRule>
  </conditionalFormatting>
  <conditionalFormatting sqref="H19:K19">
    <cfRule type="expression" dxfId="259" priority="191">
      <formula>IF(#REF!="",FALSE,TRUE)</formula>
    </cfRule>
  </conditionalFormatting>
  <conditionalFormatting sqref="K29:K30 D29:D30">
    <cfRule type="expression" dxfId="258" priority="189">
      <formula>IF(#REF!="",FALSE,TRUE)</formula>
    </cfRule>
  </conditionalFormatting>
  <conditionalFormatting sqref="K29:K30 D29:D30">
    <cfRule type="expression" dxfId="257" priority="188">
      <formula>#REF!=1</formula>
    </cfRule>
  </conditionalFormatting>
  <conditionalFormatting sqref="H20:J23 E46:J47 H35:J37">
    <cfRule type="expression" dxfId="256" priority="183">
      <formula>IF(#REF!="",FALSE,TRUE)</formula>
    </cfRule>
  </conditionalFormatting>
  <conditionalFormatting sqref="H20:J23 E46:J47 H35:J37">
    <cfRule type="expression" dxfId="255" priority="182">
      <formula>#REF!=1</formula>
    </cfRule>
  </conditionalFormatting>
  <conditionalFormatting sqref="I20:I23 I46:I47 F46:F47 I35:I37">
    <cfRule type="expression" dxfId="254" priority="181">
      <formula>#REF!=1</formula>
    </cfRule>
  </conditionalFormatting>
  <conditionalFormatting sqref="G20:G23">
    <cfRule type="expression" dxfId="253" priority="173">
      <formula>IF(#REF!="",FALSE,TRUE)</formula>
    </cfRule>
  </conditionalFormatting>
  <conditionalFormatting sqref="G20:G23">
    <cfRule type="expression" dxfId="252" priority="172">
      <formula>#REF!=1</formula>
    </cfRule>
  </conditionalFormatting>
  <conditionalFormatting sqref="F20:F23">
    <cfRule type="expression" dxfId="251" priority="171">
      <formula>IF(#REF!="",FALSE,TRUE)</formula>
    </cfRule>
  </conditionalFormatting>
  <conditionalFormatting sqref="F20:F23">
    <cfRule type="expression" dxfId="250" priority="170">
      <formula>#REF!=1</formula>
    </cfRule>
  </conditionalFormatting>
  <conditionalFormatting sqref="F20:F23">
    <cfRule type="expression" dxfId="249" priority="169">
      <formula>#REF!=1</formula>
    </cfRule>
  </conditionalFormatting>
  <conditionalFormatting sqref="E20:E23">
    <cfRule type="expression" dxfId="248" priority="168">
      <formula>IF(#REF!="",FALSE,TRUE)</formula>
    </cfRule>
  </conditionalFormatting>
  <conditionalFormatting sqref="E20:E23">
    <cfRule type="expression" dxfId="247" priority="167">
      <formula>#REF!=1</formula>
    </cfRule>
  </conditionalFormatting>
  <conditionalFormatting sqref="G35:G37">
    <cfRule type="expression" dxfId="246" priority="152">
      <formula>IF(#REF!="",FALSE,TRUE)</formula>
    </cfRule>
  </conditionalFormatting>
  <conditionalFormatting sqref="E24:F27 I24:J27 E31:F32 I29:J32 I48:J52 J72:J73 I78:J79 G35:G37 J33:J34">
    <cfRule type="expression" dxfId="245" priority="151">
      <formula>#REF!=1</formula>
    </cfRule>
  </conditionalFormatting>
  <conditionalFormatting sqref="F35:F37">
    <cfRule type="expression" dxfId="244" priority="150">
      <formula>IF(#REF!="",FALSE,TRUE)</formula>
    </cfRule>
  </conditionalFormatting>
  <conditionalFormatting sqref="F35:F37">
    <cfRule type="expression" dxfId="243" priority="149">
      <formula>#REF!=1</formula>
    </cfRule>
  </conditionalFormatting>
  <conditionalFormatting sqref="F35:F37">
    <cfRule type="expression" dxfId="242" priority="148">
      <formula>#REF!=1</formula>
    </cfRule>
  </conditionalFormatting>
  <conditionalFormatting sqref="E35:E37">
    <cfRule type="expression" dxfId="241" priority="147">
      <formula>IF(#REF!="",FALSE,TRUE)</formula>
    </cfRule>
  </conditionalFormatting>
  <conditionalFormatting sqref="E35:E37">
    <cfRule type="expression" dxfId="240" priority="146">
      <formula>#REF!=1</formula>
    </cfRule>
  </conditionalFormatting>
  <conditionalFormatting sqref="J74:J75">
    <cfRule type="expression" dxfId="239" priority="137">
      <formula>#REF!=1</formula>
    </cfRule>
  </conditionalFormatting>
  <conditionalFormatting sqref="E24:J27 H29:J30 E31:J32 H33:H34 H48:J52 H78:J79 H72:H75 J72:J75 J33:J34">
    <cfRule type="expression" dxfId="238" priority="138">
      <formula>IF(#REF!="",FALSE,TRUE)</formula>
    </cfRule>
  </conditionalFormatting>
  <conditionalFormatting sqref="E24:J27 H29:J30 E31:J32 H33:H34 H48:J52 H78:J79 H72:H75 J72:J75 J33:J34">
    <cfRule type="expression" dxfId="237" priority="136">
      <formula>#REF!=1</formula>
    </cfRule>
  </conditionalFormatting>
  <conditionalFormatting sqref="H85:H86">
    <cfRule type="expression" dxfId="236" priority="135">
      <formula>IF(#REF!="",FALSE,TRUE)</formula>
    </cfRule>
  </conditionalFormatting>
  <conditionalFormatting sqref="J85:J86">
    <cfRule type="expression" dxfId="235" priority="133">
      <formula>#REF!=1</formula>
    </cfRule>
  </conditionalFormatting>
  <conditionalFormatting sqref="J85:J86">
    <cfRule type="expression" dxfId="234" priority="134">
      <formula>IF(#REF!="",FALSE,TRUE)</formula>
    </cfRule>
  </conditionalFormatting>
  <conditionalFormatting sqref="H85:H86 J85:J86">
    <cfRule type="expression" dxfId="233" priority="132">
      <formula>#REF!=1</formula>
    </cfRule>
  </conditionalFormatting>
  <conditionalFormatting sqref="G85:G86">
    <cfRule type="expression" dxfId="232" priority="131">
      <formula>IF(#REF!="",FALSE,TRUE)</formula>
    </cfRule>
  </conditionalFormatting>
  <conditionalFormatting sqref="G85:G86">
    <cfRule type="expression" dxfId="231" priority="130">
      <formula>#REF!=1</formula>
    </cfRule>
  </conditionalFormatting>
  <conditionalFormatting sqref="E85:E86">
    <cfRule type="expression" dxfId="230" priority="128">
      <formula>#REF!=1</formula>
    </cfRule>
  </conditionalFormatting>
  <conditionalFormatting sqref="E85:E86">
    <cfRule type="expression" dxfId="229" priority="129">
      <formula>IF(#REF!="",FALSE,TRUE)</formula>
    </cfRule>
  </conditionalFormatting>
  <conditionalFormatting sqref="E85:E86">
    <cfRule type="expression" dxfId="228" priority="127">
      <formula>#REF!=1</formula>
    </cfRule>
  </conditionalFormatting>
  <conditionalFormatting sqref="I39:J40">
    <cfRule type="expression" dxfId="227" priority="125">
      <formula>#REF!=1</formula>
    </cfRule>
  </conditionalFormatting>
  <conditionalFormatting sqref="H39:J40">
    <cfRule type="expression" dxfId="226" priority="126">
      <formula>IF(#REF!="",FALSE,TRUE)</formula>
    </cfRule>
  </conditionalFormatting>
  <conditionalFormatting sqref="H39:J40">
    <cfRule type="expression" dxfId="225" priority="124">
      <formula>#REF!=1</formula>
    </cfRule>
  </conditionalFormatting>
  <conditionalFormatting sqref="G39:G40">
    <cfRule type="expression" dxfId="224" priority="123">
      <formula>IF(#REF!="",FALSE,TRUE)</formula>
    </cfRule>
  </conditionalFormatting>
  <conditionalFormatting sqref="G39:G40">
    <cfRule type="expression" dxfId="223" priority="122">
      <formula>#REF!=1</formula>
    </cfRule>
  </conditionalFormatting>
  <conditionalFormatting sqref="F39:F40">
    <cfRule type="expression" dxfId="222" priority="120">
      <formula>#REF!=1</formula>
    </cfRule>
  </conditionalFormatting>
  <conditionalFormatting sqref="F39:F40">
    <cfRule type="expression" dxfId="221" priority="121">
      <formula>IF(#REF!="",FALSE,TRUE)</formula>
    </cfRule>
  </conditionalFormatting>
  <conditionalFormatting sqref="F39:F40">
    <cfRule type="expression" dxfId="220" priority="119">
      <formula>#REF!=1</formula>
    </cfRule>
  </conditionalFormatting>
  <conditionalFormatting sqref="E39:E40">
    <cfRule type="expression" dxfId="219" priority="117">
      <formula>#REF!=1</formula>
    </cfRule>
  </conditionalFormatting>
  <conditionalFormatting sqref="E39:E40">
    <cfRule type="expression" dxfId="218" priority="118">
      <formula>IF(#REF!="",FALSE,TRUE)</formula>
    </cfRule>
  </conditionalFormatting>
  <conditionalFormatting sqref="E39:E40">
    <cfRule type="expression" dxfId="217" priority="116">
      <formula>#REF!=1</formula>
    </cfRule>
  </conditionalFormatting>
  <conditionalFormatting sqref="E44:E45 I42:J45">
    <cfRule type="expression" dxfId="216" priority="115">
      <formula>#REF!=1</formula>
    </cfRule>
  </conditionalFormatting>
  <conditionalFormatting sqref="E44:E45 H42:J45 G44:G45">
    <cfRule type="expression" dxfId="215" priority="114">
      <formula>IF(#REF!="",FALSE,TRUE)</formula>
    </cfRule>
  </conditionalFormatting>
  <conditionalFormatting sqref="E44:E45 H42:J45 G44:G45">
    <cfRule type="expression" dxfId="214" priority="113">
      <formula>#REF!=1</formula>
    </cfRule>
  </conditionalFormatting>
  <conditionalFormatting sqref="G42:G43">
    <cfRule type="expression" dxfId="213" priority="112">
      <formula>IF(#REF!="",FALSE,TRUE)</formula>
    </cfRule>
  </conditionalFormatting>
  <conditionalFormatting sqref="G42:G43">
    <cfRule type="expression" dxfId="212" priority="111">
      <formula>#REF!=1</formula>
    </cfRule>
  </conditionalFormatting>
  <conditionalFormatting sqref="F42:F43">
    <cfRule type="expression" dxfId="211" priority="110">
      <formula>#REF!=1</formula>
    </cfRule>
  </conditionalFormatting>
  <conditionalFormatting sqref="F42:F43">
    <cfRule type="expression" dxfId="210" priority="109">
      <formula>IF(#REF!="",FALSE,TRUE)</formula>
    </cfRule>
  </conditionalFormatting>
  <conditionalFormatting sqref="F42:F43">
    <cfRule type="expression" dxfId="209" priority="108">
      <formula>#REF!=1</formula>
    </cfRule>
  </conditionalFormatting>
  <conditionalFormatting sqref="E42:E43">
    <cfRule type="expression" dxfId="208" priority="107">
      <formula>#REF!=1</formula>
    </cfRule>
  </conditionalFormatting>
  <conditionalFormatting sqref="E42:E43">
    <cfRule type="expression" dxfId="207" priority="106">
      <formula>IF(#REF!="",FALSE,TRUE)</formula>
    </cfRule>
  </conditionalFormatting>
  <conditionalFormatting sqref="E42:E43">
    <cfRule type="expression" dxfId="206" priority="105">
      <formula>#REF!=1</formula>
    </cfRule>
  </conditionalFormatting>
  <conditionalFormatting sqref="H57:J59 H62:J62">
    <cfRule type="expression" dxfId="205" priority="104">
      <formula>IF(#REF!="",FALSE,TRUE)</formula>
    </cfRule>
  </conditionalFormatting>
  <conditionalFormatting sqref="H57:J59 H62:J62">
    <cfRule type="expression" dxfId="204" priority="103">
      <formula>#REF!=1</formula>
    </cfRule>
  </conditionalFormatting>
  <conditionalFormatting sqref="I57:I59 I62">
    <cfRule type="expression" dxfId="203" priority="102">
      <formula>#REF!=1</formula>
    </cfRule>
  </conditionalFormatting>
  <conditionalFormatting sqref="G57 G62">
    <cfRule type="expression" dxfId="202" priority="101">
      <formula>IF(#REF!="",FALSE,TRUE)</formula>
    </cfRule>
  </conditionalFormatting>
  <conditionalFormatting sqref="G57 G62">
    <cfRule type="expression" dxfId="201" priority="100">
      <formula>#REF!=1</formula>
    </cfRule>
  </conditionalFormatting>
  <conditionalFormatting sqref="F57 F62">
    <cfRule type="expression" dxfId="200" priority="99">
      <formula>IF(#REF!="",FALSE,TRUE)</formula>
    </cfRule>
  </conditionalFormatting>
  <conditionalFormatting sqref="F57 F62">
    <cfRule type="expression" dxfId="199" priority="98">
      <formula>#REF!=1</formula>
    </cfRule>
  </conditionalFormatting>
  <conditionalFormatting sqref="F57 F62">
    <cfRule type="expression" dxfId="198" priority="97">
      <formula>#REF!=1</formula>
    </cfRule>
  </conditionalFormatting>
  <conditionalFormatting sqref="E57 E62">
    <cfRule type="expression" dxfId="197" priority="96">
      <formula>IF(#REF!="",FALSE,TRUE)</formula>
    </cfRule>
  </conditionalFormatting>
  <conditionalFormatting sqref="E57 E62">
    <cfRule type="expression" dxfId="196" priority="95">
      <formula>#REF!=1</formula>
    </cfRule>
  </conditionalFormatting>
  <conditionalFormatting sqref="E58:F61 I60:J61 I65:J66">
    <cfRule type="expression" dxfId="195" priority="94">
      <formula>#REF!=1</formula>
    </cfRule>
  </conditionalFormatting>
  <conditionalFormatting sqref="J16:J17">
    <cfRule type="expression" dxfId="194" priority="92">
      <formula>#REF!=1</formula>
    </cfRule>
  </conditionalFormatting>
  <conditionalFormatting sqref="E58:G60 H60:J60 E61:J61 J16:J17 H16:H17 H65:J66">
    <cfRule type="expression" dxfId="193" priority="93">
      <formula>IF(#REF!="",FALSE,TRUE)</formula>
    </cfRule>
  </conditionalFormatting>
  <conditionalFormatting sqref="E58:G60 H60:J60 E61:J61 H16:H17 J16:J17 H65:J66">
    <cfRule type="expression" dxfId="192" priority="91">
      <formula>#REF!=1</formula>
    </cfRule>
  </conditionalFormatting>
  <conditionalFormatting sqref="G16:G17">
    <cfRule type="expression" dxfId="191" priority="90">
      <formula>IF(#REF!="",FALSE,TRUE)</formula>
    </cfRule>
  </conditionalFormatting>
  <conditionalFormatting sqref="G16:G17">
    <cfRule type="expression" dxfId="190" priority="89">
      <formula>#REF!=1</formula>
    </cfRule>
  </conditionalFormatting>
  <conditionalFormatting sqref="E16:E17">
    <cfRule type="expression" dxfId="189" priority="87">
      <formula>#REF!=1</formula>
    </cfRule>
  </conditionalFormatting>
  <conditionalFormatting sqref="E16:E17">
    <cfRule type="expression" dxfId="188" priority="88">
      <formula>IF(#REF!="",FALSE,TRUE)</formula>
    </cfRule>
  </conditionalFormatting>
  <conditionalFormatting sqref="E16:E17">
    <cfRule type="expression" dxfId="187" priority="86">
      <formula>#REF!=1</formula>
    </cfRule>
  </conditionalFormatting>
  <conditionalFormatting sqref="G65:G66">
    <cfRule type="expression" dxfId="186" priority="85">
      <formula>IF(#REF!="",FALSE,TRUE)</formula>
    </cfRule>
  </conditionalFormatting>
  <conditionalFormatting sqref="G65:G66">
    <cfRule type="expression" dxfId="185" priority="84">
      <formula>#REF!=1</formula>
    </cfRule>
  </conditionalFormatting>
  <conditionalFormatting sqref="F65:F66">
    <cfRule type="expression" dxfId="184" priority="83">
      <formula>#REF!=1</formula>
    </cfRule>
  </conditionalFormatting>
  <conditionalFormatting sqref="F65:F66">
    <cfRule type="expression" dxfId="183" priority="82">
      <formula>IF(#REF!="",FALSE,TRUE)</formula>
    </cfRule>
  </conditionalFormatting>
  <conditionalFormatting sqref="F65:F66">
    <cfRule type="expression" dxfId="182" priority="81">
      <formula>#REF!=1</formula>
    </cfRule>
  </conditionalFormatting>
  <conditionalFormatting sqref="E65:E66">
    <cfRule type="expression" dxfId="181" priority="80">
      <formula>#REF!=1</formula>
    </cfRule>
  </conditionalFormatting>
  <conditionalFormatting sqref="E65:E66">
    <cfRule type="expression" dxfId="180" priority="79">
      <formula>IF(#REF!="",FALSE,TRUE)</formula>
    </cfRule>
  </conditionalFormatting>
  <conditionalFormatting sqref="E65:E66">
    <cfRule type="expression" dxfId="179" priority="78">
      <formula>#REF!=1</formula>
    </cfRule>
  </conditionalFormatting>
  <conditionalFormatting sqref="E18:F19">
    <cfRule type="expression" dxfId="178" priority="77">
      <formula>#REF!=1</formula>
    </cfRule>
  </conditionalFormatting>
  <conditionalFormatting sqref="E18:G19">
    <cfRule type="expression" dxfId="177" priority="76">
      <formula>IF(#REF!="",FALSE,TRUE)</formula>
    </cfRule>
  </conditionalFormatting>
  <conditionalFormatting sqref="E18:G19">
    <cfRule type="expression" dxfId="176" priority="75">
      <formula>#REF!=1</formula>
    </cfRule>
  </conditionalFormatting>
  <conditionalFormatting sqref="G29:G30">
    <cfRule type="expression" dxfId="175" priority="74">
      <formula>IF(#REF!="",FALSE,TRUE)</formula>
    </cfRule>
  </conditionalFormatting>
  <conditionalFormatting sqref="G29:G30">
    <cfRule type="expression" dxfId="174" priority="73">
      <formula>#REF!=1</formula>
    </cfRule>
  </conditionalFormatting>
  <conditionalFormatting sqref="F29:F30">
    <cfRule type="expression" dxfId="173" priority="72">
      <formula>#REF!=1</formula>
    </cfRule>
  </conditionalFormatting>
  <conditionalFormatting sqref="F29:F30">
    <cfRule type="expression" dxfId="172" priority="71">
      <formula>IF(#REF!="",FALSE,TRUE)</formula>
    </cfRule>
  </conditionalFormatting>
  <conditionalFormatting sqref="F29:F30">
    <cfRule type="expression" dxfId="171" priority="70">
      <formula>#REF!=1</formula>
    </cfRule>
  </conditionalFormatting>
  <conditionalFormatting sqref="E29:E30">
    <cfRule type="expression" dxfId="170" priority="69">
      <formula>#REF!=1</formula>
    </cfRule>
  </conditionalFormatting>
  <conditionalFormatting sqref="E29:E30">
    <cfRule type="expression" dxfId="169" priority="68">
      <formula>IF(#REF!="",FALSE,TRUE)</formula>
    </cfRule>
  </conditionalFormatting>
  <conditionalFormatting sqref="E29:E30">
    <cfRule type="expression" dxfId="168" priority="67">
      <formula>#REF!=1</formula>
    </cfRule>
  </conditionalFormatting>
  <conditionalFormatting sqref="G33:G34">
    <cfRule type="expression" dxfId="167" priority="66">
      <formula>IF(#REF!="",FALSE,TRUE)</formula>
    </cfRule>
  </conditionalFormatting>
  <conditionalFormatting sqref="G33:G34">
    <cfRule type="expression" dxfId="166" priority="65">
      <formula>#REF!=1</formula>
    </cfRule>
  </conditionalFormatting>
  <conditionalFormatting sqref="F33:F34">
    <cfRule type="expression" dxfId="165" priority="64">
      <formula>#REF!=1</formula>
    </cfRule>
  </conditionalFormatting>
  <conditionalFormatting sqref="F33:F34">
    <cfRule type="expression" dxfId="164" priority="63">
      <formula>IF(#REF!="",FALSE,TRUE)</formula>
    </cfRule>
  </conditionalFormatting>
  <conditionalFormatting sqref="F33:F34">
    <cfRule type="expression" dxfId="163" priority="62">
      <formula>#REF!=1</formula>
    </cfRule>
  </conditionalFormatting>
  <conditionalFormatting sqref="E33:E34">
    <cfRule type="expression" dxfId="162" priority="61">
      <formula>#REF!=1</formula>
    </cfRule>
  </conditionalFormatting>
  <conditionalFormatting sqref="E33:E34">
    <cfRule type="expression" dxfId="161" priority="60">
      <formula>IF(#REF!="",FALSE,TRUE)</formula>
    </cfRule>
  </conditionalFormatting>
  <conditionalFormatting sqref="E33:E34">
    <cfRule type="expression" dxfId="160" priority="59">
      <formula>#REF!=1</formula>
    </cfRule>
  </conditionalFormatting>
  <conditionalFormatting sqref="I53:J53">
    <cfRule type="expression" dxfId="159" priority="58">
      <formula>#REF!=1</formula>
    </cfRule>
  </conditionalFormatting>
  <conditionalFormatting sqref="H53:J53">
    <cfRule type="expression" dxfId="158" priority="57">
      <formula>IF(#REF!="",FALSE,TRUE)</formula>
    </cfRule>
  </conditionalFormatting>
  <conditionalFormatting sqref="H53:J53">
    <cfRule type="expression" dxfId="157" priority="56">
      <formula>#REF!=1</formula>
    </cfRule>
  </conditionalFormatting>
  <conditionalFormatting sqref="G48:G52">
    <cfRule type="expression" dxfId="156" priority="55">
      <formula>IF(#REF!="",FALSE,TRUE)</formula>
    </cfRule>
  </conditionalFormatting>
  <conditionalFormatting sqref="G48:G52">
    <cfRule type="expression" dxfId="155" priority="54">
      <formula>#REF!=1</formula>
    </cfRule>
  </conditionalFormatting>
  <conditionalFormatting sqref="G53">
    <cfRule type="expression" dxfId="154" priority="53">
      <formula>IF(#REF!="",FALSE,TRUE)</formula>
    </cfRule>
  </conditionalFormatting>
  <conditionalFormatting sqref="G53">
    <cfRule type="expression" dxfId="153" priority="52">
      <formula>#REF!=1</formula>
    </cfRule>
  </conditionalFormatting>
  <conditionalFormatting sqref="F48:F52">
    <cfRule type="expression" dxfId="152" priority="51">
      <formula>#REF!=1</formula>
    </cfRule>
  </conditionalFormatting>
  <conditionalFormatting sqref="F48:F52">
    <cfRule type="expression" dxfId="151" priority="50">
      <formula>IF(#REF!="",FALSE,TRUE)</formula>
    </cfRule>
  </conditionalFormatting>
  <conditionalFormatting sqref="F48:F52">
    <cfRule type="expression" dxfId="150" priority="49">
      <formula>#REF!=1</formula>
    </cfRule>
  </conditionalFormatting>
  <conditionalFormatting sqref="F53">
    <cfRule type="expression" dxfId="149" priority="48">
      <formula>#REF!=1</formula>
    </cfRule>
  </conditionalFormatting>
  <conditionalFormatting sqref="F53">
    <cfRule type="expression" dxfId="148" priority="47">
      <formula>IF(#REF!="",FALSE,TRUE)</formula>
    </cfRule>
  </conditionalFormatting>
  <conditionalFormatting sqref="F53">
    <cfRule type="expression" dxfId="147" priority="46">
      <formula>#REF!=1</formula>
    </cfRule>
  </conditionalFormatting>
  <conditionalFormatting sqref="E48:E52">
    <cfRule type="expression" dxfId="146" priority="45">
      <formula>#REF!=1</formula>
    </cfRule>
  </conditionalFormatting>
  <conditionalFormatting sqref="E48:E52">
    <cfRule type="expression" dxfId="145" priority="44">
      <formula>IF(#REF!="",FALSE,TRUE)</formula>
    </cfRule>
  </conditionalFormatting>
  <conditionalFormatting sqref="E48:E52">
    <cfRule type="expression" dxfId="144" priority="43">
      <formula>#REF!=1</formula>
    </cfRule>
  </conditionalFormatting>
  <conditionalFormatting sqref="E53">
    <cfRule type="expression" dxfId="143" priority="42">
      <formula>#REF!=1</formula>
    </cfRule>
  </conditionalFormatting>
  <conditionalFormatting sqref="E53">
    <cfRule type="expression" dxfId="142" priority="41">
      <formula>IF(#REF!="",FALSE,TRUE)</formula>
    </cfRule>
  </conditionalFormatting>
  <conditionalFormatting sqref="E53">
    <cfRule type="expression" dxfId="141" priority="40">
      <formula>#REF!=1</formula>
    </cfRule>
  </conditionalFormatting>
  <conditionalFormatting sqref="G78:G79 G72:G75">
    <cfRule type="expression" dxfId="140" priority="39">
      <formula>IF(#REF!="",FALSE,TRUE)</formula>
    </cfRule>
  </conditionalFormatting>
  <conditionalFormatting sqref="G78:G79 G72:G75">
    <cfRule type="expression" dxfId="139" priority="38">
      <formula>#REF!=1</formula>
    </cfRule>
  </conditionalFormatting>
  <conditionalFormatting sqref="F78:F79">
    <cfRule type="expression" dxfId="138" priority="37">
      <formula>#REF!=1</formula>
    </cfRule>
  </conditionalFormatting>
  <conditionalFormatting sqref="F78:F79">
    <cfRule type="expression" dxfId="137" priority="36">
      <formula>IF(#REF!="",FALSE,TRUE)</formula>
    </cfRule>
  </conditionalFormatting>
  <conditionalFormatting sqref="F78:F79">
    <cfRule type="expression" dxfId="136" priority="35">
      <formula>#REF!=1</formula>
    </cfRule>
  </conditionalFormatting>
  <conditionalFormatting sqref="E72:E73 E78:E79">
    <cfRule type="expression" dxfId="135" priority="34">
      <formula>#REF!=1</formula>
    </cfRule>
  </conditionalFormatting>
  <conditionalFormatting sqref="E74:E75">
    <cfRule type="expression" dxfId="134" priority="32">
      <formula>#REF!=1</formula>
    </cfRule>
  </conditionalFormatting>
  <conditionalFormatting sqref="E78:E79 E72:E75">
    <cfRule type="expression" dxfId="133" priority="33">
      <formula>IF(#REF!="",FALSE,TRUE)</formula>
    </cfRule>
  </conditionalFormatting>
  <conditionalFormatting sqref="E78:E79 E72:E75">
    <cfRule type="expression" dxfId="132" priority="31">
      <formula>#REF!=1</formula>
    </cfRule>
  </conditionalFormatting>
  <conditionalFormatting sqref="F44:F45">
    <cfRule type="expression" dxfId="131" priority="29">
      <formula>#REF!=1</formula>
    </cfRule>
  </conditionalFormatting>
  <conditionalFormatting sqref="F44:F45">
    <cfRule type="expression" dxfId="130" priority="30">
      <formula>IF(#REF!="",FALSE,TRUE)</formula>
    </cfRule>
  </conditionalFormatting>
  <conditionalFormatting sqref="F44:F45">
    <cfRule type="expression" dxfId="129" priority="28">
      <formula>#REF!=1</formula>
    </cfRule>
  </conditionalFormatting>
  <conditionalFormatting sqref="F72:F73">
    <cfRule type="expression" dxfId="128" priority="26">
      <formula>#REF!=1</formula>
    </cfRule>
  </conditionalFormatting>
  <conditionalFormatting sqref="F72:F73">
    <cfRule type="expression" dxfId="127" priority="27">
      <formula>IF(#REF!="",FALSE,TRUE)</formula>
    </cfRule>
  </conditionalFormatting>
  <conditionalFormatting sqref="F72:F73">
    <cfRule type="expression" dxfId="126" priority="25">
      <formula>#REF!=1</formula>
    </cfRule>
  </conditionalFormatting>
  <conditionalFormatting sqref="I72:I73">
    <cfRule type="expression" dxfId="125" priority="23">
      <formula>#REF!=1</formula>
    </cfRule>
  </conditionalFormatting>
  <conditionalFormatting sqref="I72:I73">
    <cfRule type="expression" dxfId="124" priority="24">
      <formula>IF(#REF!="",FALSE,TRUE)</formula>
    </cfRule>
  </conditionalFormatting>
  <conditionalFormatting sqref="I72:I73">
    <cfRule type="expression" dxfId="123" priority="22">
      <formula>#REF!=1</formula>
    </cfRule>
  </conditionalFormatting>
  <conditionalFormatting sqref="I33:I34">
    <cfRule type="expression" dxfId="122" priority="13">
      <formula>#REF!=1</formula>
    </cfRule>
  </conditionalFormatting>
  <conditionalFormatting sqref="I33:I34">
    <cfRule type="expression" dxfId="121" priority="12">
      <formula>IF(#REF!="",FALSE,TRUE)</formula>
    </cfRule>
  </conditionalFormatting>
  <conditionalFormatting sqref="I33:I34">
    <cfRule type="expression" dxfId="120" priority="11">
      <formula>#REF!=1</formula>
    </cfRule>
  </conditionalFormatting>
  <conditionalFormatting sqref="I70:J71">
    <cfRule type="expression" dxfId="119" priority="9">
      <formula>#REF!=1</formula>
    </cfRule>
  </conditionalFormatting>
  <conditionalFormatting sqref="I70:J71">
    <cfRule type="expression" dxfId="118" priority="10">
      <formula>IF(#REF!="",FALSE,TRUE)</formula>
    </cfRule>
  </conditionalFormatting>
  <conditionalFormatting sqref="H70:H71">
    <cfRule type="expression" dxfId="117" priority="7">
      <formula>#REF!=1</formula>
    </cfRule>
  </conditionalFormatting>
  <conditionalFormatting sqref="H70:H71">
    <cfRule type="expression" dxfId="116" priority="8">
      <formula>IF(#REF!="",FALSE,TRUE)</formula>
    </cfRule>
  </conditionalFormatting>
  <conditionalFormatting sqref="G70:G71">
    <cfRule type="expression" dxfId="115" priority="5">
      <formula>#REF!=1</formula>
    </cfRule>
  </conditionalFormatting>
  <conditionalFormatting sqref="G70:G71">
    <cfRule type="expression" dxfId="114" priority="6">
      <formula>IF(#REF!="",FALSE,TRUE)</formula>
    </cfRule>
  </conditionalFormatting>
  <conditionalFormatting sqref="F70:F71">
    <cfRule type="expression" dxfId="113" priority="3">
      <formula>#REF!=1</formula>
    </cfRule>
  </conditionalFormatting>
  <conditionalFormatting sqref="F70:F71">
    <cfRule type="expression" dxfId="112" priority="4">
      <formula>IF(#REF!="",FALSE,TRUE)</formula>
    </cfRule>
  </conditionalFormatting>
  <conditionalFormatting sqref="E70:E71">
    <cfRule type="expression" dxfId="111" priority="1">
      <formula>#REF!=1</formula>
    </cfRule>
  </conditionalFormatting>
  <conditionalFormatting sqref="E70:E71">
    <cfRule type="expression" dxfId="110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E707-8A49-466A-AB6E-0F18AA84990E}">
  <sheetPr>
    <tabColor indexed="40"/>
    <pageSetUpPr fitToPage="1"/>
  </sheetPr>
  <dimension ref="A1:V312"/>
  <sheetViews>
    <sheetView topLeftCell="A10" zoomScale="55" zoomScaleNormal="55" workbookViewId="0">
      <selection activeCell="K24" sqref="K24:K26"/>
    </sheetView>
  </sheetViews>
  <sheetFormatPr defaultColWidth="9.140625"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8.4257812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7.425781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4.85546875" style="4" bestFit="1" customWidth="1"/>
    <col min="16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168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169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170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171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67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67"/>
    </row>
    <row r="10" spans="1:15" s="9" customFormat="1" ht="18.75" customHeight="1" x14ac:dyDescent="0.3">
      <c r="A10" s="236" t="s">
        <v>9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173"/>
    </row>
    <row r="11" spans="1:15" s="9" customFormat="1" ht="18.75" customHeight="1" x14ac:dyDescent="0.3">
      <c r="A11" s="236" t="s">
        <v>10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173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172"/>
    </row>
    <row r="13" spans="1:15" ht="19.5" thickBot="1" x14ac:dyDescent="0.35">
      <c r="A13" s="215" t="s">
        <v>82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38.25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14"/>
      <c r="F15" s="214"/>
      <c r="G15" s="214"/>
      <c r="H15" s="214"/>
      <c r="I15" s="214"/>
      <c r="J15" s="214"/>
      <c r="K15" s="206"/>
      <c r="L15" s="206"/>
      <c r="M15" s="208"/>
      <c r="N15" s="112" t="s">
        <v>83</v>
      </c>
      <c r="O15" s="112" t="s">
        <v>83</v>
      </c>
    </row>
    <row r="16" spans="1:15" ht="18.75" customHeight="1" x14ac:dyDescent="0.3">
      <c r="A16" s="211" t="s">
        <v>64</v>
      </c>
      <c r="B16" s="17">
        <v>1</v>
      </c>
      <c r="C16" s="18" t="s">
        <v>21</v>
      </c>
      <c r="D16" s="70"/>
      <c r="E16" s="64"/>
      <c r="F16" s="64"/>
      <c r="G16" s="122"/>
      <c r="H16" s="122"/>
      <c r="I16" s="64"/>
      <c r="J16" s="64"/>
      <c r="K16" s="70"/>
      <c r="L16" s="17">
        <v>1</v>
      </c>
      <c r="M16" s="102" t="s">
        <v>21</v>
      </c>
      <c r="N16" s="112" t="s">
        <v>83</v>
      </c>
      <c r="O16" s="112" t="s">
        <v>83</v>
      </c>
    </row>
    <row r="17" spans="1:15" ht="20.25" x14ac:dyDescent="0.2">
      <c r="A17" s="212"/>
      <c r="B17" s="19">
        <v>1</v>
      </c>
      <c r="C17" s="20" t="s">
        <v>22</v>
      </c>
      <c r="D17" s="64">
        <v>6404</v>
      </c>
      <c r="E17" s="118" t="s">
        <v>101</v>
      </c>
      <c r="F17" s="118" t="s">
        <v>111</v>
      </c>
      <c r="G17" s="119" t="s">
        <v>201</v>
      </c>
      <c r="H17" s="119" t="s">
        <v>201</v>
      </c>
      <c r="I17" s="118" t="s">
        <v>111</v>
      </c>
      <c r="J17" s="118" t="s">
        <v>101</v>
      </c>
      <c r="K17" s="64">
        <v>6404</v>
      </c>
      <c r="L17" s="19">
        <v>1</v>
      </c>
      <c r="M17" s="103" t="s">
        <v>22</v>
      </c>
      <c r="N17" s="112" t="s">
        <v>83</v>
      </c>
      <c r="O17" s="112" t="s">
        <v>83</v>
      </c>
    </row>
    <row r="18" spans="1:15" ht="20.25" x14ac:dyDescent="0.2">
      <c r="A18" s="212"/>
      <c r="B18" s="19">
        <v>2</v>
      </c>
      <c r="C18" s="20" t="s">
        <v>23</v>
      </c>
      <c r="D18" s="64">
        <v>6404</v>
      </c>
      <c r="E18" s="118" t="s">
        <v>101</v>
      </c>
      <c r="F18" s="118" t="s">
        <v>111</v>
      </c>
      <c r="G18" s="119" t="s">
        <v>201</v>
      </c>
      <c r="H18" s="119" t="s">
        <v>201</v>
      </c>
      <c r="I18" s="118" t="s">
        <v>111</v>
      </c>
      <c r="J18" s="118" t="s">
        <v>101</v>
      </c>
      <c r="K18" s="64">
        <v>6404</v>
      </c>
      <c r="L18" s="19">
        <v>2</v>
      </c>
      <c r="M18" s="103" t="s">
        <v>23</v>
      </c>
      <c r="N18" s="112" t="s">
        <v>83</v>
      </c>
      <c r="O18" s="112" t="s">
        <v>83</v>
      </c>
    </row>
    <row r="19" spans="1:15" ht="20.25" x14ac:dyDescent="0.2">
      <c r="A19" s="212"/>
      <c r="B19" s="19">
        <v>2</v>
      </c>
      <c r="C19" s="20" t="s">
        <v>24</v>
      </c>
      <c r="D19" s="64">
        <v>6404</v>
      </c>
      <c r="E19" s="118" t="s">
        <v>101</v>
      </c>
      <c r="F19" s="118" t="s">
        <v>111</v>
      </c>
      <c r="G19" s="119" t="s">
        <v>201</v>
      </c>
      <c r="H19" s="119" t="s">
        <v>201</v>
      </c>
      <c r="I19" s="118" t="s">
        <v>111</v>
      </c>
      <c r="J19" s="118" t="s">
        <v>101</v>
      </c>
      <c r="K19" s="64">
        <v>6404</v>
      </c>
      <c r="L19" s="19">
        <v>2</v>
      </c>
      <c r="M19" s="103" t="s">
        <v>24</v>
      </c>
      <c r="N19" s="112" t="s">
        <v>83</v>
      </c>
      <c r="O19" s="112" t="s">
        <v>83</v>
      </c>
    </row>
    <row r="20" spans="1:15" ht="20.25" x14ac:dyDescent="0.2">
      <c r="A20" s="212"/>
      <c r="B20" s="19">
        <v>3</v>
      </c>
      <c r="C20" s="20" t="s">
        <v>25</v>
      </c>
      <c r="D20" s="64">
        <v>6404</v>
      </c>
      <c r="E20" s="118" t="s">
        <v>100</v>
      </c>
      <c r="F20" s="118" t="s">
        <v>111</v>
      </c>
      <c r="G20" s="119" t="s">
        <v>110</v>
      </c>
      <c r="H20" s="119" t="s">
        <v>110</v>
      </c>
      <c r="I20" s="118" t="s">
        <v>111</v>
      </c>
      <c r="J20" s="118" t="s">
        <v>100</v>
      </c>
      <c r="K20" s="64">
        <v>6404</v>
      </c>
      <c r="L20" s="19">
        <v>3</v>
      </c>
      <c r="M20" s="103" t="s">
        <v>25</v>
      </c>
      <c r="N20" s="112" t="s">
        <v>83</v>
      </c>
      <c r="O20" s="112" t="s">
        <v>83</v>
      </c>
    </row>
    <row r="21" spans="1:15" ht="20.25" x14ac:dyDescent="0.2">
      <c r="A21" s="212"/>
      <c r="B21" s="19">
        <v>3</v>
      </c>
      <c r="C21" s="20" t="s">
        <v>26</v>
      </c>
      <c r="D21" s="64">
        <v>6404</v>
      </c>
      <c r="E21" s="118" t="s">
        <v>100</v>
      </c>
      <c r="F21" s="118" t="s">
        <v>111</v>
      </c>
      <c r="G21" s="119" t="s">
        <v>110</v>
      </c>
      <c r="H21" s="119" t="s">
        <v>110</v>
      </c>
      <c r="I21" s="118" t="s">
        <v>111</v>
      </c>
      <c r="J21" s="118" t="s">
        <v>100</v>
      </c>
      <c r="K21" s="64">
        <v>6404</v>
      </c>
      <c r="L21" s="19">
        <v>3</v>
      </c>
      <c r="M21" s="103" t="s">
        <v>26</v>
      </c>
      <c r="N21" s="112" t="s">
        <v>83</v>
      </c>
      <c r="O21" s="112" t="s">
        <v>83</v>
      </c>
    </row>
    <row r="22" spans="1:15" ht="20.25" x14ac:dyDescent="0.2">
      <c r="A22" s="212"/>
      <c r="B22" s="19">
        <v>4</v>
      </c>
      <c r="C22" s="20" t="s">
        <v>27</v>
      </c>
      <c r="D22" s="64">
        <v>6404</v>
      </c>
      <c r="E22" s="118" t="s">
        <v>100</v>
      </c>
      <c r="F22" s="118" t="s">
        <v>111</v>
      </c>
      <c r="G22" s="119" t="s">
        <v>110</v>
      </c>
      <c r="H22" s="119" t="s">
        <v>110</v>
      </c>
      <c r="I22" s="118" t="s">
        <v>111</v>
      </c>
      <c r="J22" s="118" t="s">
        <v>100</v>
      </c>
      <c r="K22" s="64">
        <v>6404</v>
      </c>
      <c r="L22" s="19">
        <v>4</v>
      </c>
      <c r="M22" s="103" t="s">
        <v>27</v>
      </c>
      <c r="N22" s="112" t="s">
        <v>83</v>
      </c>
      <c r="O22" s="112" t="s">
        <v>83</v>
      </c>
    </row>
    <row r="23" spans="1:15" ht="20.25" x14ac:dyDescent="0.2">
      <c r="A23" s="212"/>
      <c r="B23" s="19">
        <v>4</v>
      </c>
      <c r="C23" s="20" t="s">
        <v>28</v>
      </c>
      <c r="D23" s="196"/>
      <c r="E23" s="196"/>
      <c r="F23" s="196"/>
      <c r="G23" s="196"/>
      <c r="H23" s="196"/>
      <c r="I23" s="196"/>
      <c r="J23" s="196"/>
      <c r="K23" s="196"/>
      <c r="L23" s="19">
        <v>4</v>
      </c>
      <c r="M23" s="103" t="s">
        <v>28</v>
      </c>
      <c r="N23" s="112" t="s">
        <v>83</v>
      </c>
      <c r="O23" s="112" t="s">
        <v>83</v>
      </c>
    </row>
    <row r="24" spans="1:15" ht="20.25" x14ac:dyDescent="0.2">
      <c r="A24" s="212"/>
      <c r="B24" s="19">
        <v>5</v>
      </c>
      <c r="C24" s="20" t="s">
        <v>29</v>
      </c>
      <c r="D24" s="120">
        <v>1519</v>
      </c>
      <c r="E24" s="118" t="s">
        <v>101</v>
      </c>
      <c r="F24" s="118" t="s">
        <v>111</v>
      </c>
      <c r="G24" s="119" t="s">
        <v>202</v>
      </c>
      <c r="H24" s="119" t="s">
        <v>202</v>
      </c>
      <c r="I24" s="118" t="s">
        <v>111</v>
      </c>
      <c r="J24" s="118" t="s">
        <v>101</v>
      </c>
      <c r="K24" s="120">
        <v>1519</v>
      </c>
      <c r="L24" s="19">
        <v>5</v>
      </c>
      <c r="M24" s="103" t="s">
        <v>29</v>
      </c>
      <c r="N24" s="112" t="s">
        <v>83</v>
      </c>
      <c r="O24" s="112" t="s">
        <v>83</v>
      </c>
    </row>
    <row r="25" spans="1:15" ht="20.25" x14ac:dyDescent="0.2">
      <c r="A25" s="212"/>
      <c r="B25" s="19">
        <v>5</v>
      </c>
      <c r="C25" s="20" t="s">
        <v>30</v>
      </c>
      <c r="D25" s="120">
        <v>1519</v>
      </c>
      <c r="E25" s="118" t="s">
        <v>101</v>
      </c>
      <c r="F25" s="118" t="s">
        <v>111</v>
      </c>
      <c r="G25" s="119" t="s">
        <v>202</v>
      </c>
      <c r="H25" s="119" t="s">
        <v>202</v>
      </c>
      <c r="I25" s="118" t="s">
        <v>111</v>
      </c>
      <c r="J25" s="118" t="s">
        <v>101</v>
      </c>
      <c r="K25" s="120">
        <v>1519</v>
      </c>
      <c r="L25" s="19">
        <v>5</v>
      </c>
      <c r="M25" s="103" t="s">
        <v>30</v>
      </c>
      <c r="N25" s="112" t="s">
        <v>83</v>
      </c>
      <c r="O25" s="112" t="s">
        <v>83</v>
      </c>
    </row>
    <row r="26" spans="1:15" ht="20.25" x14ac:dyDescent="0.2">
      <c r="A26" s="212"/>
      <c r="B26" s="19">
        <v>6</v>
      </c>
      <c r="C26" s="20" t="s">
        <v>31</v>
      </c>
      <c r="D26" s="120">
        <v>1519</v>
      </c>
      <c r="E26" s="118" t="s">
        <v>101</v>
      </c>
      <c r="F26" s="118" t="s">
        <v>111</v>
      </c>
      <c r="G26" s="119" t="s">
        <v>202</v>
      </c>
      <c r="H26" s="119" t="s">
        <v>202</v>
      </c>
      <c r="I26" s="118" t="s">
        <v>111</v>
      </c>
      <c r="J26" s="118" t="s">
        <v>101</v>
      </c>
      <c r="K26" s="120">
        <v>1519</v>
      </c>
      <c r="L26" s="19">
        <v>6</v>
      </c>
      <c r="M26" s="103" t="s">
        <v>31</v>
      </c>
      <c r="N26" s="112" t="s">
        <v>83</v>
      </c>
      <c r="O26" s="112" t="s">
        <v>83</v>
      </c>
    </row>
    <row r="27" spans="1:15" ht="21" thickBot="1" x14ac:dyDescent="0.25">
      <c r="A27" s="213"/>
      <c r="B27" s="33">
        <v>6</v>
      </c>
      <c r="C27" s="34" t="s">
        <v>32</v>
      </c>
      <c r="D27" s="131"/>
      <c r="E27" s="174"/>
      <c r="F27" s="174"/>
      <c r="G27" s="174"/>
      <c r="H27" s="174"/>
      <c r="I27" s="174"/>
      <c r="J27" s="123"/>
      <c r="K27" s="131"/>
      <c r="L27" s="33">
        <v>6</v>
      </c>
      <c r="M27" s="104" t="s">
        <v>32</v>
      </c>
      <c r="N27" s="112" t="s">
        <v>83</v>
      </c>
      <c r="O27" s="112" t="s">
        <v>83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7"/>
      <c r="F28" s="207"/>
      <c r="G28" s="207"/>
      <c r="H28" s="207"/>
      <c r="I28" s="207"/>
      <c r="J28" s="207"/>
      <c r="K28" s="206"/>
      <c r="L28" s="206"/>
      <c r="M28" s="208"/>
      <c r="N28" s="112" t="s">
        <v>83</v>
      </c>
      <c r="O28" s="112" t="s">
        <v>83</v>
      </c>
    </row>
    <row r="29" spans="1:15" s="27" customFormat="1" ht="20.25" customHeight="1" x14ac:dyDescent="0.3">
      <c r="A29" s="217" t="s">
        <v>65</v>
      </c>
      <c r="B29" s="17">
        <v>1</v>
      </c>
      <c r="C29" s="18" t="s">
        <v>21</v>
      </c>
      <c r="D29" s="76"/>
      <c r="E29" s="76"/>
      <c r="F29" s="76"/>
      <c r="G29" s="161"/>
      <c r="H29" s="162"/>
      <c r="I29" s="76"/>
      <c r="J29" s="76"/>
      <c r="K29" s="76"/>
      <c r="L29" s="17">
        <v>1</v>
      </c>
      <c r="M29" s="102" t="s">
        <v>21</v>
      </c>
      <c r="N29" s="112" t="s">
        <v>83</v>
      </c>
      <c r="O29" s="112" t="s">
        <v>83</v>
      </c>
    </row>
    <row r="30" spans="1:15" s="27" customFormat="1" ht="20.25" x14ac:dyDescent="0.2">
      <c r="A30" s="218"/>
      <c r="B30" s="19">
        <v>1</v>
      </c>
      <c r="C30" s="20" t="s">
        <v>22</v>
      </c>
      <c r="D30" s="67" t="s">
        <v>122</v>
      </c>
      <c r="E30" s="118" t="s">
        <v>100</v>
      </c>
      <c r="F30" s="97" t="s">
        <v>121</v>
      </c>
      <c r="G30" s="121" t="s">
        <v>118</v>
      </c>
      <c r="H30" s="121" t="s">
        <v>118</v>
      </c>
      <c r="I30" s="97" t="s">
        <v>121</v>
      </c>
      <c r="J30" s="118" t="s">
        <v>100</v>
      </c>
      <c r="K30" s="67" t="s">
        <v>122</v>
      </c>
      <c r="L30" s="19">
        <v>1</v>
      </c>
      <c r="M30" s="103" t="s">
        <v>22</v>
      </c>
      <c r="N30" s="112" t="s">
        <v>83</v>
      </c>
      <c r="O30" s="112" t="s">
        <v>83</v>
      </c>
    </row>
    <row r="31" spans="1:15" s="27" customFormat="1" ht="20.25" x14ac:dyDescent="0.2">
      <c r="A31" s="218"/>
      <c r="B31" s="19">
        <v>2</v>
      </c>
      <c r="C31" s="20" t="s">
        <v>23</v>
      </c>
      <c r="D31" s="120" t="s">
        <v>122</v>
      </c>
      <c r="E31" s="118" t="s">
        <v>100</v>
      </c>
      <c r="F31" s="97" t="s">
        <v>121</v>
      </c>
      <c r="G31" s="121" t="s">
        <v>118</v>
      </c>
      <c r="H31" s="121" t="s">
        <v>118</v>
      </c>
      <c r="I31" s="97" t="s">
        <v>121</v>
      </c>
      <c r="J31" s="118" t="s">
        <v>100</v>
      </c>
      <c r="K31" s="120" t="s">
        <v>122</v>
      </c>
      <c r="L31" s="19">
        <v>2</v>
      </c>
      <c r="M31" s="103" t="s">
        <v>23</v>
      </c>
      <c r="N31" s="112" t="s">
        <v>83</v>
      </c>
      <c r="O31" s="112" t="s">
        <v>83</v>
      </c>
    </row>
    <row r="32" spans="1:15" s="27" customFormat="1" ht="37.5" x14ac:dyDescent="0.2">
      <c r="A32" s="218"/>
      <c r="B32" s="19">
        <v>2</v>
      </c>
      <c r="C32" s="20" t="s">
        <v>24</v>
      </c>
      <c r="D32" s="120" t="s">
        <v>122</v>
      </c>
      <c r="E32" s="118" t="s">
        <v>100</v>
      </c>
      <c r="F32" s="118" t="s">
        <v>120</v>
      </c>
      <c r="G32" s="121" t="s">
        <v>119</v>
      </c>
      <c r="H32" s="121" t="s">
        <v>114</v>
      </c>
      <c r="I32" s="118" t="s">
        <v>115</v>
      </c>
      <c r="J32" s="118" t="s">
        <v>100</v>
      </c>
      <c r="K32" s="120" t="s">
        <v>122</v>
      </c>
      <c r="L32" s="19">
        <v>2</v>
      </c>
      <c r="M32" s="103" t="s">
        <v>24</v>
      </c>
      <c r="N32" s="112" t="s">
        <v>83</v>
      </c>
      <c r="O32" s="112" t="s">
        <v>83</v>
      </c>
    </row>
    <row r="33" spans="1:15" s="27" customFormat="1" ht="37.5" x14ac:dyDescent="0.2">
      <c r="A33" s="218"/>
      <c r="B33" s="19">
        <v>3</v>
      </c>
      <c r="C33" s="20" t="s">
        <v>25</v>
      </c>
      <c r="D33" s="120" t="s">
        <v>122</v>
      </c>
      <c r="E33" s="176" t="s">
        <v>100</v>
      </c>
      <c r="F33" s="176" t="s">
        <v>120</v>
      </c>
      <c r="G33" s="177" t="s">
        <v>119</v>
      </c>
      <c r="H33" s="177" t="s">
        <v>114</v>
      </c>
      <c r="I33" s="176" t="s">
        <v>115</v>
      </c>
      <c r="J33" s="176" t="s">
        <v>100</v>
      </c>
      <c r="K33" s="120" t="s">
        <v>122</v>
      </c>
      <c r="L33" s="19">
        <v>3</v>
      </c>
      <c r="M33" s="103" t="s">
        <v>25</v>
      </c>
      <c r="N33" s="112" t="s">
        <v>83</v>
      </c>
      <c r="O33" s="112" t="s">
        <v>83</v>
      </c>
    </row>
    <row r="34" spans="1:15" s="27" customFormat="1" ht="20.25" x14ac:dyDescent="0.2">
      <c r="A34" s="218"/>
      <c r="B34" s="19">
        <v>3</v>
      </c>
      <c r="C34" s="20" t="s">
        <v>26</v>
      </c>
      <c r="D34" s="120"/>
      <c r="E34" s="175"/>
      <c r="F34" s="175"/>
      <c r="G34" s="175"/>
      <c r="H34" s="175"/>
      <c r="I34" s="175"/>
      <c r="J34" s="175"/>
      <c r="K34" s="120"/>
      <c r="L34" s="19">
        <v>3</v>
      </c>
      <c r="M34" s="103" t="s">
        <v>26</v>
      </c>
      <c r="N34" s="112" t="s">
        <v>83</v>
      </c>
      <c r="O34" s="112" t="s">
        <v>83</v>
      </c>
    </row>
    <row r="35" spans="1:15" s="27" customFormat="1" ht="20.25" x14ac:dyDescent="0.2">
      <c r="A35" s="218"/>
      <c r="B35" s="19">
        <v>4</v>
      </c>
      <c r="C35" s="20" t="s">
        <v>27</v>
      </c>
      <c r="D35" s="120"/>
      <c r="E35" s="175"/>
      <c r="F35" s="175"/>
      <c r="G35" s="175"/>
      <c r="H35" s="175"/>
      <c r="I35" s="175"/>
      <c r="J35" s="175"/>
      <c r="K35" s="120"/>
      <c r="L35" s="19">
        <v>4</v>
      </c>
      <c r="M35" s="103" t="s">
        <v>27</v>
      </c>
      <c r="N35" s="112" t="s">
        <v>83</v>
      </c>
      <c r="O35" s="112" t="s">
        <v>83</v>
      </c>
    </row>
    <row r="36" spans="1:15" s="27" customFormat="1" ht="20.25" x14ac:dyDescent="0.2">
      <c r="A36" s="218"/>
      <c r="B36" s="19">
        <v>4</v>
      </c>
      <c r="C36" s="20" t="s">
        <v>28</v>
      </c>
      <c r="D36" s="120"/>
      <c r="E36" s="175"/>
      <c r="F36" s="175"/>
      <c r="G36" s="175"/>
      <c r="H36" s="175"/>
      <c r="I36" s="175"/>
      <c r="J36" s="175"/>
      <c r="K36" s="120"/>
      <c r="L36" s="19">
        <v>4</v>
      </c>
      <c r="M36" s="103" t="s">
        <v>28</v>
      </c>
      <c r="N36" s="112" t="s">
        <v>83</v>
      </c>
      <c r="O36" s="112" t="s">
        <v>83</v>
      </c>
    </row>
    <row r="37" spans="1:15" ht="20.25" x14ac:dyDescent="0.2">
      <c r="A37" s="218"/>
      <c r="B37" s="19">
        <v>5</v>
      </c>
      <c r="C37" s="20" t="s">
        <v>29</v>
      </c>
      <c r="D37" s="120"/>
      <c r="E37" s="174"/>
      <c r="F37" s="174"/>
      <c r="G37" s="174"/>
      <c r="H37" s="174"/>
      <c r="I37" s="174"/>
      <c r="J37" s="174"/>
      <c r="K37" s="120"/>
      <c r="L37" s="19">
        <v>5</v>
      </c>
      <c r="M37" s="103" t="s">
        <v>29</v>
      </c>
      <c r="N37" s="112" t="s">
        <v>83</v>
      </c>
      <c r="O37" s="112" t="s">
        <v>83</v>
      </c>
    </row>
    <row r="38" spans="1:15" ht="20.25" x14ac:dyDescent="0.2">
      <c r="A38" s="218"/>
      <c r="B38" s="19">
        <v>5</v>
      </c>
      <c r="C38" s="20" t="s">
        <v>30</v>
      </c>
      <c r="D38" s="21"/>
      <c r="E38" s="174"/>
      <c r="F38" s="174"/>
      <c r="G38" s="174"/>
      <c r="H38" s="174"/>
      <c r="I38" s="174"/>
      <c r="J38" s="174"/>
      <c r="K38" s="21"/>
      <c r="L38" s="19">
        <v>5</v>
      </c>
      <c r="M38" s="103" t="s">
        <v>30</v>
      </c>
      <c r="N38" s="112" t="s">
        <v>83</v>
      </c>
      <c r="O38" s="112" t="s">
        <v>83</v>
      </c>
    </row>
    <row r="39" spans="1:15" ht="20.25" x14ac:dyDescent="0.2">
      <c r="A39" s="218"/>
      <c r="B39" s="19">
        <v>6</v>
      </c>
      <c r="C39" s="20" t="s">
        <v>31</v>
      </c>
      <c r="D39" s="21"/>
      <c r="E39" s="174"/>
      <c r="F39" s="174"/>
      <c r="G39" s="174"/>
      <c r="H39" s="174"/>
      <c r="I39" s="174"/>
      <c r="J39" s="174"/>
      <c r="K39" s="21"/>
      <c r="L39" s="19">
        <v>6</v>
      </c>
      <c r="M39" s="103" t="s">
        <v>31</v>
      </c>
      <c r="N39" s="112" t="s">
        <v>83</v>
      </c>
      <c r="O39" s="112" t="s">
        <v>83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83</v>
      </c>
      <c r="O40" s="112" t="s">
        <v>83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83</v>
      </c>
      <c r="O41" s="112" t="s">
        <v>83</v>
      </c>
    </row>
    <row r="42" spans="1:15" s="27" customFormat="1" ht="20.25" customHeight="1" x14ac:dyDescent="0.3">
      <c r="A42" s="220" t="s">
        <v>66</v>
      </c>
      <c r="B42" s="17">
        <v>1</v>
      </c>
      <c r="C42" s="18" t="s">
        <v>21</v>
      </c>
      <c r="D42" s="138"/>
      <c r="E42" s="56"/>
      <c r="F42" s="56"/>
      <c r="G42" s="161"/>
      <c r="H42" s="162"/>
      <c r="I42" s="56"/>
      <c r="J42" s="56"/>
      <c r="K42" s="138"/>
      <c r="L42" s="17">
        <v>1</v>
      </c>
      <c r="M42" s="102" t="s">
        <v>21</v>
      </c>
      <c r="N42" s="112" t="s">
        <v>83</v>
      </c>
      <c r="O42" s="112" t="s">
        <v>83</v>
      </c>
    </row>
    <row r="43" spans="1:15" s="27" customFormat="1" ht="37.5" x14ac:dyDescent="0.2">
      <c r="A43" s="221"/>
      <c r="B43" s="19">
        <v>1</v>
      </c>
      <c r="C43" s="20" t="s">
        <v>22</v>
      </c>
      <c r="D43" s="28">
        <v>6403</v>
      </c>
      <c r="E43" s="118" t="s">
        <v>101</v>
      </c>
      <c r="F43" s="118" t="s">
        <v>99</v>
      </c>
      <c r="G43" s="121" t="s">
        <v>197</v>
      </c>
      <c r="H43" s="121" t="s">
        <v>197</v>
      </c>
      <c r="I43" s="118" t="s">
        <v>99</v>
      </c>
      <c r="J43" s="118" t="s">
        <v>101</v>
      </c>
      <c r="K43" s="28">
        <v>6403</v>
      </c>
      <c r="L43" s="19">
        <v>1</v>
      </c>
      <c r="M43" s="103" t="s">
        <v>22</v>
      </c>
      <c r="N43" s="112" t="s">
        <v>83</v>
      </c>
      <c r="O43" s="112" t="s">
        <v>83</v>
      </c>
    </row>
    <row r="44" spans="1:15" s="27" customFormat="1" ht="37.5" x14ac:dyDescent="0.2">
      <c r="A44" s="221"/>
      <c r="B44" s="19">
        <v>2</v>
      </c>
      <c r="C44" s="20" t="s">
        <v>23</v>
      </c>
      <c r="D44" s="28">
        <v>6403</v>
      </c>
      <c r="E44" s="118" t="s">
        <v>101</v>
      </c>
      <c r="F44" s="118" t="s">
        <v>99</v>
      </c>
      <c r="G44" s="121" t="s">
        <v>197</v>
      </c>
      <c r="H44" s="121" t="s">
        <v>197</v>
      </c>
      <c r="I44" s="118" t="s">
        <v>99</v>
      </c>
      <c r="J44" s="118" t="s">
        <v>101</v>
      </c>
      <c r="K44" s="28">
        <v>6403</v>
      </c>
      <c r="L44" s="19">
        <v>2</v>
      </c>
      <c r="M44" s="103" t="s">
        <v>23</v>
      </c>
      <c r="N44" s="112" t="s">
        <v>83</v>
      </c>
      <c r="O44" s="112" t="s">
        <v>83</v>
      </c>
    </row>
    <row r="45" spans="1:15" s="27" customFormat="1" ht="20.25" x14ac:dyDescent="0.2">
      <c r="A45" s="221"/>
      <c r="B45" s="19">
        <v>2</v>
      </c>
      <c r="C45" s="20" t="s">
        <v>24</v>
      </c>
      <c r="D45" s="28">
        <v>6403</v>
      </c>
      <c r="E45" s="118" t="s">
        <v>101</v>
      </c>
      <c r="F45" s="118" t="s">
        <v>99</v>
      </c>
      <c r="G45" s="119" t="s">
        <v>198</v>
      </c>
      <c r="H45" s="119" t="s">
        <v>198</v>
      </c>
      <c r="I45" s="118" t="s">
        <v>99</v>
      </c>
      <c r="J45" s="118" t="s">
        <v>101</v>
      </c>
      <c r="K45" s="28">
        <v>6403</v>
      </c>
      <c r="L45" s="19">
        <v>2</v>
      </c>
      <c r="M45" s="103" t="s">
        <v>24</v>
      </c>
      <c r="N45" s="112" t="s">
        <v>83</v>
      </c>
      <c r="O45" s="112" t="s">
        <v>83</v>
      </c>
    </row>
    <row r="46" spans="1:15" s="27" customFormat="1" ht="20.25" x14ac:dyDescent="0.2">
      <c r="A46" s="221"/>
      <c r="B46" s="19">
        <v>3</v>
      </c>
      <c r="C46" s="20" t="s">
        <v>25</v>
      </c>
      <c r="D46" s="28">
        <v>6403</v>
      </c>
      <c r="E46" s="118" t="s">
        <v>101</v>
      </c>
      <c r="F46" s="118" t="s">
        <v>99</v>
      </c>
      <c r="G46" s="119" t="s">
        <v>198</v>
      </c>
      <c r="H46" s="119" t="s">
        <v>198</v>
      </c>
      <c r="I46" s="118" t="s">
        <v>99</v>
      </c>
      <c r="J46" s="118" t="s">
        <v>101</v>
      </c>
      <c r="K46" s="28">
        <v>6403</v>
      </c>
      <c r="L46" s="19">
        <v>3</v>
      </c>
      <c r="M46" s="103" t="s">
        <v>25</v>
      </c>
      <c r="N46" s="112" t="s">
        <v>83</v>
      </c>
      <c r="O46" s="112" t="s">
        <v>83</v>
      </c>
    </row>
    <row r="47" spans="1:15" s="27" customFormat="1" ht="20.25" x14ac:dyDescent="0.3">
      <c r="A47" s="221"/>
      <c r="B47" s="19">
        <v>3</v>
      </c>
      <c r="C47" s="20" t="s">
        <v>26</v>
      </c>
      <c r="D47" s="196"/>
      <c r="E47" s="165"/>
      <c r="F47" s="165"/>
      <c r="G47" s="197"/>
      <c r="H47" s="198"/>
      <c r="I47" s="165"/>
      <c r="J47" s="165"/>
      <c r="K47" s="196"/>
      <c r="L47" s="19">
        <v>3</v>
      </c>
      <c r="M47" s="103" t="s">
        <v>26</v>
      </c>
      <c r="N47" s="112" t="s">
        <v>83</v>
      </c>
      <c r="O47" s="112" t="s">
        <v>83</v>
      </c>
    </row>
    <row r="48" spans="1:15" s="27" customFormat="1" ht="20.25" x14ac:dyDescent="0.2">
      <c r="A48" s="221"/>
      <c r="B48" s="19">
        <v>4</v>
      </c>
      <c r="C48" s="20" t="s">
        <v>27</v>
      </c>
      <c r="D48" s="28">
        <v>6403</v>
      </c>
      <c r="E48" s="118" t="s">
        <v>100</v>
      </c>
      <c r="F48" s="118" t="s">
        <v>99</v>
      </c>
      <c r="G48" s="119" t="s">
        <v>102</v>
      </c>
      <c r="H48" s="119" t="s">
        <v>102</v>
      </c>
      <c r="I48" s="118" t="s">
        <v>99</v>
      </c>
      <c r="J48" s="118" t="s">
        <v>100</v>
      </c>
      <c r="K48" s="28">
        <v>6403</v>
      </c>
      <c r="L48" s="19">
        <v>4</v>
      </c>
      <c r="M48" s="103" t="s">
        <v>27</v>
      </c>
      <c r="N48" s="112" t="s">
        <v>83</v>
      </c>
      <c r="O48" s="112" t="s">
        <v>83</v>
      </c>
    </row>
    <row r="49" spans="1:15" s="27" customFormat="1" ht="20.25" x14ac:dyDescent="0.2">
      <c r="A49" s="221"/>
      <c r="B49" s="19">
        <v>4</v>
      </c>
      <c r="C49" s="20" t="s">
        <v>28</v>
      </c>
      <c r="D49" s="28">
        <v>6403</v>
      </c>
      <c r="E49" s="118" t="s">
        <v>100</v>
      </c>
      <c r="F49" s="118" t="s">
        <v>99</v>
      </c>
      <c r="G49" s="119" t="s">
        <v>102</v>
      </c>
      <c r="H49" s="119" t="s">
        <v>102</v>
      </c>
      <c r="I49" s="118" t="s">
        <v>99</v>
      </c>
      <c r="J49" s="118" t="s">
        <v>100</v>
      </c>
      <c r="K49" s="28">
        <v>6403</v>
      </c>
      <c r="L49" s="19">
        <v>4</v>
      </c>
      <c r="M49" s="103" t="s">
        <v>28</v>
      </c>
      <c r="N49" s="112" t="s">
        <v>83</v>
      </c>
      <c r="O49" s="112" t="s">
        <v>83</v>
      </c>
    </row>
    <row r="50" spans="1:15" ht="37.5" x14ac:dyDescent="0.2">
      <c r="A50" s="221"/>
      <c r="B50" s="19">
        <v>5</v>
      </c>
      <c r="C50" s="20" t="s">
        <v>29</v>
      </c>
      <c r="D50" s="28">
        <v>6403</v>
      </c>
      <c r="E50" s="118" t="s">
        <v>100</v>
      </c>
      <c r="F50" s="118" t="s">
        <v>99</v>
      </c>
      <c r="G50" s="121" t="s">
        <v>98</v>
      </c>
      <c r="H50" s="121" t="s">
        <v>104</v>
      </c>
      <c r="I50" s="118" t="s">
        <v>105</v>
      </c>
      <c r="J50" s="118" t="s">
        <v>100</v>
      </c>
      <c r="K50" s="28">
        <v>6404</v>
      </c>
      <c r="L50" s="19">
        <v>5</v>
      </c>
      <c r="M50" s="103" t="s">
        <v>29</v>
      </c>
      <c r="N50" s="112" t="s">
        <v>83</v>
      </c>
      <c r="O50" s="112" t="s">
        <v>83</v>
      </c>
    </row>
    <row r="51" spans="1:15" ht="37.5" x14ac:dyDescent="0.2">
      <c r="A51" s="221"/>
      <c r="B51" s="19">
        <v>5</v>
      </c>
      <c r="C51" s="20" t="s">
        <v>30</v>
      </c>
      <c r="D51" s="28">
        <v>6403</v>
      </c>
      <c r="E51" s="118" t="s">
        <v>100</v>
      </c>
      <c r="F51" s="118" t="s">
        <v>99</v>
      </c>
      <c r="G51" s="121" t="s">
        <v>98</v>
      </c>
      <c r="H51" s="121" t="s">
        <v>104</v>
      </c>
      <c r="I51" s="118" t="s">
        <v>105</v>
      </c>
      <c r="J51" s="118" t="s">
        <v>100</v>
      </c>
      <c r="K51" s="28">
        <v>6404</v>
      </c>
      <c r="L51" s="19">
        <v>5</v>
      </c>
      <c r="M51" s="103" t="s">
        <v>30</v>
      </c>
      <c r="N51" s="112" t="s">
        <v>83</v>
      </c>
      <c r="O51" s="112" t="s">
        <v>83</v>
      </c>
    </row>
    <row r="52" spans="1:15" ht="20.25" x14ac:dyDescent="0.2">
      <c r="A52" s="221"/>
      <c r="B52" s="19">
        <v>6</v>
      </c>
      <c r="C52" s="20" t="s">
        <v>31</v>
      </c>
      <c r="D52" s="66">
        <v>6303</v>
      </c>
      <c r="E52" s="118" t="s">
        <v>101</v>
      </c>
      <c r="F52" s="118" t="s">
        <v>117</v>
      </c>
      <c r="G52" s="121" t="s">
        <v>116</v>
      </c>
      <c r="H52" s="121" t="s">
        <v>116</v>
      </c>
      <c r="I52" s="118" t="s">
        <v>117</v>
      </c>
      <c r="J52" s="118" t="s">
        <v>101</v>
      </c>
      <c r="K52" s="66">
        <v>6303</v>
      </c>
      <c r="L52" s="19">
        <v>6</v>
      </c>
      <c r="M52" s="103" t="s">
        <v>31</v>
      </c>
      <c r="N52" s="112" t="s">
        <v>83</v>
      </c>
      <c r="O52" s="112" t="s">
        <v>83</v>
      </c>
    </row>
    <row r="53" spans="1:15" ht="21" thickBot="1" x14ac:dyDescent="0.25">
      <c r="A53" s="222"/>
      <c r="B53" s="33">
        <v>6</v>
      </c>
      <c r="C53" s="34" t="s">
        <v>32</v>
      </c>
      <c r="D53" s="135">
        <v>6303</v>
      </c>
      <c r="E53" s="118" t="s">
        <v>101</v>
      </c>
      <c r="F53" s="118" t="s">
        <v>117</v>
      </c>
      <c r="G53" s="121" t="s">
        <v>116</v>
      </c>
      <c r="H53" s="121" t="s">
        <v>116</v>
      </c>
      <c r="I53" s="118" t="s">
        <v>117</v>
      </c>
      <c r="J53" s="118" t="s">
        <v>101</v>
      </c>
      <c r="K53" s="135">
        <v>6303</v>
      </c>
      <c r="L53" s="33">
        <v>6</v>
      </c>
      <c r="M53" s="104" t="s">
        <v>32</v>
      </c>
      <c r="N53" s="112" t="s">
        <v>83</v>
      </c>
      <c r="O53" s="112" t="s">
        <v>83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83</v>
      </c>
      <c r="O54" s="112" t="s">
        <v>83</v>
      </c>
    </row>
    <row r="55" spans="1:15" ht="20.25" customHeight="1" x14ac:dyDescent="0.3">
      <c r="A55" s="217" t="s">
        <v>67</v>
      </c>
      <c r="B55" s="17">
        <v>1</v>
      </c>
      <c r="C55" s="18" t="s">
        <v>21</v>
      </c>
      <c r="D55" s="137">
        <v>6308</v>
      </c>
      <c r="E55" s="118" t="s">
        <v>101</v>
      </c>
      <c r="F55" s="118" t="s">
        <v>115</v>
      </c>
      <c r="G55" s="121" t="s">
        <v>114</v>
      </c>
      <c r="H55" s="122"/>
      <c r="I55" s="137"/>
      <c r="J55" s="137"/>
      <c r="K55" s="138"/>
      <c r="L55" s="17">
        <v>1</v>
      </c>
      <c r="M55" s="102" t="s">
        <v>21</v>
      </c>
      <c r="N55" s="112" t="s">
        <v>83</v>
      </c>
      <c r="O55" s="112" t="s">
        <v>83</v>
      </c>
    </row>
    <row r="56" spans="1:15" ht="20.25" x14ac:dyDescent="0.3">
      <c r="A56" s="218"/>
      <c r="B56" s="19">
        <v>1</v>
      </c>
      <c r="C56" s="20" t="s">
        <v>22</v>
      </c>
      <c r="D56" s="66">
        <v>6308</v>
      </c>
      <c r="E56" s="118" t="s">
        <v>101</v>
      </c>
      <c r="F56" s="118" t="s">
        <v>115</v>
      </c>
      <c r="G56" s="121" t="s">
        <v>114</v>
      </c>
      <c r="H56" s="122"/>
      <c r="I56" s="66"/>
      <c r="J56" s="66"/>
      <c r="K56" s="120"/>
      <c r="L56" s="19">
        <v>1</v>
      </c>
      <c r="M56" s="103" t="s">
        <v>22</v>
      </c>
      <c r="N56" s="112" t="s">
        <v>83</v>
      </c>
      <c r="O56" s="112" t="s">
        <v>83</v>
      </c>
    </row>
    <row r="57" spans="1:15" ht="20.25" x14ac:dyDescent="0.2">
      <c r="A57" s="218"/>
      <c r="B57" s="19">
        <v>2</v>
      </c>
      <c r="C57" s="20" t="s">
        <v>23</v>
      </c>
      <c r="D57" s="126">
        <v>6404</v>
      </c>
      <c r="E57" s="118" t="s">
        <v>101</v>
      </c>
      <c r="F57" s="66" t="s">
        <v>194</v>
      </c>
      <c r="G57" s="121" t="s">
        <v>103</v>
      </c>
      <c r="H57" s="121" t="s">
        <v>103</v>
      </c>
      <c r="I57" s="66" t="s">
        <v>194</v>
      </c>
      <c r="J57" s="118" t="s">
        <v>101</v>
      </c>
      <c r="K57" s="126">
        <v>6404</v>
      </c>
      <c r="L57" s="19">
        <v>2</v>
      </c>
      <c r="M57" s="103" t="s">
        <v>23</v>
      </c>
      <c r="N57" s="112" t="s">
        <v>83</v>
      </c>
      <c r="O57" s="112" t="s">
        <v>83</v>
      </c>
    </row>
    <row r="58" spans="1:15" ht="20.25" x14ac:dyDescent="0.2">
      <c r="A58" s="218"/>
      <c r="B58" s="19">
        <v>2</v>
      </c>
      <c r="C58" s="20" t="s">
        <v>24</v>
      </c>
      <c r="D58" s="126">
        <v>6404</v>
      </c>
      <c r="E58" s="118" t="s">
        <v>101</v>
      </c>
      <c r="F58" s="66" t="s">
        <v>194</v>
      </c>
      <c r="G58" s="121" t="s">
        <v>103</v>
      </c>
      <c r="H58" s="121" t="s">
        <v>103</v>
      </c>
      <c r="I58" s="66" t="s">
        <v>194</v>
      </c>
      <c r="J58" s="118" t="s">
        <v>101</v>
      </c>
      <c r="K58" s="126">
        <v>6404</v>
      </c>
      <c r="L58" s="19">
        <v>2</v>
      </c>
      <c r="M58" s="103" t="s">
        <v>24</v>
      </c>
      <c r="N58" s="112" t="s">
        <v>83</v>
      </c>
      <c r="O58" s="112" t="s">
        <v>83</v>
      </c>
    </row>
    <row r="59" spans="1:15" ht="37.5" x14ac:dyDescent="0.2">
      <c r="A59" s="218"/>
      <c r="B59" s="19">
        <v>3</v>
      </c>
      <c r="C59" s="20" t="s">
        <v>25</v>
      </c>
      <c r="D59" s="126">
        <v>1328</v>
      </c>
      <c r="E59" s="118" t="s">
        <v>101</v>
      </c>
      <c r="F59" s="118" t="s">
        <v>180</v>
      </c>
      <c r="G59" s="121" t="s">
        <v>119</v>
      </c>
      <c r="H59" s="121" t="s">
        <v>119</v>
      </c>
      <c r="I59" s="118" t="s">
        <v>180</v>
      </c>
      <c r="J59" s="118" t="s">
        <v>101</v>
      </c>
      <c r="K59" s="126">
        <v>1328</v>
      </c>
      <c r="L59" s="19">
        <v>3</v>
      </c>
      <c r="M59" s="103" t="s">
        <v>25</v>
      </c>
      <c r="N59" s="112" t="s">
        <v>83</v>
      </c>
      <c r="O59" s="112" t="s">
        <v>83</v>
      </c>
    </row>
    <row r="60" spans="1:15" ht="37.5" x14ac:dyDescent="0.2">
      <c r="A60" s="218"/>
      <c r="B60" s="19">
        <v>3</v>
      </c>
      <c r="C60" s="20" t="s">
        <v>26</v>
      </c>
      <c r="D60" s="126">
        <v>1328</v>
      </c>
      <c r="E60" s="118" t="s">
        <v>101</v>
      </c>
      <c r="F60" s="118" t="s">
        <v>180</v>
      </c>
      <c r="G60" s="121" t="s">
        <v>119</v>
      </c>
      <c r="H60" s="121" t="s">
        <v>119</v>
      </c>
      <c r="I60" s="118" t="s">
        <v>180</v>
      </c>
      <c r="J60" s="118" t="s">
        <v>101</v>
      </c>
      <c r="K60" s="126">
        <v>1328</v>
      </c>
      <c r="L60" s="19">
        <v>3</v>
      </c>
      <c r="M60" s="103" t="s">
        <v>26</v>
      </c>
      <c r="N60" s="112" t="s">
        <v>83</v>
      </c>
      <c r="O60" s="112" t="s">
        <v>83</v>
      </c>
    </row>
    <row r="61" spans="1:15" ht="20.25" x14ac:dyDescent="0.2">
      <c r="A61" s="218"/>
      <c r="B61" s="19">
        <v>4</v>
      </c>
      <c r="C61" s="20" t="s">
        <v>27</v>
      </c>
      <c r="D61" s="196"/>
      <c r="E61" s="165"/>
      <c r="F61" s="165"/>
      <c r="G61" s="165"/>
      <c r="H61" s="165"/>
      <c r="I61" s="165"/>
      <c r="J61" s="165"/>
      <c r="K61" s="196"/>
      <c r="L61" s="19">
        <v>4</v>
      </c>
      <c r="M61" s="103" t="s">
        <v>27</v>
      </c>
      <c r="N61" s="112" t="s">
        <v>83</v>
      </c>
      <c r="O61" s="112" t="s">
        <v>83</v>
      </c>
    </row>
    <row r="62" spans="1:15" ht="20.25" x14ac:dyDescent="0.2">
      <c r="A62" s="218"/>
      <c r="B62" s="19">
        <v>4</v>
      </c>
      <c r="C62" s="20" t="s">
        <v>28</v>
      </c>
      <c r="D62" s="126">
        <v>1519</v>
      </c>
      <c r="E62" s="118" t="s">
        <v>108</v>
      </c>
      <c r="F62" s="118" t="s">
        <v>107</v>
      </c>
      <c r="G62" s="121" t="s">
        <v>106</v>
      </c>
      <c r="H62" s="121" t="s">
        <v>109</v>
      </c>
      <c r="I62" s="118" t="s">
        <v>107</v>
      </c>
      <c r="J62" s="118" t="s">
        <v>108</v>
      </c>
      <c r="K62" s="126">
        <v>1519</v>
      </c>
      <c r="L62" s="19">
        <v>4</v>
      </c>
      <c r="M62" s="103" t="s">
        <v>28</v>
      </c>
      <c r="N62" s="112" t="s">
        <v>83</v>
      </c>
      <c r="O62" s="112" t="s">
        <v>83</v>
      </c>
    </row>
    <row r="63" spans="1:15" ht="20.25" x14ac:dyDescent="0.2">
      <c r="A63" s="218"/>
      <c r="B63" s="19">
        <v>5</v>
      </c>
      <c r="C63" s="20" t="s">
        <v>29</v>
      </c>
      <c r="D63" s="97">
        <v>1519</v>
      </c>
      <c r="E63" s="118" t="s">
        <v>108</v>
      </c>
      <c r="F63" s="118" t="s">
        <v>107</v>
      </c>
      <c r="G63" s="121" t="s">
        <v>106</v>
      </c>
      <c r="H63" s="121" t="s">
        <v>109</v>
      </c>
      <c r="I63" s="118" t="s">
        <v>107</v>
      </c>
      <c r="J63" s="118" t="s">
        <v>108</v>
      </c>
      <c r="K63" s="97">
        <v>1519</v>
      </c>
      <c r="L63" s="19">
        <v>5</v>
      </c>
      <c r="M63" s="103" t="s">
        <v>29</v>
      </c>
      <c r="N63" s="112" t="s">
        <v>83</v>
      </c>
      <c r="O63" s="112" t="s">
        <v>83</v>
      </c>
    </row>
    <row r="64" spans="1:15" ht="20.25" x14ac:dyDescent="0.2">
      <c r="A64" s="218"/>
      <c r="B64" s="19">
        <v>5</v>
      </c>
      <c r="C64" s="20" t="s">
        <v>30</v>
      </c>
      <c r="D64" s="66">
        <v>1519</v>
      </c>
      <c r="E64" s="118" t="s">
        <v>108</v>
      </c>
      <c r="F64" s="118" t="s">
        <v>107</v>
      </c>
      <c r="G64" s="121" t="s">
        <v>106</v>
      </c>
      <c r="H64" s="121" t="s">
        <v>109</v>
      </c>
      <c r="I64" s="118" t="s">
        <v>107</v>
      </c>
      <c r="J64" s="118" t="s">
        <v>108</v>
      </c>
      <c r="K64" s="66">
        <v>1519</v>
      </c>
      <c r="L64" s="19">
        <v>5</v>
      </c>
      <c r="M64" s="103" t="s">
        <v>30</v>
      </c>
      <c r="N64" s="112" t="s">
        <v>83</v>
      </c>
      <c r="O64" s="112" t="s">
        <v>83</v>
      </c>
    </row>
    <row r="65" spans="1:22" ht="20.25" x14ac:dyDescent="0.2">
      <c r="A65" s="218"/>
      <c r="B65" s="19">
        <v>6</v>
      </c>
      <c r="C65" s="20" t="s">
        <v>31</v>
      </c>
      <c r="D65" s="66">
        <v>1519</v>
      </c>
      <c r="E65" s="118" t="s">
        <v>108</v>
      </c>
      <c r="F65" s="118" t="s">
        <v>107</v>
      </c>
      <c r="G65" s="121" t="s">
        <v>106</v>
      </c>
      <c r="H65" s="121" t="s">
        <v>109</v>
      </c>
      <c r="I65" s="118" t="s">
        <v>107</v>
      </c>
      <c r="J65" s="118" t="s">
        <v>108</v>
      </c>
      <c r="K65" s="66">
        <v>1519</v>
      </c>
      <c r="L65" s="19">
        <v>6</v>
      </c>
      <c r="M65" s="103" t="s">
        <v>31</v>
      </c>
      <c r="N65" s="112" t="s">
        <v>83</v>
      </c>
      <c r="O65" s="112" t="s">
        <v>83</v>
      </c>
    </row>
    <row r="66" spans="1:22" ht="21" thickBot="1" x14ac:dyDescent="0.35">
      <c r="A66" s="219"/>
      <c r="B66" s="33">
        <v>6</v>
      </c>
      <c r="C66" s="34" t="s">
        <v>32</v>
      </c>
      <c r="D66" s="135"/>
      <c r="E66" s="136"/>
      <c r="F66" s="136"/>
      <c r="G66" s="125"/>
      <c r="H66" s="122"/>
      <c r="I66" s="136"/>
      <c r="J66" s="136"/>
      <c r="K66" s="135"/>
      <c r="L66" s="33">
        <v>6</v>
      </c>
      <c r="M66" s="104" t="s">
        <v>32</v>
      </c>
      <c r="N66" s="112" t="s">
        <v>83</v>
      </c>
      <c r="O66" s="112" t="s">
        <v>83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83</v>
      </c>
      <c r="O67" s="112" t="s">
        <v>83</v>
      </c>
    </row>
    <row r="68" spans="1:22" ht="20.25" customHeight="1" x14ac:dyDescent="0.2">
      <c r="A68" s="217" t="s">
        <v>68</v>
      </c>
      <c r="B68" s="17">
        <v>1</v>
      </c>
      <c r="C68" s="18" t="s">
        <v>21</v>
      </c>
      <c r="D68" s="38"/>
      <c r="E68" s="77"/>
      <c r="F68" s="77"/>
      <c r="G68" s="77"/>
      <c r="H68" s="38"/>
      <c r="I68" s="38"/>
      <c r="J68" s="38"/>
      <c r="K68" s="39"/>
      <c r="L68" s="17">
        <v>1</v>
      </c>
      <c r="M68" s="102" t="s">
        <v>21</v>
      </c>
      <c r="N68" s="112" t="s">
        <v>83</v>
      </c>
      <c r="O68" s="112" t="s">
        <v>83</v>
      </c>
    </row>
    <row r="69" spans="1:22" ht="37.5" x14ac:dyDescent="0.2">
      <c r="A69" s="218"/>
      <c r="B69" s="19">
        <v>1</v>
      </c>
      <c r="C69" s="20" t="s">
        <v>22</v>
      </c>
      <c r="D69" s="120">
        <v>1519</v>
      </c>
      <c r="E69" s="118" t="s">
        <v>101</v>
      </c>
      <c r="F69" s="118" t="s">
        <v>99</v>
      </c>
      <c r="G69" s="121" t="s">
        <v>199</v>
      </c>
      <c r="H69" s="121" t="s">
        <v>199</v>
      </c>
      <c r="I69" s="118" t="s">
        <v>99</v>
      </c>
      <c r="J69" s="118" t="s">
        <v>101</v>
      </c>
      <c r="K69" s="120">
        <v>1519</v>
      </c>
      <c r="L69" s="19">
        <v>1</v>
      </c>
      <c r="M69" s="103" t="s">
        <v>22</v>
      </c>
      <c r="N69" s="112" t="s">
        <v>83</v>
      </c>
      <c r="O69" s="112" t="s">
        <v>83</v>
      </c>
    </row>
    <row r="70" spans="1:22" ht="37.5" x14ac:dyDescent="0.2">
      <c r="A70" s="218"/>
      <c r="B70" s="19">
        <v>2</v>
      </c>
      <c r="C70" s="20" t="s">
        <v>23</v>
      </c>
      <c r="D70" s="120">
        <v>1519</v>
      </c>
      <c r="E70" s="118" t="s">
        <v>101</v>
      </c>
      <c r="F70" s="118" t="s">
        <v>99</v>
      </c>
      <c r="G70" s="121" t="s">
        <v>199</v>
      </c>
      <c r="H70" s="121" t="s">
        <v>199</v>
      </c>
      <c r="I70" s="118" t="s">
        <v>99</v>
      </c>
      <c r="J70" s="118" t="s">
        <v>101</v>
      </c>
      <c r="K70" s="120">
        <v>1519</v>
      </c>
      <c r="L70" s="19">
        <v>2</v>
      </c>
      <c r="M70" s="103" t="s">
        <v>23</v>
      </c>
      <c r="N70" s="112" t="s">
        <v>83</v>
      </c>
      <c r="O70" s="112" t="s">
        <v>83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120">
        <v>1519</v>
      </c>
      <c r="E71" s="118" t="s">
        <v>101</v>
      </c>
      <c r="F71" s="118" t="s">
        <v>99</v>
      </c>
      <c r="G71" s="119" t="s">
        <v>200</v>
      </c>
      <c r="H71" s="119" t="s">
        <v>200</v>
      </c>
      <c r="I71" s="118" t="s">
        <v>99</v>
      </c>
      <c r="J71" s="118" t="s">
        <v>101</v>
      </c>
      <c r="K71" s="120">
        <v>1519</v>
      </c>
      <c r="L71" s="19">
        <v>2</v>
      </c>
      <c r="M71" s="103" t="s">
        <v>24</v>
      </c>
      <c r="N71" s="112" t="s">
        <v>83</v>
      </c>
      <c r="O71" s="112" t="s">
        <v>83</v>
      </c>
    </row>
    <row r="72" spans="1:22" ht="20.25" x14ac:dyDescent="0.2">
      <c r="A72" s="218"/>
      <c r="B72" s="19">
        <v>3</v>
      </c>
      <c r="C72" s="20" t="s">
        <v>25</v>
      </c>
      <c r="D72" s="120">
        <v>1519</v>
      </c>
      <c r="E72" s="118" t="s">
        <v>101</v>
      </c>
      <c r="F72" s="118" t="s">
        <v>99</v>
      </c>
      <c r="G72" s="119" t="s">
        <v>200</v>
      </c>
      <c r="H72" s="119" t="s">
        <v>200</v>
      </c>
      <c r="I72" s="118" t="s">
        <v>99</v>
      </c>
      <c r="J72" s="118" t="s">
        <v>101</v>
      </c>
      <c r="K72" s="120">
        <v>1519</v>
      </c>
      <c r="L72" s="19">
        <v>3</v>
      </c>
      <c r="M72" s="103" t="s">
        <v>25</v>
      </c>
      <c r="N72" s="112" t="s">
        <v>83</v>
      </c>
      <c r="O72" s="112" t="s">
        <v>83</v>
      </c>
    </row>
    <row r="73" spans="1:22" ht="20.25" x14ac:dyDescent="0.2">
      <c r="A73" s="218"/>
      <c r="B73" s="19">
        <v>3</v>
      </c>
      <c r="C73" s="20" t="s">
        <v>26</v>
      </c>
      <c r="D73" s="163"/>
      <c r="E73" s="195"/>
      <c r="F73" s="195"/>
      <c r="G73" s="195" t="s">
        <v>37</v>
      </c>
      <c r="H73" s="163"/>
      <c r="I73" s="163"/>
      <c r="J73" s="163"/>
      <c r="K73" s="164"/>
      <c r="L73" s="19">
        <v>3</v>
      </c>
      <c r="M73" s="103" t="s">
        <v>26</v>
      </c>
      <c r="N73" s="112" t="s">
        <v>83</v>
      </c>
      <c r="O73" s="112" t="s">
        <v>83</v>
      </c>
    </row>
    <row r="74" spans="1:22" ht="37.5" x14ac:dyDescent="0.2">
      <c r="A74" s="218"/>
      <c r="B74" s="19">
        <v>4</v>
      </c>
      <c r="C74" s="20" t="s">
        <v>27</v>
      </c>
      <c r="D74" s="30">
        <v>1519</v>
      </c>
      <c r="E74" s="118" t="s">
        <v>100</v>
      </c>
      <c r="F74" s="118" t="s">
        <v>113</v>
      </c>
      <c r="G74" s="121" t="s">
        <v>112</v>
      </c>
      <c r="H74" s="121" t="s">
        <v>112</v>
      </c>
      <c r="I74" s="118" t="s">
        <v>113</v>
      </c>
      <c r="J74" s="123" t="s">
        <v>101</v>
      </c>
      <c r="K74" s="30">
        <v>1519</v>
      </c>
      <c r="L74" s="19">
        <v>4</v>
      </c>
      <c r="M74" s="103" t="s">
        <v>27</v>
      </c>
      <c r="N74" s="112" t="s">
        <v>83</v>
      </c>
      <c r="O74" s="112" t="s">
        <v>83</v>
      </c>
    </row>
    <row r="75" spans="1:22" ht="37.5" x14ac:dyDescent="0.2">
      <c r="A75" s="218"/>
      <c r="B75" s="19">
        <v>4</v>
      </c>
      <c r="C75" s="20" t="s">
        <v>28</v>
      </c>
      <c r="D75" s="41">
        <v>1519</v>
      </c>
      <c r="E75" s="118" t="s">
        <v>100</v>
      </c>
      <c r="F75" s="118" t="s">
        <v>113</v>
      </c>
      <c r="G75" s="121" t="s">
        <v>112</v>
      </c>
      <c r="H75" s="121" t="s">
        <v>112</v>
      </c>
      <c r="I75" s="118" t="s">
        <v>113</v>
      </c>
      <c r="J75" s="123" t="s">
        <v>101</v>
      </c>
      <c r="K75" s="41">
        <v>1519</v>
      </c>
      <c r="L75" s="19">
        <v>4</v>
      </c>
      <c r="M75" s="103" t="s">
        <v>28</v>
      </c>
      <c r="N75" s="112" t="s">
        <v>83</v>
      </c>
      <c r="O75" s="112" t="s">
        <v>83</v>
      </c>
    </row>
    <row r="76" spans="1:22" ht="37.5" x14ac:dyDescent="0.2">
      <c r="A76" s="218"/>
      <c r="B76" s="19">
        <v>5</v>
      </c>
      <c r="C76" s="20" t="s">
        <v>29</v>
      </c>
      <c r="D76" s="21">
        <v>1519</v>
      </c>
      <c r="E76" s="118" t="s">
        <v>101</v>
      </c>
      <c r="F76" s="118" t="s">
        <v>113</v>
      </c>
      <c r="G76" s="121" t="s">
        <v>112</v>
      </c>
      <c r="H76" s="121" t="s">
        <v>112</v>
      </c>
      <c r="I76" s="118" t="s">
        <v>113</v>
      </c>
      <c r="J76" s="123" t="s">
        <v>101</v>
      </c>
      <c r="K76" s="21">
        <v>1519</v>
      </c>
      <c r="L76" s="19">
        <v>5</v>
      </c>
      <c r="M76" s="103" t="s">
        <v>29</v>
      </c>
      <c r="N76" s="112" t="s">
        <v>83</v>
      </c>
      <c r="O76" s="112" t="s">
        <v>83</v>
      </c>
    </row>
    <row r="77" spans="1:22" ht="37.5" x14ac:dyDescent="0.2">
      <c r="A77" s="218"/>
      <c r="B77" s="19">
        <v>5</v>
      </c>
      <c r="C77" s="20" t="s">
        <v>30</v>
      </c>
      <c r="D77" s="21">
        <v>1519</v>
      </c>
      <c r="E77" s="118" t="s">
        <v>101</v>
      </c>
      <c r="F77" s="118" t="s">
        <v>113</v>
      </c>
      <c r="G77" s="121" t="s">
        <v>112</v>
      </c>
      <c r="H77" s="121" t="s">
        <v>112</v>
      </c>
      <c r="I77" s="118" t="s">
        <v>113</v>
      </c>
      <c r="J77" s="123" t="s">
        <v>101</v>
      </c>
      <c r="K77" s="21">
        <v>1519</v>
      </c>
      <c r="L77" s="19">
        <v>5</v>
      </c>
      <c r="M77" s="103" t="s">
        <v>30</v>
      </c>
      <c r="N77" s="112" t="s">
        <v>83</v>
      </c>
      <c r="O77" s="112" t="s">
        <v>83</v>
      </c>
    </row>
    <row r="78" spans="1:22" ht="37.5" x14ac:dyDescent="0.2">
      <c r="A78" s="218"/>
      <c r="B78" s="19">
        <v>6</v>
      </c>
      <c r="C78" s="20" t="s">
        <v>31</v>
      </c>
      <c r="D78" s="66" t="s">
        <v>188</v>
      </c>
      <c r="E78" s="123" t="s">
        <v>101</v>
      </c>
      <c r="F78" s="123" t="s">
        <v>121</v>
      </c>
      <c r="G78" s="194" t="s">
        <v>189</v>
      </c>
      <c r="H78" s="194" t="s">
        <v>189</v>
      </c>
      <c r="I78" s="123" t="s">
        <v>121</v>
      </c>
      <c r="J78" s="123" t="s">
        <v>101</v>
      </c>
      <c r="K78" s="66" t="s">
        <v>188</v>
      </c>
      <c r="L78" s="19">
        <v>6</v>
      </c>
      <c r="M78" s="103" t="s">
        <v>31</v>
      </c>
      <c r="N78" s="112" t="s">
        <v>83</v>
      </c>
      <c r="O78" s="112" t="s">
        <v>83</v>
      </c>
    </row>
    <row r="79" spans="1:22" ht="38.25" thickBot="1" x14ac:dyDescent="0.25">
      <c r="A79" s="219"/>
      <c r="B79" s="33">
        <v>6</v>
      </c>
      <c r="C79" s="34" t="s">
        <v>32</v>
      </c>
      <c r="D79" s="66" t="s">
        <v>188</v>
      </c>
      <c r="E79" s="123" t="s">
        <v>101</v>
      </c>
      <c r="F79" s="123" t="s">
        <v>121</v>
      </c>
      <c r="G79" s="194" t="s">
        <v>189</v>
      </c>
      <c r="H79" s="194" t="s">
        <v>189</v>
      </c>
      <c r="I79" s="123" t="s">
        <v>121</v>
      </c>
      <c r="J79" s="123" t="s">
        <v>101</v>
      </c>
      <c r="K79" s="66" t="s">
        <v>188</v>
      </c>
      <c r="L79" s="33">
        <v>6</v>
      </c>
      <c r="M79" s="104" t="s">
        <v>32</v>
      </c>
      <c r="N79" s="112" t="s">
        <v>83</v>
      </c>
      <c r="O79" s="112" t="s">
        <v>83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83</v>
      </c>
      <c r="O80" s="112" t="s">
        <v>83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83</v>
      </c>
      <c r="O81" s="112" t="s">
        <v>83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83</v>
      </c>
      <c r="O82" s="112" t="s">
        <v>83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83</v>
      </c>
      <c r="O83" s="112" t="s">
        <v>83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83</v>
      </c>
      <c r="O84" s="112" t="s">
        <v>83</v>
      </c>
    </row>
    <row r="85" spans="1:15" ht="20.25" x14ac:dyDescent="0.2">
      <c r="A85" s="218"/>
      <c r="B85" s="19">
        <v>3</v>
      </c>
      <c r="C85" s="20" t="s">
        <v>25</v>
      </c>
      <c r="D85" s="21"/>
      <c r="E85" s="44"/>
      <c r="F85" s="43"/>
      <c r="G85" s="32"/>
      <c r="H85" s="29"/>
      <c r="I85" s="41"/>
      <c r="J85" s="41"/>
      <c r="K85" s="30"/>
      <c r="L85" s="19">
        <v>3</v>
      </c>
      <c r="M85" s="103" t="s">
        <v>25</v>
      </c>
      <c r="N85" s="112" t="s">
        <v>83</v>
      </c>
      <c r="O85" s="112" t="s">
        <v>83</v>
      </c>
    </row>
    <row r="86" spans="1:15" ht="20.25" x14ac:dyDescent="0.2">
      <c r="A86" s="218"/>
      <c r="B86" s="19">
        <v>3</v>
      </c>
      <c r="C86" s="20" t="s">
        <v>26</v>
      </c>
      <c r="D86" s="21"/>
      <c r="E86" s="44"/>
      <c r="F86" s="43"/>
      <c r="G86" s="32"/>
      <c r="H86" s="29"/>
      <c r="I86" s="41"/>
      <c r="J86" s="41"/>
      <c r="K86" s="30"/>
      <c r="L86" s="19">
        <v>3</v>
      </c>
      <c r="M86" s="103" t="s">
        <v>26</v>
      </c>
      <c r="N86" s="112" t="s">
        <v>83</v>
      </c>
      <c r="O86" s="112" t="s">
        <v>83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83</v>
      </c>
      <c r="O87" s="112" t="s">
        <v>83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83</v>
      </c>
      <c r="O88" s="112" t="s">
        <v>83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83</v>
      </c>
      <c r="O89" s="112" t="s">
        <v>83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83</v>
      </c>
      <c r="O90" s="112" t="s">
        <v>83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83</v>
      </c>
      <c r="O91" s="112" t="s">
        <v>83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83</v>
      </c>
      <c r="O92" s="112" t="s">
        <v>83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9:L9"/>
    <mergeCell ref="A10:L10"/>
    <mergeCell ref="A11:L11"/>
    <mergeCell ref="A12:L12"/>
    <mergeCell ref="I2:L2"/>
    <mergeCell ref="H3:L3"/>
    <mergeCell ref="I4:L4"/>
    <mergeCell ref="A6:L6"/>
    <mergeCell ref="A8:L8"/>
    <mergeCell ref="A80:M80"/>
    <mergeCell ref="A81:A92"/>
    <mergeCell ref="A28:M28"/>
    <mergeCell ref="A29:A40"/>
    <mergeCell ref="A41:M41"/>
    <mergeCell ref="A42:A53"/>
    <mergeCell ref="A54:M54"/>
    <mergeCell ref="A55:A66"/>
    <mergeCell ref="A13:M13"/>
    <mergeCell ref="A15:M15"/>
    <mergeCell ref="A67:M67"/>
    <mergeCell ref="A16:A27"/>
    <mergeCell ref="A68:A79"/>
  </mergeCells>
  <conditionalFormatting sqref="D16:F16 I16:K16">
    <cfRule type="expression" dxfId="109" priority="122">
      <formula>#REF!=1</formula>
    </cfRule>
  </conditionalFormatting>
  <conditionalFormatting sqref="D16:F16 I16:K16">
    <cfRule type="expression" dxfId="108" priority="123">
      <formula>IF(#REF!="",FALSE,TRUE)</formula>
    </cfRule>
  </conditionalFormatting>
  <conditionalFormatting sqref="D17">
    <cfRule type="expression" dxfId="107" priority="120">
      <formula>#REF!=1</formula>
    </cfRule>
  </conditionalFormatting>
  <conditionalFormatting sqref="D17">
    <cfRule type="expression" dxfId="106" priority="121">
      <formula>IF(#REF!="",FALSE,TRUE)</formula>
    </cfRule>
  </conditionalFormatting>
  <conditionalFormatting sqref="D29:F29 I29:K29 D30">
    <cfRule type="expression" dxfId="105" priority="119">
      <formula>IF(#REF!="",FALSE,TRUE)</formula>
    </cfRule>
  </conditionalFormatting>
  <conditionalFormatting sqref="D29:F29 I29:K29 D30">
    <cfRule type="expression" dxfId="104" priority="118">
      <formula>#REF!=1</formula>
    </cfRule>
  </conditionalFormatting>
  <conditionalFormatting sqref="E42:F42 E47:F47 I42:J42 I47:J47">
    <cfRule type="expression" dxfId="103" priority="117">
      <formula>IF(#REF!="",FALSE,TRUE)</formula>
    </cfRule>
  </conditionalFormatting>
  <conditionalFormatting sqref="E42:F42 E47:F47 I47:J47 J27 H74:I77 I42:J42 G48:H49 I43:I44 G45:J46 E20:E22">
    <cfRule type="expression" dxfId="102" priority="116">
      <formula>#REF!=1</formula>
    </cfRule>
  </conditionalFormatting>
  <conditionalFormatting sqref="F42 I42 F47 I47">
    <cfRule type="expression" dxfId="101" priority="115">
      <formula>#REF!=1</formula>
    </cfRule>
  </conditionalFormatting>
  <conditionalFormatting sqref="E61:J61">
    <cfRule type="expression" dxfId="100" priority="111">
      <formula>IF(#REF!="",FALSE,TRUE)</formula>
    </cfRule>
  </conditionalFormatting>
  <conditionalFormatting sqref="E61:J61">
    <cfRule type="expression" dxfId="99" priority="110">
      <formula>#REF!=1</formula>
    </cfRule>
  </conditionalFormatting>
  <conditionalFormatting sqref="J27 H74:I77 I43:I44 G48:H49 G45:J46 E20:E22">
    <cfRule type="expression" dxfId="98" priority="109">
      <formula>IF(#REF!="",FALSE,TRUE)</formula>
    </cfRule>
  </conditionalFormatting>
  <conditionalFormatting sqref="H17:I22 E74:G75 H30:H31 J30:J31 E32:J33 E50:G51 H50:J53 E55:G56 E62:J65 H57:H60 J57:J60 H48:I49">
    <cfRule type="expression" dxfId="97" priority="104">
      <formula>IF(#REF!="",FALSE,TRUE)</formula>
    </cfRule>
  </conditionalFormatting>
  <conditionalFormatting sqref="H17:I22 E74:G75 H30:H31 J30:J31 E32:J33 E50:G51 H50:J53 E55:G56 E62:J65 H57:H60 J57:J60 H48:I49">
    <cfRule type="expression" dxfId="96" priority="103">
      <formula>#REF!=1</formula>
    </cfRule>
  </conditionalFormatting>
  <conditionalFormatting sqref="G17:G22 G17:H19">
    <cfRule type="expression" dxfId="95" priority="102">
      <formula>IF(#REF!="",FALSE,TRUE)</formula>
    </cfRule>
  </conditionalFormatting>
  <conditionalFormatting sqref="G17:G22 G17:H19">
    <cfRule type="expression" dxfId="94" priority="101">
      <formula>#REF!=1</formula>
    </cfRule>
  </conditionalFormatting>
  <conditionalFormatting sqref="F17:F22">
    <cfRule type="expression" dxfId="93" priority="100">
      <formula>IF(#REF!="",FALSE,TRUE)</formula>
    </cfRule>
  </conditionalFormatting>
  <conditionalFormatting sqref="F17:F22">
    <cfRule type="expression" dxfId="92" priority="99">
      <formula>#REF!=1</formula>
    </cfRule>
  </conditionalFormatting>
  <conditionalFormatting sqref="G76:G77">
    <cfRule type="expression" dxfId="91" priority="96">
      <formula>IF(#REF!="",FALSE,TRUE)</formula>
    </cfRule>
  </conditionalFormatting>
  <conditionalFormatting sqref="G76:G77">
    <cfRule type="expression" dxfId="90" priority="95">
      <formula>#REF!=1</formula>
    </cfRule>
  </conditionalFormatting>
  <conditionalFormatting sqref="F76:F77">
    <cfRule type="expression" dxfId="89" priority="94">
      <formula>IF(#REF!="",FALSE,TRUE)</formula>
    </cfRule>
  </conditionalFormatting>
  <conditionalFormatting sqref="F76:F77">
    <cfRule type="expression" dxfId="88" priority="93">
      <formula>#REF!=1</formula>
    </cfRule>
  </conditionalFormatting>
  <conditionalFormatting sqref="E76:E77">
    <cfRule type="expression" dxfId="87" priority="92">
      <formula>IF(#REF!="",FALSE,TRUE)</formula>
    </cfRule>
  </conditionalFormatting>
  <conditionalFormatting sqref="E76:E77">
    <cfRule type="expression" dxfId="86" priority="91">
      <formula>#REF!=1</formula>
    </cfRule>
  </conditionalFormatting>
  <conditionalFormatting sqref="G30:G31">
    <cfRule type="expression" dxfId="85" priority="90">
      <formula>IF(#REF!="",FALSE,TRUE)</formula>
    </cfRule>
  </conditionalFormatting>
  <conditionalFormatting sqref="G30:G31">
    <cfRule type="expression" dxfId="84" priority="89">
      <formula>#REF!=1</formula>
    </cfRule>
  </conditionalFormatting>
  <conditionalFormatting sqref="E30:E31">
    <cfRule type="expression" dxfId="83" priority="88">
      <formula>IF(#REF!="",FALSE,TRUE)</formula>
    </cfRule>
  </conditionalFormatting>
  <conditionalFormatting sqref="E30:E31">
    <cfRule type="expression" dxfId="82" priority="87">
      <formula>#REF!=1</formula>
    </cfRule>
  </conditionalFormatting>
  <conditionalFormatting sqref="F43:F46">
    <cfRule type="expression" dxfId="81" priority="84">
      <formula>IF(#REF!="",FALSE,TRUE)</formula>
    </cfRule>
  </conditionalFormatting>
  <conditionalFormatting sqref="F43:F46">
    <cfRule type="expression" dxfId="80" priority="83">
      <formula>#REF!=1</formula>
    </cfRule>
  </conditionalFormatting>
  <conditionalFormatting sqref="E43:E46">
    <cfRule type="expression" dxfId="79" priority="82">
      <formula>IF(#REF!="",FALSE,TRUE)</formula>
    </cfRule>
  </conditionalFormatting>
  <conditionalFormatting sqref="E43:E46">
    <cfRule type="expression" dxfId="78" priority="81">
      <formula>#REF!=1</formula>
    </cfRule>
  </conditionalFormatting>
  <conditionalFormatting sqref="F48:F49">
    <cfRule type="expression" dxfId="77" priority="78">
      <formula>IF(#REF!="",FALSE,TRUE)</formula>
    </cfRule>
  </conditionalFormatting>
  <conditionalFormatting sqref="F48:F49">
    <cfRule type="expression" dxfId="76" priority="77">
      <formula>#REF!=1</formula>
    </cfRule>
  </conditionalFormatting>
  <conditionalFormatting sqref="F52:F53">
    <cfRule type="expression" dxfId="75" priority="72">
      <formula>IF(#REF!="",FALSE,TRUE)</formula>
    </cfRule>
  </conditionalFormatting>
  <conditionalFormatting sqref="F52:F53">
    <cfRule type="expression" dxfId="74" priority="71">
      <formula>#REF!=1</formula>
    </cfRule>
  </conditionalFormatting>
  <conditionalFormatting sqref="G52:G53">
    <cfRule type="expression" dxfId="73" priority="74">
      <formula>IF(#REF!="",FALSE,TRUE)</formula>
    </cfRule>
  </conditionalFormatting>
  <conditionalFormatting sqref="G52:G53">
    <cfRule type="expression" dxfId="72" priority="73">
      <formula>#REF!=1</formula>
    </cfRule>
  </conditionalFormatting>
  <conditionalFormatting sqref="E52:E53">
    <cfRule type="expression" dxfId="71" priority="70">
      <formula>IF(#REF!="",FALSE,TRUE)</formula>
    </cfRule>
  </conditionalFormatting>
  <conditionalFormatting sqref="E52:E53">
    <cfRule type="expression" dxfId="70" priority="69">
      <formula>#REF!=1</formula>
    </cfRule>
  </conditionalFormatting>
  <conditionalFormatting sqref="G57:G60">
    <cfRule type="expression" dxfId="69" priority="68">
      <formula>IF(#REF!="",FALSE,TRUE)</formula>
    </cfRule>
  </conditionalFormatting>
  <conditionalFormatting sqref="G57:G60">
    <cfRule type="expression" dxfId="68" priority="67">
      <formula>#REF!=1</formula>
    </cfRule>
  </conditionalFormatting>
  <conditionalFormatting sqref="E57:E60">
    <cfRule type="expression" dxfId="67" priority="66">
      <formula>IF(#REF!="",FALSE,TRUE)</formula>
    </cfRule>
  </conditionalFormatting>
  <conditionalFormatting sqref="E57:E60">
    <cfRule type="expression" dxfId="66" priority="65">
      <formula>#REF!=1</formula>
    </cfRule>
  </conditionalFormatting>
  <conditionalFormatting sqref="D18:D22">
    <cfRule type="expression" dxfId="65" priority="59">
      <formula>#REF!=1</formula>
    </cfRule>
  </conditionalFormatting>
  <conditionalFormatting sqref="D18:D22">
    <cfRule type="expression" dxfId="64" priority="60">
      <formula>IF(#REF!="",FALSE,TRUE)</formula>
    </cfRule>
  </conditionalFormatting>
  <conditionalFormatting sqref="K17:K22">
    <cfRule type="expression" dxfId="63" priority="57">
      <formula>#REF!=1</formula>
    </cfRule>
  </conditionalFormatting>
  <conditionalFormatting sqref="K17:K22">
    <cfRule type="expression" dxfId="62" priority="58">
      <formula>IF(#REF!="",FALSE,TRUE)</formula>
    </cfRule>
  </conditionalFormatting>
  <conditionalFormatting sqref="K30">
    <cfRule type="expression" dxfId="61" priority="56">
      <formula>IF(#REF!="",FALSE,TRUE)</formula>
    </cfRule>
  </conditionalFormatting>
  <conditionalFormatting sqref="K30">
    <cfRule type="expression" dxfId="60" priority="55">
      <formula>#REF!=1</formula>
    </cfRule>
  </conditionalFormatting>
  <conditionalFormatting sqref="I60">
    <cfRule type="expression" dxfId="59" priority="53">
      <formula>#REF!=1</formula>
    </cfRule>
  </conditionalFormatting>
  <conditionalFormatting sqref="I60">
    <cfRule type="expression" dxfId="58" priority="54">
      <formula>IF(#REF!="",FALSE,TRUE)</formula>
    </cfRule>
  </conditionalFormatting>
  <conditionalFormatting sqref="F60">
    <cfRule type="expression" dxfId="57" priority="51">
      <formula>#REF!=1</formula>
    </cfRule>
  </conditionalFormatting>
  <conditionalFormatting sqref="F60">
    <cfRule type="expression" dxfId="56" priority="52">
      <formula>IF(#REF!="",FALSE,TRUE)</formula>
    </cfRule>
  </conditionalFormatting>
  <conditionalFormatting sqref="F59">
    <cfRule type="expression" dxfId="55" priority="49">
      <formula>#REF!=1</formula>
    </cfRule>
  </conditionalFormatting>
  <conditionalFormatting sqref="F59">
    <cfRule type="expression" dxfId="54" priority="50">
      <formula>IF(#REF!="",FALSE,TRUE)</formula>
    </cfRule>
  </conditionalFormatting>
  <conditionalFormatting sqref="I59">
    <cfRule type="expression" dxfId="53" priority="47">
      <formula>#REF!=1</formula>
    </cfRule>
  </conditionalFormatting>
  <conditionalFormatting sqref="I59">
    <cfRule type="expression" dxfId="52" priority="48">
      <formula>IF(#REF!="",FALSE,TRUE)</formula>
    </cfRule>
  </conditionalFormatting>
  <conditionalFormatting sqref="J74:J77">
    <cfRule type="expression" dxfId="51" priority="46">
      <formula>#REF!=1</formula>
    </cfRule>
  </conditionalFormatting>
  <conditionalFormatting sqref="J74:J77">
    <cfRule type="expression" dxfId="50" priority="45">
      <formula>IF(#REF!="",FALSE,TRUE)</formula>
    </cfRule>
  </conditionalFormatting>
  <conditionalFormatting sqref="I78:J79">
    <cfRule type="expression" dxfId="49" priority="43">
      <formula>#REF!=1</formula>
    </cfRule>
  </conditionalFormatting>
  <conditionalFormatting sqref="I78:J79">
    <cfRule type="expression" dxfId="48" priority="44">
      <formula>IF(#REF!="",FALSE,TRUE)</formula>
    </cfRule>
  </conditionalFormatting>
  <conditionalFormatting sqref="H78:H79">
    <cfRule type="expression" dxfId="47" priority="41">
      <formula>#REF!=1</formula>
    </cfRule>
  </conditionalFormatting>
  <conditionalFormatting sqref="H78:H79">
    <cfRule type="expression" dxfId="46" priority="42">
      <formula>IF(#REF!="",FALSE,TRUE)</formula>
    </cfRule>
  </conditionalFormatting>
  <conditionalFormatting sqref="G78:G79">
    <cfRule type="expression" dxfId="45" priority="39">
      <formula>#REF!=1</formula>
    </cfRule>
  </conditionalFormatting>
  <conditionalFormatting sqref="G78:G79">
    <cfRule type="expression" dxfId="44" priority="40">
      <formula>IF(#REF!="",FALSE,TRUE)</formula>
    </cfRule>
  </conditionalFormatting>
  <conditionalFormatting sqref="F78:F79">
    <cfRule type="expression" dxfId="43" priority="37">
      <formula>#REF!=1</formula>
    </cfRule>
  </conditionalFormatting>
  <conditionalFormatting sqref="F78:F79">
    <cfRule type="expression" dxfId="42" priority="38">
      <formula>IF(#REF!="",FALSE,TRUE)</formula>
    </cfRule>
  </conditionalFormatting>
  <conditionalFormatting sqref="E78:E79">
    <cfRule type="expression" dxfId="41" priority="35">
      <formula>#REF!=1</formula>
    </cfRule>
  </conditionalFormatting>
  <conditionalFormatting sqref="E78:E79">
    <cfRule type="expression" dxfId="40" priority="36">
      <formula>IF(#REF!="",FALSE,TRUE)</formula>
    </cfRule>
  </conditionalFormatting>
  <conditionalFormatting sqref="G43:H44">
    <cfRule type="expression" dxfId="39" priority="34">
      <formula>IF(#REF!="",FALSE,TRUE)</formula>
    </cfRule>
  </conditionalFormatting>
  <conditionalFormatting sqref="G43:H44">
    <cfRule type="expression" dxfId="38" priority="33">
      <formula>#REF!=1</formula>
    </cfRule>
  </conditionalFormatting>
  <conditionalFormatting sqref="I69:I70 G71:J72">
    <cfRule type="expression" dxfId="37" priority="32">
      <formula>#REF!=1</formula>
    </cfRule>
  </conditionalFormatting>
  <conditionalFormatting sqref="I69:I70 G71:J72">
    <cfRule type="expression" dxfId="36" priority="31">
      <formula>IF(#REF!="",FALSE,TRUE)</formula>
    </cfRule>
  </conditionalFormatting>
  <conditionalFormatting sqref="F69:F72">
    <cfRule type="expression" dxfId="35" priority="30">
      <formula>IF(#REF!="",FALSE,TRUE)</formula>
    </cfRule>
  </conditionalFormatting>
  <conditionalFormatting sqref="F69:F72">
    <cfRule type="expression" dxfId="34" priority="29">
      <formula>#REF!=1</formula>
    </cfRule>
  </conditionalFormatting>
  <conditionalFormatting sqref="E69:E72">
    <cfRule type="expression" dxfId="33" priority="28">
      <formula>IF(#REF!="",FALSE,TRUE)</formula>
    </cfRule>
  </conditionalFormatting>
  <conditionalFormatting sqref="E69:E72">
    <cfRule type="expression" dxfId="32" priority="27">
      <formula>#REF!=1</formula>
    </cfRule>
  </conditionalFormatting>
  <conditionalFormatting sqref="G69:H70">
    <cfRule type="expression" dxfId="31" priority="26">
      <formula>IF(#REF!="",FALSE,TRUE)</formula>
    </cfRule>
  </conditionalFormatting>
  <conditionalFormatting sqref="G69:H70">
    <cfRule type="expression" dxfId="30" priority="25">
      <formula>#REF!=1</formula>
    </cfRule>
  </conditionalFormatting>
  <conditionalFormatting sqref="J69:J70">
    <cfRule type="expression" dxfId="29" priority="24">
      <formula>IF(#REF!="",FALSE,TRUE)</formula>
    </cfRule>
  </conditionalFormatting>
  <conditionalFormatting sqref="J69:J70">
    <cfRule type="expression" dxfId="28" priority="23">
      <formula>#REF!=1</formula>
    </cfRule>
  </conditionalFormatting>
  <conditionalFormatting sqref="J43:J44">
    <cfRule type="expression" dxfId="27" priority="22">
      <formula>IF(#REF!="",FALSE,TRUE)</formula>
    </cfRule>
  </conditionalFormatting>
  <conditionalFormatting sqref="J43:J44">
    <cfRule type="expression" dxfId="26" priority="21">
      <formula>#REF!=1</formula>
    </cfRule>
  </conditionalFormatting>
  <conditionalFormatting sqref="E48:E49">
    <cfRule type="expression" dxfId="25" priority="20">
      <formula>IF(#REF!="",FALSE,TRUE)</formula>
    </cfRule>
  </conditionalFormatting>
  <conditionalFormatting sqref="E48:E49">
    <cfRule type="expression" dxfId="24" priority="19">
      <formula>#REF!=1</formula>
    </cfRule>
  </conditionalFormatting>
  <conditionalFormatting sqref="J48:J49">
    <cfRule type="expression" dxfId="23" priority="18">
      <formula>IF(#REF!="",FALSE,TRUE)</formula>
    </cfRule>
  </conditionalFormatting>
  <conditionalFormatting sqref="J48:J49">
    <cfRule type="expression" dxfId="22" priority="17">
      <formula>#REF!=1</formula>
    </cfRule>
  </conditionalFormatting>
  <conditionalFormatting sqref="E17:E19">
    <cfRule type="expression" dxfId="21" priority="16">
      <formula>IF(#REF!="",FALSE,TRUE)</formula>
    </cfRule>
  </conditionalFormatting>
  <conditionalFormatting sqref="E17:E19">
    <cfRule type="expression" dxfId="20" priority="15">
      <formula>#REF!=1</formula>
    </cfRule>
  </conditionalFormatting>
  <conditionalFormatting sqref="J20:J22">
    <cfRule type="expression" dxfId="19" priority="14">
      <formula>#REF!=1</formula>
    </cfRule>
  </conditionalFormatting>
  <conditionalFormatting sqref="J20:J22">
    <cfRule type="expression" dxfId="18" priority="13">
      <formula>IF(#REF!="",FALSE,TRUE)</formula>
    </cfRule>
  </conditionalFormatting>
  <conditionalFormatting sqref="J17:J19">
    <cfRule type="expression" dxfId="17" priority="12">
      <formula>IF(#REF!="",FALSE,TRUE)</formula>
    </cfRule>
  </conditionalFormatting>
  <conditionalFormatting sqref="J17:J19">
    <cfRule type="expression" dxfId="16" priority="11">
      <formula>#REF!=1</formula>
    </cfRule>
  </conditionalFormatting>
  <conditionalFormatting sqref="G24:H26">
    <cfRule type="expression" dxfId="15" priority="10">
      <formula>IF(#REF!="",FALSE,TRUE)</formula>
    </cfRule>
  </conditionalFormatting>
  <conditionalFormatting sqref="G24:H26">
    <cfRule type="expression" dxfId="14" priority="9">
      <formula>#REF!=1</formula>
    </cfRule>
  </conditionalFormatting>
  <conditionalFormatting sqref="F24:F26">
    <cfRule type="expression" dxfId="13" priority="8">
      <formula>IF(#REF!="",FALSE,TRUE)</formula>
    </cfRule>
  </conditionalFormatting>
  <conditionalFormatting sqref="F24:F26">
    <cfRule type="expression" dxfId="12" priority="7">
      <formula>#REF!=1</formula>
    </cfRule>
  </conditionalFormatting>
  <conditionalFormatting sqref="E24:E26">
    <cfRule type="expression" dxfId="11" priority="6">
      <formula>IF(#REF!="",FALSE,TRUE)</formula>
    </cfRule>
  </conditionalFormatting>
  <conditionalFormatting sqref="E24:E26">
    <cfRule type="expression" dxfId="10" priority="5">
      <formula>#REF!=1</formula>
    </cfRule>
  </conditionalFormatting>
  <conditionalFormatting sqref="J24:J26">
    <cfRule type="expression" dxfId="9" priority="1">
      <formula>#REF!=1</formula>
    </cfRule>
  </conditionalFormatting>
  <conditionalFormatting sqref="I24:I26">
    <cfRule type="expression" dxfId="8" priority="4">
      <formula>IF(#REF!="",FALSE,TRUE)</formula>
    </cfRule>
  </conditionalFormatting>
  <conditionalFormatting sqref="I24:I26">
    <cfRule type="expression" dxfId="7" priority="3">
      <formula>#REF!=1</formula>
    </cfRule>
  </conditionalFormatting>
  <conditionalFormatting sqref="J24:J26">
    <cfRule type="expression" dxfId="6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  <pageSetUpPr fitToPage="1"/>
  </sheetPr>
  <dimension ref="A1:V312"/>
  <sheetViews>
    <sheetView topLeftCell="A22" zoomScale="55" zoomScaleNormal="55" workbookViewId="0">
      <selection activeCell="G48" sqref="G48:H51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8.42578125" style="2" customWidth="1"/>
    <col min="6" max="6" width="24.85546875" style="2" customWidth="1"/>
    <col min="7" max="7" width="44.85546875" style="2" customWidth="1"/>
    <col min="8" max="8" width="45.140625" style="2" customWidth="1"/>
    <col min="9" max="9" width="24.28515625" style="2" customWidth="1"/>
    <col min="10" max="10" width="7.57031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85546875" style="4" bestFit="1" customWidth="1"/>
    <col min="16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09" t="s">
        <v>96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62"/>
    </row>
    <row r="11" spans="1:15" s="9" customFormat="1" ht="18.75" customHeight="1" x14ac:dyDescent="0.3">
      <c r="A11" s="223" t="s">
        <v>97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62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71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24"/>
      <c r="N15" s="113" t="s">
        <v>94</v>
      </c>
      <c r="O15" s="112" t="s">
        <v>94</v>
      </c>
    </row>
    <row r="16" spans="1:15" ht="20.25" x14ac:dyDescent="0.2">
      <c r="A16" s="211" t="s">
        <v>64</v>
      </c>
      <c r="B16" s="17">
        <v>1</v>
      </c>
      <c r="C16" s="18" t="s">
        <v>21</v>
      </c>
      <c r="D16" s="70">
        <v>1501</v>
      </c>
      <c r="E16" s="147" t="s">
        <v>101</v>
      </c>
      <c r="F16" s="147" t="s">
        <v>130</v>
      </c>
      <c r="G16" s="148" t="s">
        <v>129</v>
      </c>
      <c r="H16" s="148" t="s">
        <v>129</v>
      </c>
      <c r="I16" s="147" t="s">
        <v>130</v>
      </c>
      <c r="J16" s="147" t="s">
        <v>101</v>
      </c>
      <c r="K16" s="70">
        <v>1501</v>
      </c>
      <c r="L16" s="17">
        <v>1</v>
      </c>
      <c r="M16" s="71" t="s">
        <v>21</v>
      </c>
      <c r="N16" s="113" t="s">
        <v>94</v>
      </c>
      <c r="O16" s="112" t="s">
        <v>94</v>
      </c>
    </row>
    <row r="17" spans="1:15" ht="20.25" x14ac:dyDescent="0.2">
      <c r="A17" s="212"/>
      <c r="B17" s="19">
        <v>1</v>
      </c>
      <c r="C17" s="20" t="s">
        <v>22</v>
      </c>
      <c r="D17" s="64">
        <v>1501</v>
      </c>
      <c r="E17" s="147" t="s">
        <v>101</v>
      </c>
      <c r="F17" s="147" t="s">
        <v>130</v>
      </c>
      <c r="G17" s="148" t="s">
        <v>129</v>
      </c>
      <c r="H17" s="148" t="s">
        <v>129</v>
      </c>
      <c r="I17" s="147" t="s">
        <v>130</v>
      </c>
      <c r="J17" s="147" t="s">
        <v>101</v>
      </c>
      <c r="K17" s="64">
        <v>1501</v>
      </c>
      <c r="L17" s="19">
        <v>1</v>
      </c>
      <c r="M17" s="68" t="s">
        <v>22</v>
      </c>
      <c r="N17" s="113" t="s">
        <v>94</v>
      </c>
      <c r="O17" s="112" t="s">
        <v>94</v>
      </c>
    </row>
    <row r="18" spans="1:15" ht="37.5" x14ac:dyDescent="0.2">
      <c r="A18" s="212"/>
      <c r="B18" s="19">
        <v>2</v>
      </c>
      <c r="C18" s="20" t="s">
        <v>23</v>
      </c>
      <c r="D18" s="66">
        <v>1804</v>
      </c>
      <c r="E18" s="147" t="s">
        <v>108</v>
      </c>
      <c r="F18" s="147" t="s">
        <v>125</v>
      </c>
      <c r="G18" s="55" t="s">
        <v>124</v>
      </c>
      <c r="H18" s="55" t="s">
        <v>124</v>
      </c>
      <c r="I18" s="147" t="s">
        <v>125</v>
      </c>
      <c r="J18" s="147" t="s">
        <v>108</v>
      </c>
      <c r="K18" s="66">
        <v>1804</v>
      </c>
      <c r="L18" s="19">
        <v>2</v>
      </c>
      <c r="M18" s="68" t="s">
        <v>23</v>
      </c>
      <c r="N18" s="113" t="s">
        <v>94</v>
      </c>
      <c r="O18" s="112" t="s">
        <v>94</v>
      </c>
    </row>
    <row r="19" spans="1:15" ht="37.5" x14ac:dyDescent="0.2">
      <c r="A19" s="212"/>
      <c r="B19" s="19">
        <v>2</v>
      </c>
      <c r="C19" s="20" t="s">
        <v>24</v>
      </c>
      <c r="D19" s="66">
        <v>1804</v>
      </c>
      <c r="E19" s="147" t="s">
        <v>108</v>
      </c>
      <c r="F19" s="147" t="s">
        <v>125</v>
      </c>
      <c r="G19" s="55" t="s">
        <v>124</v>
      </c>
      <c r="H19" s="55" t="s">
        <v>124</v>
      </c>
      <c r="I19" s="147" t="s">
        <v>125</v>
      </c>
      <c r="J19" s="147" t="s">
        <v>108</v>
      </c>
      <c r="K19" s="66">
        <v>1804</v>
      </c>
      <c r="L19" s="19">
        <v>2</v>
      </c>
      <c r="M19" s="68" t="s">
        <v>24</v>
      </c>
      <c r="N19" s="113" t="s">
        <v>94</v>
      </c>
      <c r="O19" s="112" t="s">
        <v>94</v>
      </c>
    </row>
    <row r="20" spans="1:15" ht="20.25" x14ac:dyDescent="0.2">
      <c r="A20" s="212"/>
      <c r="B20" s="19">
        <v>3</v>
      </c>
      <c r="C20" s="20" t="s">
        <v>25</v>
      </c>
      <c r="D20" s="30">
        <v>1719</v>
      </c>
      <c r="E20" s="147" t="s">
        <v>108</v>
      </c>
      <c r="F20" s="147" t="s">
        <v>140</v>
      </c>
      <c r="G20" s="148" t="s">
        <v>139</v>
      </c>
      <c r="H20" s="148" t="s">
        <v>139</v>
      </c>
      <c r="I20" s="147" t="s">
        <v>140</v>
      </c>
      <c r="J20" s="147" t="s">
        <v>108</v>
      </c>
      <c r="K20" s="30">
        <v>1719</v>
      </c>
      <c r="L20" s="19">
        <v>3</v>
      </c>
      <c r="M20" s="68" t="s">
        <v>25</v>
      </c>
      <c r="N20" s="113" t="s">
        <v>94</v>
      </c>
      <c r="O20" s="112" t="s">
        <v>94</v>
      </c>
    </row>
    <row r="21" spans="1:15" ht="20.25" x14ac:dyDescent="0.2">
      <c r="A21" s="212"/>
      <c r="B21" s="19">
        <v>3</v>
      </c>
      <c r="C21" s="20" t="s">
        <v>26</v>
      </c>
      <c r="D21" s="30">
        <v>1719</v>
      </c>
      <c r="E21" s="147" t="s">
        <v>108</v>
      </c>
      <c r="F21" s="147" t="s">
        <v>140</v>
      </c>
      <c r="G21" s="148" t="s">
        <v>139</v>
      </c>
      <c r="H21" s="148" t="s">
        <v>139</v>
      </c>
      <c r="I21" s="147" t="s">
        <v>140</v>
      </c>
      <c r="J21" s="147" t="s">
        <v>108</v>
      </c>
      <c r="K21" s="30">
        <v>1719</v>
      </c>
      <c r="L21" s="19">
        <v>3</v>
      </c>
      <c r="M21" s="68" t="s">
        <v>26</v>
      </c>
      <c r="N21" s="113" t="s">
        <v>94</v>
      </c>
      <c r="O21" s="112" t="s">
        <v>94</v>
      </c>
    </row>
    <row r="22" spans="1:15" ht="20.25" x14ac:dyDescent="0.2">
      <c r="A22" s="212"/>
      <c r="B22" s="19">
        <v>4</v>
      </c>
      <c r="C22" s="20" t="s">
        <v>27</v>
      </c>
      <c r="D22" s="30"/>
      <c r="E22" s="56"/>
      <c r="F22" s="56"/>
      <c r="G22" s="55"/>
      <c r="H22" s="55"/>
      <c r="I22" s="56"/>
      <c r="J22" s="56"/>
      <c r="K22" s="30"/>
      <c r="L22" s="19">
        <v>4</v>
      </c>
      <c r="M22" s="68" t="s">
        <v>27</v>
      </c>
      <c r="N22" s="113" t="s">
        <v>94</v>
      </c>
      <c r="O22" s="112" t="s">
        <v>94</v>
      </c>
    </row>
    <row r="23" spans="1:15" ht="20.25" x14ac:dyDescent="0.2">
      <c r="A23" s="212"/>
      <c r="B23" s="19">
        <v>4</v>
      </c>
      <c r="C23" s="20" t="s">
        <v>28</v>
      </c>
      <c r="D23" s="30"/>
      <c r="E23" s="56"/>
      <c r="F23" s="56"/>
      <c r="G23" s="55"/>
      <c r="H23" s="55"/>
      <c r="I23" s="56"/>
      <c r="J23" s="56"/>
      <c r="K23" s="30"/>
      <c r="L23" s="19">
        <v>4</v>
      </c>
      <c r="M23" s="68" t="s">
        <v>28</v>
      </c>
      <c r="N23" s="113" t="s">
        <v>94</v>
      </c>
      <c r="O23" s="112" t="s">
        <v>94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68" t="s">
        <v>29</v>
      </c>
      <c r="N24" s="113" t="s">
        <v>94</v>
      </c>
      <c r="O24" s="112" t="s">
        <v>94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68" t="s">
        <v>30</v>
      </c>
      <c r="N25" s="113" t="s">
        <v>94</v>
      </c>
      <c r="O25" s="112" t="s">
        <v>94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68" t="s">
        <v>31</v>
      </c>
      <c r="N26" s="113" t="s">
        <v>94</v>
      </c>
      <c r="O26" s="112" t="s">
        <v>94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75" t="s">
        <v>32</v>
      </c>
      <c r="N27" s="113" t="s">
        <v>94</v>
      </c>
      <c r="O27" s="112" t="s">
        <v>94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24"/>
      <c r="N28" s="113" t="s">
        <v>94</v>
      </c>
      <c r="O28" s="112" t="s">
        <v>94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30"/>
      <c r="E29" s="115"/>
      <c r="F29" s="115"/>
      <c r="G29" s="116"/>
      <c r="H29" s="116"/>
      <c r="I29" s="115"/>
      <c r="J29" s="115"/>
      <c r="K29" s="30"/>
      <c r="L29" s="17">
        <v>1</v>
      </c>
      <c r="M29" s="71" t="s">
        <v>21</v>
      </c>
      <c r="N29" s="113" t="s">
        <v>94</v>
      </c>
      <c r="O29" s="112" t="s">
        <v>94</v>
      </c>
    </row>
    <row r="30" spans="1:15" s="27" customFormat="1" ht="20.25" x14ac:dyDescent="0.2">
      <c r="A30" s="218"/>
      <c r="B30" s="19">
        <v>1</v>
      </c>
      <c r="C30" s="20" t="s">
        <v>22</v>
      </c>
      <c r="D30" s="76" t="s">
        <v>122</v>
      </c>
      <c r="E30" s="132" t="s">
        <v>100</v>
      </c>
      <c r="F30" s="66" t="s">
        <v>121</v>
      </c>
      <c r="G30" s="121" t="s">
        <v>118</v>
      </c>
      <c r="H30" s="121" t="s">
        <v>118</v>
      </c>
      <c r="I30" s="66" t="s">
        <v>121</v>
      </c>
      <c r="J30" s="132" t="s">
        <v>100</v>
      </c>
      <c r="K30" s="76" t="s">
        <v>122</v>
      </c>
      <c r="L30" s="19">
        <v>1</v>
      </c>
      <c r="M30" s="68" t="s">
        <v>22</v>
      </c>
      <c r="N30" s="113" t="s">
        <v>94</v>
      </c>
      <c r="O30" s="112" t="s">
        <v>94</v>
      </c>
    </row>
    <row r="31" spans="1:15" s="27" customFormat="1" ht="20.25" x14ac:dyDescent="0.2">
      <c r="A31" s="218"/>
      <c r="B31" s="19">
        <v>2</v>
      </c>
      <c r="C31" s="20" t="s">
        <v>23</v>
      </c>
      <c r="D31" s="76" t="s">
        <v>122</v>
      </c>
      <c r="E31" s="132" t="s">
        <v>100</v>
      </c>
      <c r="F31" s="66" t="s">
        <v>121</v>
      </c>
      <c r="G31" s="121" t="s">
        <v>118</v>
      </c>
      <c r="H31" s="121" t="s">
        <v>118</v>
      </c>
      <c r="I31" s="66" t="s">
        <v>121</v>
      </c>
      <c r="J31" s="132" t="s">
        <v>100</v>
      </c>
      <c r="K31" s="76" t="s">
        <v>122</v>
      </c>
      <c r="L31" s="19">
        <v>2</v>
      </c>
      <c r="M31" s="68" t="s">
        <v>23</v>
      </c>
      <c r="N31" s="113" t="s">
        <v>94</v>
      </c>
      <c r="O31" s="112" t="s">
        <v>94</v>
      </c>
    </row>
    <row r="32" spans="1:15" s="27" customFormat="1" ht="37.5" x14ac:dyDescent="0.2">
      <c r="A32" s="218"/>
      <c r="B32" s="19">
        <v>2</v>
      </c>
      <c r="C32" s="20" t="s">
        <v>24</v>
      </c>
      <c r="D32" s="76" t="s">
        <v>122</v>
      </c>
      <c r="E32" s="132" t="s">
        <v>100</v>
      </c>
      <c r="F32" s="132" t="s">
        <v>120</v>
      </c>
      <c r="G32" s="121" t="s">
        <v>119</v>
      </c>
      <c r="H32" s="121" t="s">
        <v>114</v>
      </c>
      <c r="I32" s="132" t="s">
        <v>115</v>
      </c>
      <c r="J32" s="132" t="s">
        <v>100</v>
      </c>
      <c r="K32" s="76" t="s">
        <v>122</v>
      </c>
      <c r="L32" s="19">
        <v>2</v>
      </c>
      <c r="M32" s="68" t="s">
        <v>24</v>
      </c>
      <c r="N32" s="113" t="s">
        <v>94</v>
      </c>
      <c r="O32" s="112" t="s">
        <v>94</v>
      </c>
    </row>
    <row r="33" spans="1:15" s="27" customFormat="1" ht="37.5" x14ac:dyDescent="0.2">
      <c r="A33" s="218"/>
      <c r="B33" s="19">
        <v>3</v>
      </c>
      <c r="C33" s="20" t="s">
        <v>25</v>
      </c>
      <c r="D33" s="76" t="s">
        <v>122</v>
      </c>
      <c r="E33" s="132" t="s">
        <v>100</v>
      </c>
      <c r="F33" s="132" t="s">
        <v>120</v>
      </c>
      <c r="G33" s="121" t="s">
        <v>119</v>
      </c>
      <c r="H33" s="121" t="s">
        <v>114</v>
      </c>
      <c r="I33" s="132" t="s">
        <v>115</v>
      </c>
      <c r="J33" s="132" t="s">
        <v>100</v>
      </c>
      <c r="K33" s="76" t="s">
        <v>122</v>
      </c>
      <c r="L33" s="19">
        <v>3</v>
      </c>
      <c r="M33" s="68" t="s">
        <v>25</v>
      </c>
      <c r="N33" s="113" t="s">
        <v>94</v>
      </c>
      <c r="O33" s="112" t="s">
        <v>94</v>
      </c>
    </row>
    <row r="34" spans="1:15" s="27" customFormat="1" ht="20.25" x14ac:dyDescent="0.2">
      <c r="A34" s="218"/>
      <c r="B34" s="19">
        <v>3</v>
      </c>
      <c r="C34" s="20" t="s">
        <v>26</v>
      </c>
      <c r="D34" s="76" t="s">
        <v>122</v>
      </c>
      <c r="E34" s="132" t="s">
        <v>100</v>
      </c>
      <c r="F34" s="132" t="s">
        <v>130</v>
      </c>
      <c r="G34" s="121" t="s">
        <v>129</v>
      </c>
      <c r="H34" s="121" t="s">
        <v>129</v>
      </c>
      <c r="I34" s="132" t="s">
        <v>130</v>
      </c>
      <c r="J34" s="132" t="s">
        <v>100</v>
      </c>
      <c r="K34" s="76" t="s">
        <v>122</v>
      </c>
      <c r="L34" s="19">
        <v>3</v>
      </c>
      <c r="M34" s="68" t="s">
        <v>26</v>
      </c>
      <c r="N34" s="113" t="s">
        <v>94</v>
      </c>
      <c r="O34" s="112" t="s">
        <v>94</v>
      </c>
    </row>
    <row r="35" spans="1:15" s="27" customFormat="1" ht="20.25" x14ac:dyDescent="0.2">
      <c r="A35" s="218"/>
      <c r="B35" s="19">
        <v>4</v>
      </c>
      <c r="C35" s="20" t="s">
        <v>27</v>
      </c>
      <c r="D35" s="76" t="s">
        <v>122</v>
      </c>
      <c r="E35" s="132" t="s">
        <v>100</v>
      </c>
      <c r="F35" s="132" t="s">
        <v>130</v>
      </c>
      <c r="G35" s="121" t="s">
        <v>129</v>
      </c>
      <c r="H35" s="121" t="s">
        <v>129</v>
      </c>
      <c r="I35" s="132" t="s">
        <v>130</v>
      </c>
      <c r="J35" s="132" t="s">
        <v>100</v>
      </c>
      <c r="K35" s="76" t="s">
        <v>122</v>
      </c>
      <c r="L35" s="19">
        <v>4</v>
      </c>
      <c r="M35" s="68" t="s">
        <v>27</v>
      </c>
      <c r="N35" s="113" t="s">
        <v>94</v>
      </c>
      <c r="O35" s="112" t="s">
        <v>94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115"/>
      <c r="F36" s="115"/>
      <c r="G36" s="116"/>
      <c r="H36" s="116"/>
      <c r="I36" s="115"/>
      <c r="J36" s="115"/>
      <c r="K36" s="30"/>
      <c r="L36" s="19">
        <v>4</v>
      </c>
      <c r="M36" s="68" t="s">
        <v>28</v>
      </c>
      <c r="N36" s="113" t="s">
        <v>94</v>
      </c>
      <c r="O36" s="112" t="s">
        <v>94</v>
      </c>
    </row>
    <row r="37" spans="1:15" ht="37.5" x14ac:dyDescent="0.2">
      <c r="A37" s="218"/>
      <c r="B37" s="19">
        <v>5</v>
      </c>
      <c r="C37" s="20" t="s">
        <v>29</v>
      </c>
      <c r="D37" s="76" t="s">
        <v>122</v>
      </c>
      <c r="E37" s="132" t="s">
        <v>100</v>
      </c>
      <c r="F37" s="132" t="s">
        <v>125</v>
      </c>
      <c r="G37" s="121" t="s">
        <v>124</v>
      </c>
      <c r="H37" s="121" t="s">
        <v>133</v>
      </c>
      <c r="I37" s="132" t="s">
        <v>134</v>
      </c>
      <c r="J37" s="132" t="s">
        <v>100</v>
      </c>
      <c r="K37" s="76" t="s">
        <v>122</v>
      </c>
      <c r="L37" s="19">
        <v>5</v>
      </c>
      <c r="M37" s="68" t="s">
        <v>29</v>
      </c>
      <c r="N37" s="113" t="s">
        <v>94</v>
      </c>
      <c r="O37" s="112" t="s">
        <v>94</v>
      </c>
    </row>
    <row r="38" spans="1:15" ht="37.5" x14ac:dyDescent="0.2">
      <c r="A38" s="218"/>
      <c r="B38" s="19">
        <v>5</v>
      </c>
      <c r="C38" s="20" t="s">
        <v>30</v>
      </c>
      <c r="D38" s="76" t="s">
        <v>122</v>
      </c>
      <c r="E38" s="132" t="s">
        <v>100</v>
      </c>
      <c r="F38" s="132" t="s">
        <v>125</v>
      </c>
      <c r="G38" s="121" t="s">
        <v>124</v>
      </c>
      <c r="H38" s="121" t="s">
        <v>133</v>
      </c>
      <c r="I38" s="132" t="s">
        <v>134</v>
      </c>
      <c r="J38" s="132" t="s">
        <v>100</v>
      </c>
      <c r="K38" s="76" t="s">
        <v>122</v>
      </c>
      <c r="L38" s="19">
        <v>5</v>
      </c>
      <c r="M38" s="68" t="s">
        <v>30</v>
      </c>
      <c r="N38" s="113" t="s">
        <v>94</v>
      </c>
      <c r="O38" s="112" t="s">
        <v>94</v>
      </c>
    </row>
    <row r="39" spans="1:15" ht="20.25" x14ac:dyDescent="0.2">
      <c r="A39" s="218"/>
      <c r="B39" s="19">
        <v>6</v>
      </c>
      <c r="C39" s="20" t="s">
        <v>31</v>
      </c>
      <c r="D39" s="126"/>
      <c r="E39" s="127"/>
      <c r="F39" s="97"/>
      <c r="G39" s="133"/>
      <c r="H39" s="133"/>
      <c r="I39" s="97"/>
      <c r="J39" s="127"/>
      <c r="K39" s="126"/>
      <c r="L39" s="19">
        <v>6</v>
      </c>
      <c r="M39" s="68" t="s">
        <v>31</v>
      </c>
      <c r="N39" s="113" t="s">
        <v>94</v>
      </c>
      <c r="O39" s="112" t="s">
        <v>94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75" t="s">
        <v>32</v>
      </c>
      <c r="N40" s="113" t="s">
        <v>94</v>
      </c>
      <c r="O40" s="112" t="s">
        <v>94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24"/>
      <c r="N41" s="113" t="s">
        <v>94</v>
      </c>
      <c r="O41" s="112" t="s">
        <v>94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76" t="s">
        <v>122</v>
      </c>
      <c r="E42" s="118" t="s">
        <v>100</v>
      </c>
      <c r="F42" s="118" t="s">
        <v>132</v>
      </c>
      <c r="G42" s="121" t="s">
        <v>131</v>
      </c>
      <c r="H42" s="121" t="s">
        <v>137</v>
      </c>
      <c r="I42" s="66" t="s">
        <v>195</v>
      </c>
      <c r="J42" s="118" t="s">
        <v>100</v>
      </c>
      <c r="K42" s="76" t="s">
        <v>122</v>
      </c>
      <c r="L42" s="17">
        <v>1</v>
      </c>
      <c r="M42" s="71" t="s">
        <v>21</v>
      </c>
      <c r="N42" s="113" t="s">
        <v>94</v>
      </c>
      <c r="O42" s="112" t="s">
        <v>94</v>
      </c>
    </row>
    <row r="43" spans="1:15" s="27" customFormat="1" ht="20.25" x14ac:dyDescent="0.2">
      <c r="A43" s="221"/>
      <c r="B43" s="19">
        <v>1</v>
      </c>
      <c r="C43" s="20" t="s">
        <v>22</v>
      </c>
      <c r="D43" s="76" t="s">
        <v>122</v>
      </c>
      <c r="E43" s="118" t="s">
        <v>100</v>
      </c>
      <c r="F43" s="118" t="s">
        <v>132</v>
      </c>
      <c r="G43" s="121" t="s">
        <v>131</v>
      </c>
      <c r="H43" s="121" t="s">
        <v>137</v>
      </c>
      <c r="I43" s="66" t="s">
        <v>195</v>
      </c>
      <c r="J43" s="118" t="s">
        <v>100</v>
      </c>
      <c r="K43" s="76" t="s">
        <v>122</v>
      </c>
      <c r="L43" s="19">
        <v>1</v>
      </c>
      <c r="M43" s="68" t="s">
        <v>22</v>
      </c>
      <c r="N43" s="113" t="s">
        <v>94</v>
      </c>
      <c r="O43" s="112" t="s">
        <v>94</v>
      </c>
    </row>
    <row r="44" spans="1:15" s="27" customFormat="1" ht="37.5" x14ac:dyDescent="0.2">
      <c r="A44" s="221"/>
      <c r="B44" s="19">
        <v>2</v>
      </c>
      <c r="C44" s="20" t="s">
        <v>23</v>
      </c>
      <c r="D44" s="76" t="s">
        <v>122</v>
      </c>
      <c r="E44" s="147" t="s">
        <v>100</v>
      </c>
      <c r="F44" s="147" t="s">
        <v>181</v>
      </c>
      <c r="G44" s="55" t="s">
        <v>142</v>
      </c>
      <c r="H44" s="55"/>
      <c r="I44" s="56"/>
      <c r="J44" s="56"/>
      <c r="K44" s="30"/>
      <c r="L44" s="19">
        <v>2</v>
      </c>
      <c r="M44" s="68" t="s">
        <v>23</v>
      </c>
      <c r="N44" s="113" t="s">
        <v>94</v>
      </c>
      <c r="O44" s="112" t="s">
        <v>94</v>
      </c>
    </row>
    <row r="45" spans="1:15" s="27" customFormat="1" ht="37.5" x14ac:dyDescent="0.2">
      <c r="A45" s="221"/>
      <c r="B45" s="19">
        <v>2</v>
      </c>
      <c r="C45" s="20" t="s">
        <v>24</v>
      </c>
      <c r="D45" s="76" t="s">
        <v>122</v>
      </c>
      <c r="E45" s="147" t="s">
        <v>100</v>
      </c>
      <c r="F45" s="147" t="s">
        <v>181</v>
      </c>
      <c r="G45" s="55" t="s">
        <v>142</v>
      </c>
      <c r="H45" s="55"/>
      <c r="I45" s="56"/>
      <c r="J45" s="56"/>
      <c r="K45" s="30"/>
      <c r="L45" s="19">
        <v>2</v>
      </c>
      <c r="M45" s="68" t="s">
        <v>24</v>
      </c>
      <c r="N45" s="113" t="s">
        <v>94</v>
      </c>
      <c r="O45" s="112" t="s">
        <v>94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68" t="s">
        <v>25</v>
      </c>
      <c r="N46" s="113" t="s">
        <v>94</v>
      </c>
      <c r="O46" s="112" t="s">
        <v>94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68" t="s">
        <v>26</v>
      </c>
      <c r="N47" s="113" t="s">
        <v>94</v>
      </c>
      <c r="O47" s="112" t="s">
        <v>94</v>
      </c>
    </row>
    <row r="48" spans="1:15" s="27" customFormat="1" ht="20.25" x14ac:dyDescent="0.2">
      <c r="A48" s="221"/>
      <c r="B48" s="19">
        <v>4</v>
      </c>
      <c r="C48" s="20" t="s">
        <v>27</v>
      </c>
      <c r="D48" s="28">
        <v>6206</v>
      </c>
      <c r="E48" s="147" t="s">
        <v>100</v>
      </c>
      <c r="F48" s="147" t="s">
        <v>203</v>
      </c>
      <c r="G48" s="55" t="s">
        <v>123</v>
      </c>
      <c r="H48" s="55" t="s">
        <v>123</v>
      </c>
      <c r="I48" s="147" t="s">
        <v>203</v>
      </c>
      <c r="J48" s="147" t="s">
        <v>100</v>
      </c>
      <c r="K48" s="28">
        <v>6206</v>
      </c>
      <c r="L48" s="19">
        <v>4</v>
      </c>
      <c r="M48" s="68" t="s">
        <v>27</v>
      </c>
      <c r="N48" s="113" t="s">
        <v>94</v>
      </c>
      <c r="O48" s="112" t="s">
        <v>94</v>
      </c>
    </row>
    <row r="49" spans="1:15" s="27" customFormat="1" ht="20.25" x14ac:dyDescent="0.2">
      <c r="A49" s="221"/>
      <c r="B49" s="19">
        <v>4</v>
      </c>
      <c r="C49" s="20" t="s">
        <v>28</v>
      </c>
      <c r="D49" s="28">
        <v>6206</v>
      </c>
      <c r="E49" s="147" t="s">
        <v>100</v>
      </c>
      <c r="F49" s="147" t="s">
        <v>203</v>
      </c>
      <c r="G49" s="55" t="s">
        <v>123</v>
      </c>
      <c r="H49" s="55" t="s">
        <v>123</v>
      </c>
      <c r="I49" s="147" t="s">
        <v>203</v>
      </c>
      <c r="J49" s="147" t="s">
        <v>100</v>
      </c>
      <c r="K49" s="28">
        <v>6206</v>
      </c>
      <c r="L49" s="19">
        <v>4</v>
      </c>
      <c r="M49" s="68" t="s">
        <v>28</v>
      </c>
      <c r="N49" s="113" t="s">
        <v>94</v>
      </c>
      <c r="O49" s="112" t="s">
        <v>94</v>
      </c>
    </row>
    <row r="50" spans="1:15" ht="20.25" x14ac:dyDescent="0.2">
      <c r="A50" s="221"/>
      <c r="B50" s="19">
        <v>5</v>
      </c>
      <c r="C50" s="20" t="s">
        <v>29</v>
      </c>
      <c r="D50" s="28">
        <v>6303</v>
      </c>
      <c r="E50" s="147" t="s">
        <v>101</v>
      </c>
      <c r="F50" s="147" t="s">
        <v>117</v>
      </c>
      <c r="G50" s="55" t="s">
        <v>116</v>
      </c>
      <c r="H50" s="55" t="s">
        <v>116</v>
      </c>
      <c r="I50" s="147" t="s">
        <v>117</v>
      </c>
      <c r="J50" s="147" t="s">
        <v>101</v>
      </c>
      <c r="K50" s="28">
        <v>6303</v>
      </c>
      <c r="L50" s="19">
        <v>5</v>
      </c>
      <c r="M50" s="68" t="s">
        <v>29</v>
      </c>
      <c r="N50" s="113" t="s">
        <v>94</v>
      </c>
      <c r="O50" s="112" t="s">
        <v>94</v>
      </c>
    </row>
    <row r="51" spans="1:15" ht="20.25" x14ac:dyDescent="0.2">
      <c r="A51" s="221"/>
      <c r="B51" s="19">
        <v>5</v>
      </c>
      <c r="C51" s="20" t="s">
        <v>30</v>
      </c>
      <c r="D51" s="29">
        <v>6303</v>
      </c>
      <c r="E51" s="147" t="s">
        <v>101</v>
      </c>
      <c r="F51" s="147" t="s">
        <v>117</v>
      </c>
      <c r="G51" s="55" t="s">
        <v>116</v>
      </c>
      <c r="H51" s="55" t="s">
        <v>116</v>
      </c>
      <c r="I51" s="147" t="s">
        <v>117</v>
      </c>
      <c r="J51" s="147" t="s">
        <v>101</v>
      </c>
      <c r="K51" s="29">
        <v>6303</v>
      </c>
      <c r="L51" s="19">
        <v>5</v>
      </c>
      <c r="M51" s="68" t="s">
        <v>30</v>
      </c>
      <c r="N51" s="113" t="s">
        <v>94</v>
      </c>
      <c r="O51" s="112" t="s">
        <v>94</v>
      </c>
    </row>
    <row r="52" spans="1:15" ht="37.5" x14ac:dyDescent="0.2">
      <c r="A52" s="221"/>
      <c r="B52" s="19">
        <v>6</v>
      </c>
      <c r="C52" s="20" t="s">
        <v>31</v>
      </c>
      <c r="D52" s="29">
        <v>1328</v>
      </c>
      <c r="E52" s="147" t="s">
        <v>101</v>
      </c>
      <c r="F52" s="147" t="s">
        <v>120</v>
      </c>
      <c r="G52" s="55" t="s">
        <v>119</v>
      </c>
      <c r="H52" s="55" t="s">
        <v>119</v>
      </c>
      <c r="I52" s="147" t="s">
        <v>120</v>
      </c>
      <c r="J52" s="147" t="s">
        <v>101</v>
      </c>
      <c r="K52" s="29">
        <v>1328</v>
      </c>
      <c r="L52" s="19">
        <v>6</v>
      </c>
      <c r="M52" s="68" t="s">
        <v>31</v>
      </c>
      <c r="N52" s="113" t="s">
        <v>94</v>
      </c>
      <c r="O52" s="112" t="s">
        <v>94</v>
      </c>
    </row>
    <row r="53" spans="1:15" ht="38.25" thickBot="1" x14ac:dyDescent="0.25">
      <c r="A53" s="222"/>
      <c r="B53" s="33">
        <v>6</v>
      </c>
      <c r="C53" s="34" t="s">
        <v>32</v>
      </c>
      <c r="D53" s="35">
        <v>1328</v>
      </c>
      <c r="E53" s="147" t="s">
        <v>101</v>
      </c>
      <c r="F53" s="147" t="s">
        <v>120</v>
      </c>
      <c r="G53" s="55" t="s">
        <v>119</v>
      </c>
      <c r="H53" s="55" t="s">
        <v>119</v>
      </c>
      <c r="I53" s="147" t="s">
        <v>120</v>
      </c>
      <c r="J53" s="147" t="s">
        <v>101</v>
      </c>
      <c r="K53" s="35">
        <v>1328</v>
      </c>
      <c r="L53" s="33">
        <v>6</v>
      </c>
      <c r="M53" s="75" t="s">
        <v>32</v>
      </c>
      <c r="N53" s="113" t="s">
        <v>94</v>
      </c>
      <c r="O53" s="112" t="s">
        <v>94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24"/>
      <c r="N54" s="113" t="s">
        <v>94</v>
      </c>
      <c r="O54" s="112" t="s">
        <v>94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71" t="s">
        <v>21</v>
      </c>
      <c r="N55" s="113" t="s">
        <v>94</v>
      </c>
      <c r="O55" s="112" t="s">
        <v>94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68" t="s">
        <v>22</v>
      </c>
      <c r="N56" s="113" t="s">
        <v>94</v>
      </c>
      <c r="O56" s="112" t="s">
        <v>94</v>
      </c>
    </row>
    <row r="57" spans="1:15" ht="20.25" x14ac:dyDescent="0.2">
      <c r="A57" s="218"/>
      <c r="B57" s="19">
        <v>2</v>
      </c>
      <c r="C57" s="20" t="s">
        <v>23</v>
      </c>
      <c r="D57" s="21">
        <v>6308</v>
      </c>
      <c r="E57" s="147" t="s">
        <v>101</v>
      </c>
      <c r="F57" s="147" t="s">
        <v>115</v>
      </c>
      <c r="G57" s="55" t="s">
        <v>114</v>
      </c>
      <c r="H57" s="55" t="s">
        <v>133</v>
      </c>
      <c r="I57" s="147" t="s">
        <v>134</v>
      </c>
      <c r="J57" s="147" t="s">
        <v>101</v>
      </c>
      <c r="K57" s="21">
        <v>1606</v>
      </c>
      <c r="L57" s="19">
        <v>2</v>
      </c>
      <c r="M57" s="68" t="s">
        <v>23</v>
      </c>
      <c r="N57" s="113" t="s">
        <v>94</v>
      </c>
      <c r="O57" s="112" t="s">
        <v>94</v>
      </c>
    </row>
    <row r="58" spans="1:15" ht="20.25" x14ac:dyDescent="0.2">
      <c r="A58" s="218"/>
      <c r="B58" s="19">
        <v>2</v>
      </c>
      <c r="C58" s="20" t="s">
        <v>24</v>
      </c>
      <c r="D58" s="21">
        <v>6308</v>
      </c>
      <c r="E58" s="147" t="s">
        <v>101</v>
      </c>
      <c r="F58" s="147" t="s">
        <v>115</v>
      </c>
      <c r="G58" s="55" t="s">
        <v>114</v>
      </c>
      <c r="H58" s="55" t="s">
        <v>133</v>
      </c>
      <c r="I58" s="147" t="s">
        <v>134</v>
      </c>
      <c r="J58" s="147" t="s">
        <v>101</v>
      </c>
      <c r="K58" s="21">
        <v>1606</v>
      </c>
      <c r="L58" s="19">
        <v>2</v>
      </c>
      <c r="M58" s="68" t="s">
        <v>24</v>
      </c>
      <c r="N58" s="113" t="s">
        <v>94</v>
      </c>
      <c r="O58" s="112" t="s">
        <v>94</v>
      </c>
    </row>
    <row r="59" spans="1:15" ht="37.5" x14ac:dyDescent="0.2">
      <c r="A59" s="218"/>
      <c r="B59" s="19">
        <v>3</v>
      </c>
      <c r="C59" s="20" t="s">
        <v>25</v>
      </c>
      <c r="D59" s="21">
        <v>6304</v>
      </c>
      <c r="E59" s="147" t="s">
        <v>101</v>
      </c>
      <c r="F59" s="147" t="s">
        <v>181</v>
      </c>
      <c r="G59" s="55" t="s">
        <v>142</v>
      </c>
      <c r="H59" s="55" t="s">
        <v>142</v>
      </c>
      <c r="I59" s="147" t="s">
        <v>181</v>
      </c>
      <c r="J59" s="147" t="s">
        <v>101</v>
      </c>
      <c r="K59" s="21">
        <v>6304</v>
      </c>
      <c r="L59" s="19">
        <v>3</v>
      </c>
      <c r="M59" s="68" t="s">
        <v>25</v>
      </c>
      <c r="N59" s="113" t="s">
        <v>94</v>
      </c>
      <c r="O59" s="112" t="s">
        <v>94</v>
      </c>
    </row>
    <row r="60" spans="1:15" ht="37.5" x14ac:dyDescent="0.2">
      <c r="A60" s="218"/>
      <c r="B60" s="19">
        <v>3</v>
      </c>
      <c r="C60" s="20" t="s">
        <v>26</v>
      </c>
      <c r="D60" s="21">
        <v>6304</v>
      </c>
      <c r="E60" s="147" t="s">
        <v>101</v>
      </c>
      <c r="F60" s="147" t="s">
        <v>181</v>
      </c>
      <c r="G60" s="55" t="s">
        <v>142</v>
      </c>
      <c r="H60" s="55" t="s">
        <v>142</v>
      </c>
      <c r="I60" s="147" t="s">
        <v>181</v>
      </c>
      <c r="J60" s="147" t="s">
        <v>101</v>
      </c>
      <c r="K60" s="21">
        <v>6304</v>
      </c>
      <c r="L60" s="19">
        <v>3</v>
      </c>
      <c r="M60" s="68" t="s">
        <v>26</v>
      </c>
      <c r="N60" s="113" t="s">
        <v>94</v>
      </c>
      <c r="O60" s="112" t="s">
        <v>94</v>
      </c>
    </row>
    <row r="61" spans="1:15" ht="37.5" x14ac:dyDescent="0.2">
      <c r="A61" s="218"/>
      <c r="B61" s="19">
        <v>4</v>
      </c>
      <c r="C61" s="20" t="s">
        <v>27</v>
      </c>
      <c r="D61" s="66" t="s">
        <v>188</v>
      </c>
      <c r="E61" s="123" t="s">
        <v>101</v>
      </c>
      <c r="F61" s="123" t="s">
        <v>121</v>
      </c>
      <c r="G61" s="194" t="s">
        <v>189</v>
      </c>
      <c r="H61" s="194" t="s">
        <v>189</v>
      </c>
      <c r="I61" s="123" t="s">
        <v>121</v>
      </c>
      <c r="J61" s="123" t="s">
        <v>101</v>
      </c>
      <c r="K61" s="66" t="s">
        <v>188</v>
      </c>
      <c r="L61" s="19">
        <v>4</v>
      </c>
      <c r="M61" s="68" t="s">
        <v>27</v>
      </c>
      <c r="N61" s="113" t="s">
        <v>94</v>
      </c>
      <c r="O61" s="112" t="s">
        <v>94</v>
      </c>
    </row>
    <row r="62" spans="1:15" ht="37.5" x14ac:dyDescent="0.2">
      <c r="A62" s="218"/>
      <c r="B62" s="19">
        <v>4</v>
      </c>
      <c r="C62" s="20" t="s">
        <v>28</v>
      </c>
      <c r="D62" s="66" t="s">
        <v>188</v>
      </c>
      <c r="E62" s="123" t="s">
        <v>101</v>
      </c>
      <c r="F62" s="123" t="s">
        <v>121</v>
      </c>
      <c r="G62" s="194" t="s">
        <v>189</v>
      </c>
      <c r="H62" s="194" t="s">
        <v>189</v>
      </c>
      <c r="I62" s="123" t="s">
        <v>121</v>
      </c>
      <c r="J62" s="123" t="s">
        <v>101</v>
      </c>
      <c r="K62" s="66" t="s">
        <v>188</v>
      </c>
      <c r="L62" s="19">
        <v>4</v>
      </c>
      <c r="M62" s="68" t="s">
        <v>28</v>
      </c>
      <c r="N62" s="113" t="s">
        <v>94</v>
      </c>
      <c r="O62" s="112" t="s">
        <v>94</v>
      </c>
    </row>
    <row r="63" spans="1:15" ht="20.25" x14ac:dyDescent="0.2">
      <c r="A63" s="218"/>
      <c r="B63" s="19">
        <v>5</v>
      </c>
      <c r="C63" s="20" t="s">
        <v>29</v>
      </c>
      <c r="D63" s="41"/>
      <c r="E63" s="97"/>
      <c r="F63" s="97"/>
      <c r="G63" s="108"/>
      <c r="H63" s="108"/>
      <c r="I63" s="97"/>
      <c r="J63" s="97"/>
      <c r="K63" s="41"/>
      <c r="L63" s="19">
        <v>5</v>
      </c>
      <c r="M63" s="68" t="s">
        <v>29</v>
      </c>
      <c r="N63" s="113" t="s">
        <v>94</v>
      </c>
      <c r="O63" s="112" t="s">
        <v>94</v>
      </c>
    </row>
    <row r="64" spans="1:15" ht="20.25" x14ac:dyDescent="0.2">
      <c r="A64" s="218"/>
      <c r="B64" s="19">
        <v>5</v>
      </c>
      <c r="C64" s="20" t="s">
        <v>30</v>
      </c>
      <c r="D64" s="29"/>
      <c r="E64" s="65"/>
      <c r="F64" s="66"/>
      <c r="G64" s="67"/>
      <c r="H64" s="67"/>
      <c r="I64" s="66"/>
      <c r="J64" s="65"/>
      <c r="K64" s="29"/>
      <c r="L64" s="19">
        <v>5</v>
      </c>
      <c r="M64" s="68" t="s">
        <v>30</v>
      </c>
      <c r="N64" s="113" t="s">
        <v>94</v>
      </c>
      <c r="O64" s="112" t="s">
        <v>94</v>
      </c>
    </row>
    <row r="65" spans="1:22" ht="20.25" x14ac:dyDescent="0.2">
      <c r="A65" s="218"/>
      <c r="B65" s="19">
        <v>6</v>
      </c>
      <c r="C65" s="20" t="s">
        <v>31</v>
      </c>
      <c r="D65" s="29"/>
      <c r="E65" s="31"/>
      <c r="F65" s="31"/>
      <c r="G65" s="31"/>
      <c r="H65" s="31"/>
      <c r="I65" s="31"/>
      <c r="J65" s="31"/>
      <c r="K65" s="29"/>
      <c r="L65" s="19">
        <v>6</v>
      </c>
      <c r="M65" s="68" t="s">
        <v>31</v>
      </c>
      <c r="N65" s="113" t="s">
        <v>94</v>
      </c>
      <c r="O65" s="112" t="s">
        <v>94</v>
      </c>
    </row>
    <row r="66" spans="1:22" ht="21" thickBot="1" x14ac:dyDescent="0.25">
      <c r="A66" s="219"/>
      <c r="B66" s="33">
        <v>6</v>
      </c>
      <c r="C66" s="34" t="s">
        <v>32</v>
      </c>
      <c r="D66" s="35"/>
      <c r="E66" s="36"/>
      <c r="F66" s="36"/>
      <c r="G66" s="36"/>
      <c r="H66" s="36"/>
      <c r="I66" s="36"/>
      <c r="J66" s="36"/>
      <c r="K66" s="35"/>
      <c r="L66" s="33">
        <v>6</v>
      </c>
      <c r="M66" s="75" t="s">
        <v>32</v>
      </c>
      <c r="N66" s="113" t="s">
        <v>94</v>
      </c>
      <c r="O66" s="112" t="s">
        <v>94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24"/>
      <c r="N67" s="113" t="s">
        <v>94</v>
      </c>
      <c r="O67" s="112" t="s">
        <v>94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38">
        <v>2311</v>
      </c>
      <c r="E68" s="147" t="s">
        <v>108</v>
      </c>
      <c r="F68" s="66" t="s">
        <v>195</v>
      </c>
      <c r="G68" s="148" t="s">
        <v>137</v>
      </c>
      <c r="H68" s="148" t="s">
        <v>137</v>
      </c>
      <c r="I68" s="66" t="s">
        <v>195</v>
      </c>
      <c r="J68" s="147" t="s">
        <v>108</v>
      </c>
      <c r="K68" s="38">
        <v>2311</v>
      </c>
      <c r="L68" s="17">
        <v>1</v>
      </c>
      <c r="M68" s="71" t="s">
        <v>21</v>
      </c>
      <c r="N68" s="113" t="s">
        <v>94</v>
      </c>
      <c r="O68" s="112" t="s">
        <v>94</v>
      </c>
    </row>
    <row r="69" spans="1:22" ht="20.25" x14ac:dyDescent="0.2">
      <c r="A69" s="218"/>
      <c r="B69" s="19">
        <v>1</v>
      </c>
      <c r="C69" s="20" t="s">
        <v>22</v>
      </c>
      <c r="D69" s="29">
        <v>2311</v>
      </c>
      <c r="E69" s="147" t="s">
        <v>108</v>
      </c>
      <c r="F69" s="66" t="s">
        <v>195</v>
      </c>
      <c r="G69" s="148" t="s">
        <v>137</v>
      </c>
      <c r="H69" s="148" t="s">
        <v>137</v>
      </c>
      <c r="I69" s="66" t="s">
        <v>195</v>
      </c>
      <c r="J69" s="147" t="s">
        <v>108</v>
      </c>
      <c r="K69" s="29">
        <v>2311</v>
      </c>
      <c r="L69" s="19">
        <v>1</v>
      </c>
      <c r="M69" s="68" t="s">
        <v>22</v>
      </c>
      <c r="N69" s="113" t="s">
        <v>94</v>
      </c>
      <c r="O69" s="112" t="s">
        <v>94</v>
      </c>
    </row>
    <row r="70" spans="1:22" ht="20.25" x14ac:dyDescent="0.2">
      <c r="A70" s="218"/>
      <c r="B70" s="19">
        <v>2</v>
      </c>
      <c r="C70" s="20" t="s">
        <v>23</v>
      </c>
      <c r="D70" s="29">
        <v>6405</v>
      </c>
      <c r="E70" s="147" t="s">
        <v>101</v>
      </c>
      <c r="F70" s="66" t="s">
        <v>193</v>
      </c>
      <c r="G70" s="148" t="s">
        <v>103</v>
      </c>
      <c r="H70" s="148" t="s">
        <v>103</v>
      </c>
      <c r="I70" s="66" t="s">
        <v>193</v>
      </c>
      <c r="J70" s="147" t="s">
        <v>101</v>
      </c>
      <c r="K70" s="29">
        <v>6405</v>
      </c>
      <c r="L70" s="19">
        <v>2</v>
      </c>
      <c r="M70" s="68" t="s">
        <v>23</v>
      </c>
      <c r="N70" s="113" t="s">
        <v>94</v>
      </c>
      <c r="O70" s="112" t="s">
        <v>94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9">
        <v>6405</v>
      </c>
      <c r="E71" s="147" t="s">
        <v>101</v>
      </c>
      <c r="F71" s="66" t="s">
        <v>193</v>
      </c>
      <c r="G71" s="148" t="s">
        <v>103</v>
      </c>
      <c r="H71" s="148" t="s">
        <v>103</v>
      </c>
      <c r="I71" s="66" t="s">
        <v>193</v>
      </c>
      <c r="J71" s="147" t="s">
        <v>101</v>
      </c>
      <c r="K71" s="29">
        <v>6405</v>
      </c>
      <c r="L71" s="19">
        <v>2</v>
      </c>
      <c r="M71" s="68" t="s">
        <v>24</v>
      </c>
      <c r="N71" s="113" t="s">
        <v>94</v>
      </c>
      <c r="O71" s="112" t="s">
        <v>94</v>
      </c>
    </row>
    <row r="72" spans="1:22" ht="20.25" x14ac:dyDescent="0.2">
      <c r="A72" s="218"/>
      <c r="B72" s="19">
        <v>3</v>
      </c>
      <c r="C72" s="20" t="s">
        <v>25</v>
      </c>
      <c r="D72" s="29"/>
      <c r="E72" s="32"/>
      <c r="F72" s="32"/>
      <c r="G72" s="32"/>
      <c r="H72" s="29"/>
      <c r="I72" s="29"/>
      <c r="J72" s="29"/>
      <c r="K72" s="30"/>
      <c r="L72" s="19">
        <v>3</v>
      </c>
      <c r="M72" s="68" t="s">
        <v>25</v>
      </c>
      <c r="N72" s="113" t="s">
        <v>94</v>
      </c>
      <c r="O72" s="112" t="s">
        <v>94</v>
      </c>
    </row>
    <row r="73" spans="1:22" ht="20.25" x14ac:dyDescent="0.2">
      <c r="A73" s="218"/>
      <c r="B73" s="19">
        <v>3</v>
      </c>
      <c r="C73" s="20" t="s">
        <v>26</v>
      </c>
      <c r="D73" s="29"/>
      <c r="E73" s="32"/>
      <c r="F73" s="32"/>
      <c r="G73" s="32"/>
      <c r="H73" s="29"/>
      <c r="I73" s="29"/>
      <c r="J73" s="29"/>
      <c r="K73" s="30"/>
      <c r="L73" s="19">
        <v>3</v>
      </c>
      <c r="M73" s="68" t="s">
        <v>26</v>
      </c>
      <c r="N73" s="113" t="s">
        <v>94</v>
      </c>
      <c r="O73" s="112" t="s">
        <v>94</v>
      </c>
    </row>
    <row r="74" spans="1:22" ht="20.25" x14ac:dyDescent="0.2">
      <c r="A74" s="218"/>
      <c r="B74" s="19">
        <v>4</v>
      </c>
      <c r="C74" s="20" t="s">
        <v>27</v>
      </c>
      <c r="D74" s="29"/>
      <c r="E74" s="32"/>
      <c r="F74" s="32"/>
      <c r="G74" s="32"/>
      <c r="H74" s="29"/>
      <c r="I74" s="29"/>
      <c r="J74" s="29"/>
      <c r="K74" s="30"/>
      <c r="L74" s="19">
        <v>4</v>
      </c>
      <c r="M74" s="68" t="s">
        <v>27</v>
      </c>
      <c r="N74" s="113" t="s">
        <v>94</v>
      </c>
      <c r="O74" s="112" t="s">
        <v>94</v>
      </c>
    </row>
    <row r="75" spans="1:22" ht="20.25" x14ac:dyDescent="0.2">
      <c r="A75" s="218"/>
      <c r="B75" s="19">
        <v>4</v>
      </c>
      <c r="C75" s="20" t="s">
        <v>28</v>
      </c>
      <c r="D75" s="41"/>
      <c r="E75" s="41"/>
      <c r="F75" s="41"/>
      <c r="G75" s="41"/>
      <c r="H75" s="23" t="s">
        <v>37</v>
      </c>
      <c r="I75" s="41"/>
      <c r="J75" s="41"/>
      <c r="K75" s="41"/>
      <c r="L75" s="19">
        <v>4</v>
      </c>
      <c r="M75" s="68" t="s">
        <v>28</v>
      </c>
      <c r="N75" s="113" t="s">
        <v>94</v>
      </c>
      <c r="O75" s="112" t="s">
        <v>94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43"/>
      <c r="I76" s="23"/>
      <c r="J76" s="22"/>
      <c r="K76" s="21"/>
      <c r="L76" s="19">
        <v>5</v>
      </c>
      <c r="M76" s="68" t="s">
        <v>29</v>
      </c>
      <c r="N76" s="113" t="s">
        <v>94</v>
      </c>
      <c r="O76" s="112" t="s">
        <v>94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43"/>
      <c r="I77" s="23"/>
      <c r="J77" s="22"/>
      <c r="K77" s="21"/>
      <c r="L77" s="19">
        <v>5</v>
      </c>
      <c r="M77" s="68" t="s">
        <v>30</v>
      </c>
      <c r="N77" s="113" t="s">
        <v>94</v>
      </c>
      <c r="O77" s="112" t="s">
        <v>94</v>
      </c>
    </row>
    <row r="78" spans="1:22" ht="20.25" x14ac:dyDescent="0.2">
      <c r="A78" s="218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68" t="s">
        <v>31</v>
      </c>
      <c r="N78" s="113" t="s">
        <v>94</v>
      </c>
      <c r="O78" s="112" t="s">
        <v>94</v>
      </c>
    </row>
    <row r="79" spans="1:22" ht="21" thickBot="1" x14ac:dyDescent="0.25">
      <c r="A79" s="219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75" t="s">
        <v>32</v>
      </c>
      <c r="N79" s="113" t="s">
        <v>94</v>
      </c>
      <c r="O79" s="112" t="s">
        <v>94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24"/>
      <c r="N80" s="113" t="s">
        <v>94</v>
      </c>
      <c r="O80" s="112" t="s">
        <v>94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71" t="s">
        <v>21</v>
      </c>
      <c r="N81" s="113" t="s">
        <v>94</v>
      </c>
      <c r="O81" s="112" t="s">
        <v>94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68" t="s">
        <v>22</v>
      </c>
      <c r="N82" s="113" t="s">
        <v>94</v>
      </c>
      <c r="O82" s="112" t="s">
        <v>94</v>
      </c>
    </row>
    <row r="83" spans="1:15" ht="20.25" x14ac:dyDescent="0.2">
      <c r="A83" s="218"/>
      <c r="B83" s="19">
        <v>2</v>
      </c>
      <c r="C83" s="20" t="s">
        <v>23</v>
      </c>
      <c r="D83" s="30"/>
      <c r="E83" s="147"/>
      <c r="F83" s="66"/>
      <c r="G83" s="148"/>
      <c r="H83" s="148"/>
      <c r="I83" s="66"/>
      <c r="J83" s="147"/>
      <c r="K83" s="30"/>
      <c r="L83" s="19">
        <v>2</v>
      </c>
      <c r="M83" s="68" t="s">
        <v>23</v>
      </c>
      <c r="N83" s="113" t="s">
        <v>94</v>
      </c>
      <c r="O83" s="112" t="s">
        <v>94</v>
      </c>
    </row>
    <row r="84" spans="1:15" ht="20.25" x14ac:dyDescent="0.2">
      <c r="A84" s="218"/>
      <c r="B84" s="19">
        <v>2</v>
      </c>
      <c r="C84" s="20" t="s">
        <v>24</v>
      </c>
      <c r="D84" s="30"/>
      <c r="E84" s="147"/>
      <c r="F84" s="66"/>
      <c r="G84" s="148"/>
      <c r="H84" s="148"/>
      <c r="I84" s="66"/>
      <c r="J84" s="147"/>
      <c r="K84" s="30"/>
      <c r="L84" s="19">
        <v>2</v>
      </c>
      <c r="M84" s="68" t="s">
        <v>24</v>
      </c>
      <c r="N84" s="113" t="s">
        <v>94</v>
      </c>
      <c r="O84" s="112" t="s">
        <v>94</v>
      </c>
    </row>
    <row r="85" spans="1:15" ht="20.25" x14ac:dyDescent="0.2">
      <c r="A85" s="218"/>
      <c r="B85" s="19">
        <v>3</v>
      </c>
      <c r="C85" s="20" t="s">
        <v>25</v>
      </c>
      <c r="D85" s="21"/>
      <c r="E85" s="44"/>
      <c r="F85" s="43"/>
      <c r="G85" s="32"/>
      <c r="H85" s="29"/>
      <c r="I85" s="41"/>
      <c r="J85" s="41"/>
      <c r="K85" s="30"/>
      <c r="L85" s="19">
        <v>3</v>
      </c>
      <c r="M85" s="68" t="s">
        <v>25</v>
      </c>
      <c r="N85" s="113" t="s">
        <v>94</v>
      </c>
      <c r="O85" s="112" t="s">
        <v>94</v>
      </c>
    </row>
    <row r="86" spans="1:15" ht="20.25" x14ac:dyDescent="0.2">
      <c r="A86" s="218"/>
      <c r="B86" s="19">
        <v>3</v>
      </c>
      <c r="C86" s="20" t="s">
        <v>26</v>
      </c>
      <c r="D86" s="21"/>
      <c r="E86" s="44"/>
      <c r="F86" s="43"/>
      <c r="G86" s="32"/>
      <c r="H86" s="29"/>
      <c r="I86" s="41"/>
      <c r="J86" s="41"/>
      <c r="K86" s="30"/>
      <c r="L86" s="19">
        <v>3</v>
      </c>
      <c r="M86" s="68" t="s">
        <v>26</v>
      </c>
      <c r="N86" s="113" t="s">
        <v>94</v>
      </c>
      <c r="O86" s="112" t="s">
        <v>94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68" t="s">
        <v>27</v>
      </c>
      <c r="N87" s="113" t="s">
        <v>94</v>
      </c>
      <c r="O87" s="112" t="s">
        <v>94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68" t="s">
        <v>28</v>
      </c>
      <c r="N88" s="113" t="s">
        <v>94</v>
      </c>
      <c r="O88" s="112" t="s">
        <v>94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68" t="s">
        <v>29</v>
      </c>
      <c r="N89" s="113" t="s">
        <v>94</v>
      </c>
      <c r="O89" s="112" t="s">
        <v>94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68" t="s">
        <v>30</v>
      </c>
      <c r="N90" s="113" t="s">
        <v>94</v>
      </c>
      <c r="O90" s="112" t="s">
        <v>94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68" t="s">
        <v>31</v>
      </c>
      <c r="N91" s="113" t="s">
        <v>94</v>
      </c>
      <c r="O91" s="112" t="s">
        <v>94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69" t="s">
        <v>32</v>
      </c>
      <c r="N92" s="113" t="s">
        <v>94</v>
      </c>
      <c r="O92" s="112" t="s">
        <v>94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</mergeCells>
  <conditionalFormatting sqref="F63:F64 I63:J64 D18 D16">
    <cfRule type="expression" dxfId="1661" priority="200">
      <formula>#REF!=1</formula>
    </cfRule>
  </conditionalFormatting>
  <conditionalFormatting sqref="F63:F64 H63:J64 D16 D18">
    <cfRule type="expression" dxfId="1660" priority="201">
      <formula>IF(#REF!="",FALSE,TRUE)</formula>
    </cfRule>
  </conditionalFormatting>
  <conditionalFormatting sqref="H63:H64">
    <cfRule type="expression" dxfId="1659" priority="199">
      <formula>#REF!=1</formula>
    </cfRule>
  </conditionalFormatting>
  <conditionalFormatting sqref="D17">
    <cfRule type="expression" dxfId="1658" priority="197">
      <formula>#REF!=1</formula>
    </cfRule>
  </conditionalFormatting>
  <conditionalFormatting sqref="D17">
    <cfRule type="expression" dxfId="1657" priority="198">
      <formula>IF(#REF!="",FALSE,TRUE)</formula>
    </cfRule>
  </conditionalFormatting>
  <conditionalFormatting sqref="D19">
    <cfRule type="expression" dxfId="1656" priority="195">
      <formula>#REF!=1</formula>
    </cfRule>
  </conditionalFormatting>
  <conditionalFormatting sqref="D19">
    <cfRule type="expression" dxfId="1655" priority="196">
      <formula>IF(#REF!="",FALSE,TRUE)</formula>
    </cfRule>
  </conditionalFormatting>
  <conditionalFormatting sqref="G63:G64">
    <cfRule type="expression" dxfId="1654" priority="192">
      <formula>IF(#REF!="",FALSE,TRUE)</formula>
    </cfRule>
  </conditionalFormatting>
  <conditionalFormatting sqref="G63:G64">
    <cfRule type="expression" dxfId="1653" priority="191">
      <formula>#REF!=1</formula>
    </cfRule>
  </conditionalFormatting>
  <conditionalFormatting sqref="E63:E64">
    <cfRule type="expression" dxfId="1652" priority="189">
      <formula>#REF!=1</formula>
    </cfRule>
  </conditionalFormatting>
  <conditionalFormatting sqref="E63:E64">
    <cfRule type="expression" dxfId="1651" priority="190">
      <formula>IF(#REF!="",FALSE,TRUE)</formula>
    </cfRule>
  </conditionalFormatting>
  <conditionalFormatting sqref="H22:J26 H44:J46 E46:G46 E47:J47">
    <cfRule type="expression" dxfId="1650" priority="188">
      <formula>IF(#REF!="",FALSE,TRUE)</formula>
    </cfRule>
  </conditionalFormatting>
  <conditionalFormatting sqref="H22:J26 H44:J46 E46:G46 E47:J47">
    <cfRule type="expression" dxfId="1649" priority="187">
      <formula>#REF!=1</formula>
    </cfRule>
  </conditionalFormatting>
  <conditionalFormatting sqref="I22:I26 I44:I47 F46:F47">
    <cfRule type="expression" dxfId="1648" priority="186">
      <formula>#REF!=1</formula>
    </cfRule>
  </conditionalFormatting>
  <conditionalFormatting sqref="G22:G24">
    <cfRule type="expression" dxfId="1647" priority="178">
      <formula>IF(#REF!="",FALSE,TRUE)</formula>
    </cfRule>
  </conditionalFormatting>
  <conditionalFormatting sqref="G22:G24">
    <cfRule type="expression" dxfId="1646" priority="177">
      <formula>#REF!=1</formula>
    </cfRule>
  </conditionalFormatting>
  <conditionalFormatting sqref="F22:F24">
    <cfRule type="expression" dxfId="1645" priority="176">
      <formula>IF(#REF!="",FALSE,TRUE)</formula>
    </cfRule>
  </conditionalFormatting>
  <conditionalFormatting sqref="F22:F24">
    <cfRule type="expression" dxfId="1644" priority="175">
      <formula>#REF!=1</formula>
    </cfRule>
  </conditionalFormatting>
  <conditionalFormatting sqref="F22:F24">
    <cfRule type="expression" dxfId="1643" priority="174">
      <formula>#REF!=1</formula>
    </cfRule>
  </conditionalFormatting>
  <conditionalFormatting sqref="E22:E24">
    <cfRule type="expression" dxfId="1642" priority="173">
      <formula>IF(#REF!="",FALSE,TRUE)</formula>
    </cfRule>
  </conditionalFormatting>
  <conditionalFormatting sqref="E22:E24">
    <cfRule type="expression" dxfId="1641" priority="172">
      <formula>#REF!=1</formula>
    </cfRule>
  </conditionalFormatting>
  <conditionalFormatting sqref="G25:G26">
    <cfRule type="expression" dxfId="1640" priority="171">
      <formula>IF(#REF!="",FALSE,TRUE)</formula>
    </cfRule>
  </conditionalFormatting>
  <conditionalFormatting sqref="G25:G26">
    <cfRule type="expression" dxfId="1639" priority="170">
      <formula>#REF!=1</formula>
    </cfRule>
  </conditionalFormatting>
  <conditionalFormatting sqref="F25:F26">
    <cfRule type="expression" dxfId="1638" priority="169">
      <formula>IF(#REF!="",FALSE,TRUE)</formula>
    </cfRule>
  </conditionalFormatting>
  <conditionalFormatting sqref="F25:F26">
    <cfRule type="expression" dxfId="1637" priority="168">
      <formula>#REF!=1</formula>
    </cfRule>
  </conditionalFormatting>
  <conditionalFormatting sqref="F25:F26">
    <cfRule type="expression" dxfId="1636" priority="167">
      <formula>#REF!=1</formula>
    </cfRule>
  </conditionalFormatting>
  <conditionalFormatting sqref="E25:E26">
    <cfRule type="expression" dxfId="1635" priority="166">
      <formula>IF(#REF!="",FALSE,TRUE)</formula>
    </cfRule>
  </conditionalFormatting>
  <conditionalFormatting sqref="E25:E26">
    <cfRule type="expression" dxfId="1634" priority="165">
      <formula>#REF!=1</formula>
    </cfRule>
  </conditionalFormatting>
  <conditionalFormatting sqref="I16:J21 I50:J53 E57:F58 I57:J58 J68:J69 E44:F45 J59:J60">
    <cfRule type="expression" dxfId="1633" priority="142">
      <formula>#REF!=1</formula>
    </cfRule>
  </conditionalFormatting>
  <conditionalFormatting sqref="H16:J21 E57:J58 H59:H60 J68:J69 H68:H71 H83:H84 E44:G45 J59:J60 H48:J53">
    <cfRule type="expression" dxfId="1632" priority="143">
      <formula>IF(#REF!="",FALSE,TRUE)</formula>
    </cfRule>
  </conditionalFormatting>
  <conditionalFormatting sqref="H16:J21 H50:J53 E57:J58 H59:H60 H68:H69 J68:J69 E44:G45 J59:J60">
    <cfRule type="expression" dxfId="1631" priority="141">
      <formula>#REF!=1</formula>
    </cfRule>
  </conditionalFormatting>
  <conditionalFormatting sqref="G16:G17">
    <cfRule type="expression" dxfId="1630" priority="140">
      <formula>IF(#REF!="",FALSE,TRUE)</formula>
    </cfRule>
  </conditionalFormatting>
  <conditionalFormatting sqref="G16:G17">
    <cfRule type="expression" dxfId="1629" priority="139">
      <formula>#REF!=1</formula>
    </cfRule>
  </conditionalFormatting>
  <conditionalFormatting sqref="F16:F17">
    <cfRule type="expression" dxfId="1628" priority="137">
      <formula>#REF!=1</formula>
    </cfRule>
  </conditionalFormatting>
  <conditionalFormatting sqref="F16:F17">
    <cfRule type="expression" dxfId="1627" priority="138">
      <formula>IF(#REF!="",FALSE,TRUE)</formula>
    </cfRule>
  </conditionalFormatting>
  <conditionalFormatting sqref="F16:F17">
    <cfRule type="expression" dxfId="1626" priority="136">
      <formula>#REF!=1</formula>
    </cfRule>
  </conditionalFormatting>
  <conditionalFormatting sqref="E16:E17">
    <cfRule type="expression" dxfId="1625" priority="134">
      <formula>#REF!=1</formula>
    </cfRule>
  </conditionalFormatting>
  <conditionalFormatting sqref="E16:E17">
    <cfRule type="expression" dxfId="1624" priority="135">
      <formula>IF(#REF!="",FALSE,TRUE)</formula>
    </cfRule>
  </conditionalFormatting>
  <conditionalFormatting sqref="E16:E17">
    <cfRule type="expression" dxfId="1623" priority="133">
      <formula>#REF!=1</formula>
    </cfRule>
  </conditionalFormatting>
  <conditionalFormatting sqref="J70:J71 J83:J84 I48:J49">
    <cfRule type="expression" dxfId="1622" priority="131">
      <formula>#REF!=1</formula>
    </cfRule>
  </conditionalFormatting>
  <conditionalFormatting sqref="J70:J71 J83:J84">
    <cfRule type="expression" dxfId="1621" priority="132">
      <formula>IF(#REF!="",FALSE,TRUE)</formula>
    </cfRule>
  </conditionalFormatting>
  <conditionalFormatting sqref="H70:H71 J70:J71 H83:H84 J83:J84 H48:J49">
    <cfRule type="expression" dxfId="1620" priority="130">
      <formula>#REF!=1</formula>
    </cfRule>
  </conditionalFormatting>
  <conditionalFormatting sqref="G18:G19">
    <cfRule type="expression" dxfId="1619" priority="129">
      <formula>IF(#REF!="",FALSE,TRUE)</formula>
    </cfRule>
  </conditionalFormatting>
  <conditionalFormatting sqref="G18:G19">
    <cfRule type="expression" dxfId="1618" priority="128">
      <formula>#REF!=1</formula>
    </cfRule>
  </conditionalFormatting>
  <conditionalFormatting sqref="F18:F19">
    <cfRule type="expression" dxfId="1617" priority="126">
      <formula>#REF!=1</formula>
    </cfRule>
  </conditionalFormatting>
  <conditionalFormatting sqref="F18:F19">
    <cfRule type="expression" dxfId="1616" priority="127">
      <formula>IF(#REF!="",FALSE,TRUE)</formula>
    </cfRule>
  </conditionalFormatting>
  <conditionalFormatting sqref="F18:F19">
    <cfRule type="expression" dxfId="1615" priority="125">
      <formula>#REF!=1</formula>
    </cfRule>
  </conditionalFormatting>
  <conditionalFormatting sqref="E18:E19">
    <cfRule type="expression" dxfId="1614" priority="123">
      <formula>#REF!=1</formula>
    </cfRule>
  </conditionalFormatting>
  <conditionalFormatting sqref="E18:E19">
    <cfRule type="expression" dxfId="1613" priority="124">
      <formula>IF(#REF!="",FALSE,TRUE)</formula>
    </cfRule>
  </conditionalFormatting>
  <conditionalFormatting sqref="E18:E19">
    <cfRule type="expression" dxfId="1612" priority="122">
      <formula>#REF!=1</formula>
    </cfRule>
  </conditionalFormatting>
  <conditionalFormatting sqref="G20:G21">
    <cfRule type="expression" dxfId="1611" priority="121">
      <formula>IF(#REF!="",FALSE,TRUE)</formula>
    </cfRule>
  </conditionalFormatting>
  <conditionalFormatting sqref="G20:G21">
    <cfRule type="expression" dxfId="1610" priority="120">
      <formula>#REF!=1</formula>
    </cfRule>
  </conditionalFormatting>
  <conditionalFormatting sqref="F20:F21">
    <cfRule type="expression" dxfId="1609" priority="118">
      <formula>#REF!=1</formula>
    </cfRule>
  </conditionalFormatting>
  <conditionalFormatting sqref="F20:F21">
    <cfRule type="expression" dxfId="1608" priority="119">
      <formula>IF(#REF!="",FALSE,TRUE)</formula>
    </cfRule>
  </conditionalFormatting>
  <conditionalFormatting sqref="F20:F21">
    <cfRule type="expression" dxfId="1607" priority="117">
      <formula>#REF!=1</formula>
    </cfRule>
  </conditionalFormatting>
  <conditionalFormatting sqref="E20:E21">
    <cfRule type="expression" dxfId="1606" priority="115">
      <formula>#REF!=1</formula>
    </cfRule>
  </conditionalFormatting>
  <conditionalFormatting sqref="E20:E21">
    <cfRule type="expression" dxfId="1605" priority="116">
      <formula>IF(#REF!="",FALSE,TRUE)</formula>
    </cfRule>
  </conditionalFormatting>
  <conditionalFormatting sqref="E20:E21">
    <cfRule type="expression" dxfId="1604" priority="114">
      <formula>#REF!=1</formula>
    </cfRule>
  </conditionalFormatting>
  <conditionalFormatting sqref="D30:D35 K30:K35">
    <cfRule type="expression" dxfId="1603" priority="113">
      <formula>IF(#REF!="",FALSE,TRUE)</formula>
    </cfRule>
  </conditionalFormatting>
  <conditionalFormatting sqref="D30:D35 K30:K35">
    <cfRule type="expression" dxfId="1602" priority="112">
      <formula>#REF!=1</formula>
    </cfRule>
  </conditionalFormatting>
  <conditionalFormatting sqref="J30:J31 E32:F33 I37:J38 E37:F38 I32:J35">
    <cfRule type="expression" dxfId="1601" priority="110">
      <formula>#REF!=1</formula>
    </cfRule>
  </conditionalFormatting>
  <conditionalFormatting sqref="H30:H31 J30:J31 E32:J33 H34:J35 E37:J38">
    <cfRule type="expression" dxfId="1600" priority="111">
      <formula>IF(#REF!="",FALSE,TRUE)</formula>
    </cfRule>
  </conditionalFormatting>
  <conditionalFormatting sqref="H30:H31 J30:J31 E32:J33 H34:J35 E37:J38">
    <cfRule type="expression" dxfId="1599" priority="109">
      <formula>#REF!=1</formula>
    </cfRule>
  </conditionalFormatting>
  <conditionalFormatting sqref="G30:G31">
    <cfRule type="expression" dxfId="1598" priority="108">
      <formula>IF(#REF!="",FALSE,TRUE)</formula>
    </cfRule>
  </conditionalFormatting>
  <conditionalFormatting sqref="G30:G31">
    <cfRule type="expression" dxfId="1597" priority="107">
      <formula>#REF!=1</formula>
    </cfRule>
  </conditionalFormatting>
  <conditionalFormatting sqref="E30:E31">
    <cfRule type="expression" dxfId="1596" priority="105">
      <formula>#REF!=1</formula>
    </cfRule>
  </conditionalFormatting>
  <conditionalFormatting sqref="E30:E31">
    <cfRule type="expression" dxfId="1595" priority="106">
      <formula>IF(#REF!="",FALSE,TRUE)</formula>
    </cfRule>
  </conditionalFormatting>
  <conditionalFormatting sqref="E30:E31">
    <cfRule type="expression" dxfId="1594" priority="104">
      <formula>#REF!=1</formula>
    </cfRule>
  </conditionalFormatting>
  <conditionalFormatting sqref="G34:G35">
    <cfRule type="expression" dxfId="1593" priority="103">
      <formula>IF(#REF!="",FALSE,TRUE)</formula>
    </cfRule>
  </conditionalFormatting>
  <conditionalFormatting sqref="G34:G35">
    <cfRule type="expression" dxfId="1592" priority="102">
      <formula>#REF!=1</formula>
    </cfRule>
  </conditionalFormatting>
  <conditionalFormatting sqref="F34:F35">
    <cfRule type="expression" dxfId="1591" priority="100">
      <formula>#REF!=1</formula>
    </cfRule>
  </conditionalFormatting>
  <conditionalFormatting sqref="F34:F35">
    <cfRule type="expression" dxfId="1590" priority="101">
      <formula>IF(#REF!="",FALSE,TRUE)</formula>
    </cfRule>
  </conditionalFormatting>
  <conditionalFormatting sqref="F34:F35">
    <cfRule type="expression" dxfId="1589" priority="99">
      <formula>#REF!=1</formula>
    </cfRule>
  </conditionalFormatting>
  <conditionalFormatting sqref="E34:E35">
    <cfRule type="expression" dxfId="1588" priority="97">
      <formula>#REF!=1</formula>
    </cfRule>
  </conditionalFormatting>
  <conditionalFormatting sqref="E34:E35">
    <cfRule type="expression" dxfId="1587" priority="98">
      <formula>IF(#REF!="",FALSE,TRUE)</formula>
    </cfRule>
  </conditionalFormatting>
  <conditionalFormatting sqref="E34:E35">
    <cfRule type="expression" dxfId="1586" priority="96">
      <formula>#REF!=1</formula>
    </cfRule>
  </conditionalFormatting>
  <conditionalFormatting sqref="D37:D38">
    <cfRule type="expression" dxfId="1585" priority="95">
      <formula>IF(#REF!="",FALSE,TRUE)</formula>
    </cfRule>
  </conditionalFormatting>
  <conditionalFormatting sqref="D37:D38">
    <cfRule type="expression" dxfId="1584" priority="94">
      <formula>#REF!=1</formula>
    </cfRule>
  </conditionalFormatting>
  <conditionalFormatting sqref="K37:K38">
    <cfRule type="expression" dxfId="1583" priority="93">
      <formula>IF(#REF!="",FALSE,TRUE)</formula>
    </cfRule>
  </conditionalFormatting>
  <conditionalFormatting sqref="K37:K38">
    <cfRule type="expression" dxfId="1582" priority="92">
      <formula>#REF!=1</formula>
    </cfRule>
  </conditionalFormatting>
  <conditionalFormatting sqref="H29:J29">
    <cfRule type="expression" dxfId="1581" priority="91">
      <formula>IF(#REF!="",FALSE,TRUE)</formula>
    </cfRule>
  </conditionalFormatting>
  <conditionalFormatting sqref="H29:J29">
    <cfRule type="expression" dxfId="1580" priority="90">
      <formula>#REF!=1</formula>
    </cfRule>
  </conditionalFormatting>
  <conditionalFormatting sqref="G29">
    <cfRule type="expression" dxfId="1579" priority="89">
      <formula>IF(#REF!="",FALSE,TRUE)</formula>
    </cfRule>
  </conditionalFormatting>
  <conditionalFormatting sqref="G29">
    <cfRule type="expression" dxfId="1578" priority="88">
      <formula>#REF!=1</formula>
    </cfRule>
  </conditionalFormatting>
  <conditionalFormatting sqref="F29">
    <cfRule type="expression" dxfId="1577" priority="87">
      <formula>IF(#REF!="",FALSE,TRUE)</formula>
    </cfRule>
  </conditionalFormatting>
  <conditionalFormatting sqref="F29">
    <cfRule type="expression" dxfId="1576" priority="86">
      <formula>#REF!=1</formula>
    </cfRule>
  </conditionalFormatting>
  <conditionalFormatting sqref="E29">
    <cfRule type="expression" dxfId="1575" priority="85">
      <formula>IF(#REF!="",FALSE,TRUE)</formula>
    </cfRule>
  </conditionalFormatting>
  <conditionalFormatting sqref="E29">
    <cfRule type="expression" dxfId="1574" priority="84">
      <formula>#REF!=1</formula>
    </cfRule>
  </conditionalFormatting>
  <conditionalFormatting sqref="H36:J36">
    <cfRule type="expression" dxfId="1573" priority="83">
      <formula>IF(#REF!="",FALSE,TRUE)</formula>
    </cfRule>
  </conditionalFormatting>
  <conditionalFormatting sqref="H36:J36">
    <cfRule type="expression" dxfId="1572" priority="82">
      <formula>#REF!=1</formula>
    </cfRule>
  </conditionalFormatting>
  <conditionalFormatting sqref="G36">
    <cfRule type="expression" dxfId="1571" priority="81">
      <formula>IF(#REF!="",FALSE,TRUE)</formula>
    </cfRule>
  </conditionalFormatting>
  <conditionalFormatting sqref="G36">
    <cfRule type="expression" dxfId="1570" priority="80">
      <formula>#REF!=1</formula>
    </cfRule>
  </conditionalFormatting>
  <conditionalFormatting sqref="F36">
    <cfRule type="expression" dxfId="1569" priority="79">
      <formula>IF(#REF!="",FALSE,TRUE)</formula>
    </cfRule>
  </conditionalFormatting>
  <conditionalFormatting sqref="F36">
    <cfRule type="expression" dxfId="1568" priority="78">
      <formula>#REF!=1</formula>
    </cfRule>
  </conditionalFormatting>
  <conditionalFormatting sqref="E36">
    <cfRule type="expression" dxfId="1567" priority="77">
      <formula>IF(#REF!="",FALSE,TRUE)</formula>
    </cfRule>
  </conditionalFormatting>
  <conditionalFormatting sqref="E36">
    <cfRule type="expression" dxfId="1566" priority="76">
      <formula>#REF!=1</formula>
    </cfRule>
  </conditionalFormatting>
  <conditionalFormatting sqref="J42:J43 E42:F43">
    <cfRule type="expression" dxfId="1565" priority="74">
      <formula>#REF!=1</formula>
    </cfRule>
  </conditionalFormatting>
  <conditionalFormatting sqref="J42:J43 E42:H43">
    <cfRule type="expression" dxfId="1564" priority="75">
      <formula>IF(#REF!="",FALSE,TRUE)</formula>
    </cfRule>
  </conditionalFormatting>
  <conditionalFormatting sqref="J42:J43 E42:H43">
    <cfRule type="expression" dxfId="1563" priority="73">
      <formula>#REF!=1</formula>
    </cfRule>
  </conditionalFormatting>
  <conditionalFormatting sqref="D42:D45">
    <cfRule type="expression" dxfId="1562" priority="72">
      <formula>IF(#REF!="",FALSE,TRUE)</formula>
    </cfRule>
  </conditionalFormatting>
  <conditionalFormatting sqref="D42:D45">
    <cfRule type="expression" dxfId="1561" priority="71">
      <formula>#REF!=1</formula>
    </cfRule>
  </conditionalFormatting>
  <conditionalFormatting sqref="K42:K43">
    <cfRule type="expression" dxfId="1560" priority="70">
      <formula>IF(#REF!="",FALSE,TRUE)</formula>
    </cfRule>
  </conditionalFormatting>
  <conditionalFormatting sqref="K42:K43">
    <cfRule type="expression" dxfId="1559" priority="69">
      <formula>#REF!=1</formula>
    </cfRule>
  </conditionalFormatting>
  <conditionalFormatting sqref="G48:G53">
    <cfRule type="expression" dxfId="1558" priority="68">
      <formula>IF(#REF!="",FALSE,TRUE)</formula>
    </cfRule>
  </conditionalFormatting>
  <conditionalFormatting sqref="G50:G53">
    <cfRule type="expression" dxfId="1557" priority="67">
      <formula>#REF!=1</formula>
    </cfRule>
  </conditionalFormatting>
  <conditionalFormatting sqref="G48:G49">
    <cfRule type="expression" dxfId="1556" priority="66">
      <formula>#REF!=1</formula>
    </cfRule>
  </conditionalFormatting>
  <conditionalFormatting sqref="F50:F53">
    <cfRule type="expression" dxfId="1555" priority="64">
      <formula>#REF!=1</formula>
    </cfRule>
  </conditionalFormatting>
  <conditionalFormatting sqref="F50:F53">
    <cfRule type="expression" dxfId="1554" priority="65">
      <formula>IF(#REF!="",FALSE,TRUE)</formula>
    </cfRule>
  </conditionalFormatting>
  <conditionalFormatting sqref="F50:F53">
    <cfRule type="expression" dxfId="1553" priority="63">
      <formula>#REF!=1</formula>
    </cfRule>
  </conditionalFormatting>
  <conditionalFormatting sqref="E50:E53">
    <cfRule type="expression" dxfId="1550" priority="59">
      <formula>#REF!=1</formula>
    </cfRule>
  </conditionalFormatting>
  <conditionalFormatting sqref="E48:E53">
    <cfRule type="expression" dxfId="1549" priority="60">
      <formula>IF(#REF!="",FALSE,TRUE)</formula>
    </cfRule>
  </conditionalFormatting>
  <conditionalFormatting sqref="E50:E53">
    <cfRule type="expression" dxfId="1548" priority="58">
      <formula>#REF!=1</formula>
    </cfRule>
  </conditionalFormatting>
  <conditionalFormatting sqref="E48:E49">
    <cfRule type="expression" dxfId="1547" priority="57">
      <formula>#REF!=1</formula>
    </cfRule>
  </conditionalFormatting>
  <conditionalFormatting sqref="E48:E49">
    <cfRule type="expression" dxfId="1546" priority="56">
      <formula>#REF!=1</formula>
    </cfRule>
  </conditionalFormatting>
  <conditionalFormatting sqref="G59:G60">
    <cfRule type="expression" dxfId="1545" priority="55">
      <formula>IF(#REF!="",FALSE,TRUE)</formula>
    </cfRule>
  </conditionalFormatting>
  <conditionalFormatting sqref="G59:G60">
    <cfRule type="expression" dxfId="1544" priority="54">
      <formula>#REF!=1</formula>
    </cfRule>
  </conditionalFormatting>
  <conditionalFormatting sqref="E59:E60">
    <cfRule type="expression" dxfId="1543" priority="49">
      <formula>#REF!=1</formula>
    </cfRule>
  </conditionalFormatting>
  <conditionalFormatting sqref="E59:E60">
    <cfRule type="expression" dxfId="1542" priority="50">
      <formula>IF(#REF!="",FALSE,TRUE)</formula>
    </cfRule>
  </conditionalFormatting>
  <conditionalFormatting sqref="E59:E60">
    <cfRule type="expression" dxfId="1541" priority="48">
      <formula>#REF!=1</formula>
    </cfRule>
  </conditionalFormatting>
  <conditionalFormatting sqref="G68:G71">
    <cfRule type="expression" dxfId="1540" priority="47">
      <formula>IF(#REF!="",FALSE,TRUE)</formula>
    </cfRule>
  </conditionalFormatting>
  <conditionalFormatting sqref="G68:G69">
    <cfRule type="expression" dxfId="1539" priority="46">
      <formula>#REF!=1</formula>
    </cfRule>
  </conditionalFormatting>
  <conditionalFormatting sqref="G70:G71">
    <cfRule type="expression" dxfId="1538" priority="45">
      <formula>#REF!=1</formula>
    </cfRule>
  </conditionalFormatting>
  <conditionalFormatting sqref="E68:E69">
    <cfRule type="expression" dxfId="1537" priority="43">
      <formula>#REF!=1</formula>
    </cfRule>
  </conditionalFormatting>
  <conditionalFormatting sqref="E68:E69">
    <cfRule type="expression" dxfId="1536" priority="44">
      <formula>IF(#REF!="",FALSE,TRUE)</formula>
    </cfRule>
  </conditionalFormatting>
  <conditionalFormatting sqref="E68:E69">
    <cfRule type="expression" dxfId="1535" priority="42">
      <formula>#REF!=1</formula>
    </cfRule>
  </conditionalFormatting>
  <conditionalFormatting sqref="E70:E71">
    <cfRule type="expression" dxfId="1534" priority="40">
      <formula>#REF!=1</formula>
    </cfRule>
  </conditionalFormatting>
  <conditionalFormatting sqref="E70:E71">
    <cfRule type="expression" dxfId="1533" priority="41">
      <formula>IF(#REF!="",FALSE,TRUE)</formula>
    </cfRule>
  </conditionalFormatting>
  <conditionalFormatting sqref="E70:E71">
    <cfRule type="expression" dxfId="1532" priority="39">
      <formula>#REF!=1</formula>
    </cfRule>
  </conditionalFormatting>
  <conditionalFormatting sqref="G83:G84">
    <cfRule type="expression" dxfId="1531" priority="38">
      <formula>IF(#REF!="",FALSE,TRUE)</formula>
    </cfRule>
  </conditionalFormatting>
  <conditionalFormatting sqref="G83:G84">
    <cfRule type="expression" dxfId="1530" priority="37">
      <formula>#REF!=1</formula>
    </cfRule>
  </conditionalFormatting>
  <conditionalFormatting sqref="E83:E84">
    <cfRule type="expression" dxfId="1529" priority="35">
      <formula>#REF!=1</formula>
    </cfRule>
  </conditionalFormatting>
  <conditionalFormatting sqref="E83:E84">
    <cfRule type="expression" dxfId="1528" priority="36">
      <formula>IF(#REF!="",FALSE,TRUE)</formula>
    </cfRule>
  </conditionalFormatting>
  <conditionalFormatting sqref="E83:E84">
    <cfRule type="expression" dxfId="1527" priority="34">
      <formula>#REF!=1</formula>
    </cfRule>
  </conditionalFormatting>
  <conditionalFormatting sqref="K18 K16">
    <cfRule type="expression" dxfId="1526" priority="32">
      <formula>#REF!=1</formula>
    </cfRule>
  </conditionalFormatting>
  <conditionalFormatting sqref="K16 K18">
    <cfRule type="expression" dxfId="1525" priority="33">
      <formula>IF(#REF!="",FALSE,TRUE)</formula>
    </cfRule>
  </conditionalFormatting>
  <conditionalFormatting sqref="K17">
    <cfRule type="expression" dxfId="1524" priority="30">
      <formula>#REF!=1</formula>
    </cfRule>
  </conditionalFormatting>
  <conditionalFormatting sqref="K17">
    <cfRule type="expression" dxfId="1523" priority="31">
      <formula>IF(#REF!="",FALSE,TRUE)</formula>
    </cfRule>
  </conditionalFormatting>
  <conditionalFormatting sqref="K19">
    <cfRule type="expression" dxfId="1522" priority="28">
      <formula>#REF!=1</formula>
    </cfRule>
  </conditionalFormatting>
  <conditionalFormatting sqref="K19">
    <cfRule type="expression" dxfId="1521" priority="29">
      <formula>IF(#REF!="",FALSE,TRUE)</formula>
    </cfRule>
  </conditionalFormatting>
  <conditionalFormatting sqref="F59:F60">
    <cfRule type="expression" dxfId="1520" priority="26">
      <formula>#REF!=1</formula>
    </cfRule>
  </conditionalFormatting>
  <conditionalFormatting sqref="F59:F60">
    <cfRule type="expression" dxfId="1519" priority="27">
      <formula>IF(#REF!="",FALSE,TRUE)</formula>
    </cfRule>
  </conditionalFormatting>
  <conditionalFormatting sqref="F59:F60">
    <cfRule type="expression" dxfId="1518" priority="25">
      <formula>#REF!=1</formula>
    </cfRule>
  </conditionalFormatting>
  <conditionalFormatting sqref="I59:I60">
    <cfRule type="expression" dxfId="1517" priority="23">
      <formula>#REF!=1</formula>
    </cfRule>
  </conditionalFormatting>
  <conditionalFormatting sqref="I59:I60">
    <cfRule type="expression" dxfId="1516" priority="24">
      <formula>IF(#REF!="",FALSE,TRUE)</formula>
    </cfRule>
  </conditionalFormatting>
  <conditionalFormatting sqref="I59:I60">
    <cfRule type="expression" dxfId="1515" priority="22">
      <formula>#REF!=1</formula>
    </cfRule>
  </conditionalFormatting>
  <conditionalFormatting sqref="I61:J62">
    <cfRule type="expression" dxfId="1514" priority="12">
      <formula>#REF!=1</formula>
    </cfRule>
  </conditionalFormatting>
  <conditionalFormatting sqref="I61:J62">
    <cfRule type="expression" dxfId="1513" priority="13">
      <formula>IF(#REF!="",FALSE,TRUE)</formula>
    </cfRule>
  </conditionalFormatting>
  <conditionalFormatting sqref="H61:H62">
    <cfRule type="expression" dxfId="1512" priority="10">
      <formula>#REF!=1</formula>
    </cfRule>
  </conditionalFormatting>
  <conditionalFormatting sqref="H61:H62">
    <cfRule type="expression" dxfId="1511" priority="11">
      <formula>IF(#REF!="",FALSE,TRUE)</formula>
    </cfRule>
  </conditionalFormatting>
  <conditionalFormatting sqref="G61:G62">
    <cfRule type="expression" dxfId="1510" priority="8">
      <formula>#REF!=1</formula>
    </cfRule>
  </conditionalFormatting>
  <conditionalFormatting sqref="G61:G62">
    <cfRule type="expression" dxfId="1509" priority="9">
      <formula>IF(#REF!="",FALSE,TRUE)</formula>
    </cfRule>
  </conditionalFormatting>
  <conditionalFormatting sqref="F61:F62">
    <cfRule type="expression" dxfId="1508" priority="6">
      <formula>#REF!=1</formula>
    </cfRule>
  </conditionalFormatting>
  <conditionalFormatting sqref="F61:F62">
    <cfRule type="expression" dxfId="1507" priority="7">
      <formula>IF(#REF!="",FALSE,TRUE)</formula>
    </cfRule>
  </conditionalFormatting>
  <conditionalFormatting sqref="E61:E62">
    <cfRule type="expression" dxfId="1506" priority="4">
      <formula>#REF!=1</formula>
    </cfRule>
  </conditionalFormatting>
  <conditionalFormatting sqref="E61:E62">
    <cfRule type="expression" dxfId="1505" priority="5">
      <formula>IF(#REF!="",FALSE,TRUE)</formula>
    </cfRule>
  </conditionalFormatting>
  <conditionalFormatting sqref="F48:F49">
    <cfRule type="expression" dxfId="2" priority="3">
      <formula>IF(#REF!="",FALSE,TRUE)</formula>
    </cfRule>
  </conditionalFormatting>
  <conditionalFormatting sqref="F48:F49">
    <cfRule type="expression" dxfId="1" priority="2">
      <formula>#REF!=1</formula>
    </cfRule>
  </conditionalFormatting>
  <conditionalFormatting sqref="F48:F49">
    <cfRule type="expression" dxfId="0" priority="1">
      <formula>#REF!=1</formula>
    </cfRule>
  </conditionalFormatting>
  <printOptions horizontalCentered="1"/>
  <pageMargins left="7.874015748031496E-2" right="7.874015748031496E-2" top="0.11811023622047245" bottom="0.11811023622047245" header="0" footer="0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pageSetUpPr fitToPage="1"/>
  </sheetPr>
  <dimension ref="A1:V312"/>
  <sheetViews>
    <sheetView topLeftCell="A25" zoomScale="55" zoomScaleNormal="55" workbookViewId="0">
      <selection activeCell="G48" sqref="G48:H49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5703125" style="2" customWidth="1"/>
    <col min="6" max="6" width="24.28515625" style="2" customWidth="1"/>
    <col min="7" max="7" width="44.85546875" style="2" customWidth="1"/>
    <col min="8" max="8" width="45.140625" style="2" customWidth="1"/>
    <col min="9" max="9" width="23.7109375" style="2" customWidth="1"/>
    <col min="10" max="10" width="7" style="2" customWidth="1"/>
    <col min="11" max="11" width="18.7109375" style="98" customWidth="1"/>
    <col min="12" max="12" width="3.140625" style="2" customWidth="1"/>
    <col min="13" max="13" width="12.7109375" style="2" customWidth="1"/>
    <col min="14" max="14" width="11.85546875" style="4" bestFit="1" customWidth="1"/>
    <col min="15" max="15" width="12.140625" style="4" bestFit="1" customWidth="1"/>
    <col min="16" max="16" width="4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23" t="s">
        <v>48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53"/>
    </row>
    <row r="11" spans="1:15" s="9" customFormat="1" ht="18.75" customHeight="1" x14ac:dyDescent="0.3">
      <c r="A11" s="223" t="s">
        <v>49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53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72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93</v>
      </c>
      <c r="O15" s="112" t="s">
        <v>93</v>
      </c>
    </row>
    <row r="16" spans="1:15" ht="20.25" x14ac:dyDescent="0.2">
      <c r="A16" s="211" t="s">
        <v>64</v>
      </c>
      <c r="B16" s="17">
        <v>1</v>
      </c>
      <c r="C16" s="18" t="s">
        <v>21</v>
      </c>
      <c r="D16" s="70"/>
      <c r="E16" s="70"/>
      <c r="F16" s="70"/>
      <c r="G16" s="70"/>
      <c r="H16" s="70"/>
      <c r="I16" s="70"/>
      <c r="J16" s="70"/>
      <c r="K16" s="70"/>
      <c r="L16" s="17">
        <v>1</v>
      </c>
      <c r="M16" s="102" t="s">
        <v>21</v>
      </c>
      <c r="N16" s="112" t="s">
        <v>93</v>
      </c>
      <c r="O16" s="112" t="s">
        <v>93</v>
      </c>
    </row>
    <row r="17" spans="1:15" ht="20.25" x14ac:dyDescent="0.2">
      <c r="A17" s="212"/>
      <c r="B17" s="19">
        <v>1</v>
      </c>
      <c r="C17" s="20" t="s">
        <v>22</v>
      </c>
      <c r="D17" s="64" t="s">
        <v>37</v>
      </c>
      <c r="E17" s="64"/>
      <c r="F17" s="64"/>
      <c r="G17" s="64"/>
      <c r="H17" s="64"/>
      <c r="I17" s="64"/>
      <c r="J17" s="64"/>
      <c r="K17" s="64"/>
      <c r="L17" s="19">
        <v>1</v>
      </c>
      <c r="M17" s="103" t="s">
        <v>22</v>
      </c>
      <c r="N17" s="112" t="s">
        <v>93</v>
      </c>
      <c r="O17" s="112" t="s">
        <v>93</v>
      </c>
    </row>
    <row r="18" spans="1:15" ht="20.25" x14ac:dyDescent="0.2">
      <c r="A18" s="212"/>
      <c r="B18" s="19">
        <v>2</v>
      </c>
      <c r="C18" s="20" t="s">
        <v>23</v>
      </c>
      <c r="D18" s="66"/>
      <c r="E18" s="66"/>
      <c r="F18" s="66"/>
      <c r="G18" s="66"/>
      <c r="H18" s="66"/>
      <c r="I18" s="66"/>
      <c r="J18" s="66"/>
      <c r="K18" s="66"/>
      <c r="L18" s="19">
        <v>2</v>
      </c>
      <c r="M18" s="103" t="s">
        <v>23</v>
      </c>
      <c r="N18" s="112" t="s">
        <v>93</v>
      </c>
      <c r="O18" s="112" t="s">
        <v>93</v>
      </c>
    </row>
    <row r="19" spans="1:15" ht="20.25" x14ac:dyDescent="0.2">
      <c r="A19" s="212"/>
      <c r="B19" s="19">
        <v>2</v>
      </c>
      <c r="C19" s="20" t="s">
        <v>24</v>
      </c>
      <c r="D19" s="66"/>
      <c r="E19" s="66"/>
      <c r="F19" s="66"/>
      <c r="G19" s="66"/>
      <c r="H19" s="66"/>
      <c r="I19" s="66"/>
      <c r="J19" s="66"/>
      <c r="K19" s="66"/>
      <c r="L19" s="19">
        <v>2</v>
      </c>
      <c r="M19" s="103" t="s">
        <v>24</v>
      </c>
      <c r="N19" s="112" t="s">
        <v>93</v>
      </c>
      <c r="O19" s="112" t="s">
        <v>93</v>
      </c>
    </row>
    <row r="20" spans="1:15" ht="20.25" x14ac:dyDescent="0.2">
      <c r="A20" s="212"/>
      <c r="B20" s="19">
        <v>3</v>
      </c>
      <c r="C20" s="20" t="s">
        <v>25</v>
      </c>
      <c r="D20" s="30">
        <v>1501</v>
      </c>
      <c r="E20" s="56" t="s">
        <v>101</v>
      </c>
      <c r="F20" s="56" t="s">
        <v>130</v>
      </c>
      <c r="G20" s="55" t="s">
        <v>129</v>
      </c>
      <c r="H20" s="55" t="s">
        <v>129</v>
      </c>
      <c r="I20" s="56" t="s">
        <v>130</v>
      </c>
      <c r="J20" s="56" t="s">
        <v>101</v>
      </c>
      <c r="K20" s="30">
        <v>1501</v>
      </c>
      <c r="L20" s="19">
        <v>3</v>
      </c>
      <c r="M20" s="103" t="s">
        <v>25</v>
      </c>
      <c r="N20" s="112" t="s">
        <v>93</v>
      </c>
      <c r="O20" s="112" t="s">
        <v>93</v>
      </c>
    </row>
    <row r="21" spans="1:15" ht="20.25" x14ac:dyDescent="0.2">
      <c r="A21" s="212"/>
      <c r="B21" s="19">
        <v>3</v>
      </c>
      <c r="C21" s="20" t="s">
        <v>26</v>
      </c>
      <c r="D21" s="30">
        <v>1501</v>
      </c>
      <c r="E21" s="56" t="s">
        <v>101</v>
      </c>
      <c r="F21" s="56" t="s">
        <v>130</v>
      </c>
      <c r="G21" s="55" t="s">
        <v>129</v>
      </c>
      <c r="H21" s="55" t="s">
        <v>129</v>
      </c>
      <c r="I21" s="56" t="s">
        <v>130</v>
      </c>
      <c r="J21" s="56" t="s">
        <v>101</v>
      </c>
      <c r="K21" s="30">
        <v>1501</v>
      </c>
      <c r="L21" s="19">
        <v>3</v>
      </c>
      <c r="M21" s="103" t="s">
        <v>26</v>
      </c>
      <c r="N21" s="112" t="s">
        <v>93</v>
      </c>
      <c r="O21" s="112" t="s">
        <v>93</v>
      </c>
    </row>
    <row r="22" spans="1:15" ht="37.5" x14ac:dyDescent="0.2">
      <c r="A22" s="212"/>
      <c r="B22" s="19">
        <v>4</v>
      </c>
      <c r="C22" s="20" t="s">
        <v>27</v>
      </c>
      <c r="D22" s="30">
        <v>1804</v>
      </c>
      <c r="E22" s="56" t="s">
        <v>108</v>
      </c>
      <c r="F22" s="56" t="s">
        <v>125</v>
      </c>
      <c r="G22" s="55" t="s">
        <v>124</v>
      </c>
      <c r="H22" s="55" t="s">
        <v>124</v>
      </c>
      <c r="I22" s="56" t="s">
        <v>125</v>
      </c>
      <c r="J22" s="56" t="s">
        <v>108</v>
      </c>
      <c r="K22" s="30">
        <v>1804</v>
      </c>
      <c r="L22" s="19">
        <v>4</v>
      </c>
      <c r="M22" s="103" t="s">
        <v>27</v>
      </c>
      <c r="N22" s="112" t="s">
        <v>93</v>
      </c>
      <c r="O22" s="112" t="s">
        <v>93</v>
      </c>
    </row>
    <row r="23" spans="1:15" ht="37.5" x14ac:dyDescent="0.2">
      <c r="A23" s="212"/>
      <c r="B23" s="19">
        <v>4</v>
      </c>
      <c r="C23" s="20" t="s">
        <v>28</v>
      </c>
      <c r="D23" s="30">
        <v>1804</v>
      </c>
      <c r="E23" s="56" t="s">
        <v>108</v>
      </c>
      <c r="F23" s="56" t="s">
        <v>125</v>
      </c>
      <c r="G23" s="55" t="s">
        <v>124</v>
      </c>
      <c r="H23" s="55" t="s">
        <v>124</v>
      </c>
      <c r="I23" s="56" t="s">
        <v>125</v>
      </c>
      <c r="J23" s="56" t="s">
        <v>108</v>
      </c>
      <c r="K23" s="30">
        <v>1804</v>
      </c>
      <c r="L23" s="19">
        <v>4</v>
      </c>
      <c r="M23" s="103" t="s">
        <v>28</v>
      </c>
      <c r="N23" s="112" t="s">
        <v>93</v>
      </c>
      <c r="O23" s="112" t="s">
        <v>93</v>
      </c>
    </row>
    <row r="24" spans="1:15" ht="20.25" x14ac:dyDescent="0.2">
      <c r="A24" s="212"/>
      <c r="B24" s="19">
        <v>5</v>
      </c>
      <c r="C24" s="20" t="s">
        <v>29</v>
      </c>
      <c r="D24" s="164"/>
      <c r="E24" s="164"/>
      <c r="F24" s="164"/>
      <c r="G24" s="164"/>
      <c r="H24" s="164"/>
      <c r="I24" s="164"/>
      <c r="J24" s="164"/>
      <c r="K24" s="164"/>
      <c r="L24" s="19">
        <v>5</v>
      </c>
      <c r="M24" s="103" t="s">
        <v>29</v>
      </c>
      <c r="N24" s="112" t="s">
        <v>93</v>
      </c>
      <c r="O24" s="112" t="s">
        <v>93</v>
      </c>
    </row>
    <row r="25" spans="1:15" ht="20.25" x14ac:dyDescent="0.2">
      <c r="A25" s="212"/>
      <c r="B25" s="19">
        <v>5</v>
      </c>
      <c r="C25" s="20" t="s">
        <v>30</v>
      </c>
      <c r="D25" s="30">
        <v>1210</v>
      </c>
      <c r="E25" s="56" t="s">
        <v>101</v>
      </c>
      <c r="F25" s="56" t="s">
        <v>182</v>
      </c>
      <c r="G25" s="55" t="s">
        <v>116</v>
      </c>
      <c r="H25" s="55" t="s">
        <v>116</v>
      </c>
      <c r="I25" s="56" t="s">
        <v>182</v>
      </c>
      <c r="J25" s="56" t="s">
        <v>101</v>
      </c>
      <c r="K25" s="30">
        <v>1210</v>
      </c>
      <c r="L25" s="19">
        <v>5</v>
      </c>
      <c r="M25" s="103" t="s">
        <v>30</v>
      </c>
      <c r="N25" s="112" t="s">
        <v>93</v>
      </c>
      <c r="O25" s="112" t="s">
        <v>93</v>
      </c>
    </row>
    <row r="26" spans="1:15" ht="20.25" x14ac:dyDescent="0.2">
      <c r="A26" s="212"/>
      <c r="B26" s="19">
        <v>6</v>
      </c>
      <c r="C26" s="20" t="s">
        <v>31</v>
      </c>
      <c r="D26" s="30">
        <v>1210</v>
      </c>
      <c r="E26" s="56" t="s">
        <v>101</v>
      </c>
      <c r="F26" s="56" t="s">
        <v>182</v>
      </c>
      <c r="G26" s="55" t="s">
        <v>116</v>
      </c>
      <c r="H26" s="55" t="s">
        <v>116</v>
      </c>
      <c r="I26" s="56" t="s">
        <v>182</v>
      </c>
      <c r="J26" s="56" t="s">
        <v>101</v>
      </c>
      <c r="K26" s="30">
        <v>1210</v>
      </c>
      <c r="L26" s="19">
        <v>6</v>
      </c>
      <c r="M26" s="103" t="s">
        <v>31</v>
      </c>
      <c r="N26" s="112" t="s">
        <v>93</v>
      </c>
      <c r="O26" s="112" t="s">
        <v>93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93</v>
      </c>
      <c r="O27" s="112" t="s">
        <v>93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93</v>
      </c>
      <c r="O28" s="112" t="s">
        <v>93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30"/>
      <c r="E29" s="115"/>
      <c r="F29" s="115"/>
      <c r="G29" s="116"/>
      <c r="H29" s="116"/>
      <c r="I29" s="115"/>
      <c r="J29" s="115"/>
      <c r="K29" s="30"/>
      <c r="L29" s="17">
        <v>1</v>
      </c>
      <c r="M29" s="102" t="s">
        <v>21</v>
      </c>
      <c r="N29" s="112" t="s">
        <v>93</v>
      </c>
      <c r="O29" s="112" t="s">
        <v>93</v>
      </c>
    </row>
    <row r="30" spans="1:15" s="27" customFormat="1" ht="20.25" x14ac:dyDescent="0.2">
      <c r="A30" s="218"/>
      <c r="B30" s="19">
        <v>1</v>
      </c>
      <c r="C30" s="20" t="s">
        <v>22</v>
      </c>
      <c r="D30" s="76" t="s">
        <v>122</v>
      </c>
      <c r="E30" s="132" t="s">
        <v>100</v>
      </c>
      <c r="F30" s="66" t="s">
        <v>121</v>
      </c>
      <c r="G30" s="121" t="s">
        <v>118</v>
      </c>
      <c r="H30" s="121" t="s">
        <v>118</v>
      </c>
      <c r="I30" s="66" t="s">
        <v>121</v>
      </c>
      <c r="J30" s="132" t="s">
        <v>100</v>
      </c>
      <c r="K30" s="76" t="s">
        <v>122</v>
      </c>
      <c r="L30" s="19">
        <v>1</v>
      </c>
      <c r="M30" s="103" t="s">
        <v>22</v>
      </c>
      <c r="N30" s="112" t="s">
        <v>93</v>
      </c>
      <c r="O30" s="112" t="s">
        <v>93</v>
      </c>
    </row>
    <row r="31" spans="1:15" s="27" customFormat="1" ht="20.25" x14ac:dyDescent="0.2">
      <c r="A31" s="218"/>
      <c r="B31" s="19">
        <v>2</v>
      </c>
      <c r="C31" s="20" t="s">
        <v>23</v>
      </c>
      <c r="D31" s="76" t="s">
        <v>122</v>
      </c>
      <c r="E31" s="132" t="s">
        <v>100</v>
      </c>
      <c r="F31" s="66" t="s">
        <v>121</v>
      </c>
      <c r="G31" s="121" t="s">
        <v>118</v>
      </c>
      <c r="H31" s="121" t="s">
        <v>118</v>
      </c>
      <c r="I31" s="66" t="s">
        <v>121</v>
      </c>
      <c r="J31" s="132" t="s">
        <v>100</v>
      </c>
      <c r="K31" s="76" t="s">
        <v>122</v>
      </c>
      <c r="L31" s="19">
        <v>2</v>
      </c>
      <c r="M31" s="103" t="s">
        <v>23</v>
      </c>
      <c r="N31" s="112" t="s">
        <v>93</v>
      </c>
      <c r="O31" s="112" t="s">
        <v>93</v>
      </c>
    </row>
    <row r="32" spans="1:15" s="27" customFormat="1" ht="37.5" x14ac:dyDescent="0.2">
      <c r="A32" s="218"/>
      <c r="B32" s="19">
        <v>2</v>
      </c>
      <c r="C32" s="20" t="s">
        <v>24</v>
      </c>
      <c r="D32" s="76" t="s">
        <v>122</v>
      </c>
      <c r="E32" s="132" t="s">
        <v>100</v>
      </c>
      <c r="F32" s="132" t="s">
        <v>120</v>
      </c>
      <c r="G32" s="121" t="s">
        <v>119</v>
      </c>
      <c r="H32" s="121" t="s">
        <v>114</v>
      </c>
      <c r="I32" s="132" t="s">
        <v>115</v>
      </c>
      <c r="J32" s="132" t="s">
        <v>100</v>
      </c>
      <c r="K32" s="76" t="s">
        <v>122</v>
      </c>
      <c r="L32" s="19">
        <v>2</v>
      </c>
      <c r="M32" s="103" t="s">
        <v>24</v>
      </c>
      <c r="N32" s="112" t="s">
        <v>93</v>
      </c>
      <c r="O32" s="112" t="s">
        <v>93</v>
      </c>
    </row>
    <row r="33" spans="1:15" s="27" customFormat="1" ht="37.5" x14ac:dyDescent="0.2">
      <c r="A33" s="218"/>
      <c r="B33" s="19">
        <v>3</v>
      </c>
      <c r="C33" s="20" t="s">
        <v>25</v>
      </c>
      <c r="D33" s="76" t="s">
        <v>122</v>
      </c>
      <c r="E33" s="132" t="s">
        <v>100</v>
      </c>
      <c r="F33" s="132" t="s">
        <v>120</v>
      </c>
      <c r="G33" s="121" t="s">
        <v>119</v>
      </c>
      <c r="H33" s="121" t="s">
        <v>114</v>
      </c>
      <c r="I33" s="132" t="s">
        <v>115</v>
      </c>
      <c r="J33" s="132" t="s">
        <v>100</v>
      </c>
      <c r="K33" s="76" t="s">
        <v>122</v>
      </c>
      <c r="L33" s="19">
        <v>3</v>
      </c>
      <c r="M33" s="103" t="s">
        <v>25</v>
      </c>
      <c r="N33" s="112" t="s">
        <v>93</v>
      </c>
      <c r="O33" s="112" t="s">
        <v>93</v>
      </c>
    </row>
    <row r="34" spans="1:15" s="27" customFormat="1" ht="20.25" x14ac:dyDescent="0.2">
      <c r="A34" s="218"/>
      <c r="B34" s="19">
        <v>3</v>
      </c>
      <c r="C34" s="20" t="s">
        <v>26</v>
      </c>
      <c r="D34" s="76" t="s">
        <v>122</v>
      </c>
      <c r="E34" s="132" t="s">
        <v>100</v>
      </c>
      <c r="F34" s="132" t="s">
        <v>130</v>
      </c>
      <c r="G34" s="121" t="s">
        <v>129</v>
      </c>
      <c r="H34" s="121" t="s">
        <v>129</v>
      </c>
      <c r="I34" s="132" t="s">
        <v>130</v>
      </c>
      <c r="J34" s="132" t="s">
        <v>100</v>
      </c>
      <c r="K34" s="76" t="s">
        <v>122</v>
      </c>
      <c r="L34" s="19">
        <v>3</v>
      </c>
      <c r="M34" s="103" t="s">
        <v>26</v>
      </c>
      <c r="N34" s="112" t="s">
        <v>93</v>
      </c>
      <c r="O34" s="112" t="s">
        <v>93</v>
      </c>
    </row>
    <row r="35" spans="1:15" s="27" customFormat="1" ht="20.25" x14ac:dyDescent="0.2">
      <c r="A35" s="218"/>
      <c r="B35" s="19">
        <v>4</v>
      </c>
      <c r="C35" s="20" t="s">
        <v>27</v>
      </c>
      <c r="D35" s="76" t="s">
        <v>122</v>
      </c>
      <c r="E35" s="132" t="s">
        <v>100</v>
      </c>
      <c r="F35" s="132" t="s">
        <v>130</v>
      </c>
      <c r="G35" s="121" t="s">
        <v>129</v>
      </c>
      <c r="H35" s="121" t="s">
        <v>129</v>
      </c>
      <c r="I35" s="132" t="s">
        <v>130</v>
      </c>
      <c r="J35" s="132" t="s">
        <v>100</v>
      </c>
      <c r="K35" s="76" t="s">
        <v>122</v>
      </c>
      <c r="L35" s="19">
        <v>4</v>
      </c>
      <c r="M35" s="103" t="s">
        <v>27</v>
      </c>
      <c r="N35" s="112" t="s">
        <v>93</v>
      </c>
      <c r="O35" s="112" t="s">
        <v>93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115"/>
      <c r="F36" s="115"/>
      <c r="G36" s="116"/>
      <c r="H36" s="116"/>
      <c r="I36" s="115"/>
      <c r="J36" s="115"/>
      <c r="K36" s="30"/>
      <c r="L36" s="19">
        <v>4</v>
      </c>
      <c r="M36" s="103" t="s">
        <v>28</v>
      </c>
      <c r="N36" s="112" t="s">
        <v>93</v>
      </c>
      <c r="O36" s="112" t="s">
        <v>93</v>
      </c>
    </row>
    <row r="37" spans="1:15" ht="37.5" x14ac:dyDescent="0.2">
      <c r="A37" s="218"/>
      <c r="B37" s="19">
        <v>5</v>
      </c>
      <c r="C37" s="20" t="s">
        <v>29</v>
      </c>
      <c r="D37" s="76" t="s">
        <v>122</v>
      </c>
      <c r="E37" s="132" t="s">
        <v>100</v>
      </c>
      <c r="F37" s="132" t="s">
        <v>125</v>
      </c>
      <c r="G37" s="121" t="s">
        <v>124</v>
      </c>
      <c r="H37" s="121" t="s">
        <v>133</v>
      </c>
      <c r="I37" s="132" t="s">
        <v>134</v>
      </c>
      <c r="J37" s="132" t="s">
        <v>100</v>
      </c>
      <c r="K37" s="76" t="s">
        <v>122</v>
      </c>
      <c r="L37" s="19">
        <v>5</v>
      </c>
      <c r="M37" s="103" t="s">
        <v>29</v>
      </c>
      <c r="N37" s="112" t="s">
        <v>93</v>
      </c>
      <c r="O37" s="112" t="s">
        <v>93</v>
      </c>
    </row>
    <row r="38" spans="1:15" ht="37.5" x14ac:dyDescent="0.2">
      <c r="A38" s="218"/>
      <c r="B38" s="19">
        <v>5</v>
      </c>
      <c r="C38" s="20" t="s">
        <v>30</v>
      </c>
      <c r="D38" s="76" t="s">
        <v>122</v>
      </c>
      <c r="E38" s="132" t="s">
        <v>100</v>
      </c>
      <c r="F38" s="132" t="s">
        <v>125</v>
      </c>
      <c r="G38" s="121" t="s">
        <v>124</v>
      </c>
      <c r="H38" s="121" t="s">
        <v>133</v>
      </c>
      <c r="I38" s="132" t="s">
        <v>134</v>
      </c>
      <c r="J38" s="132" t="s">
        <v>100</v>
      </c>
      <c r="K38" s="76" t="s">
        <v>122</v>
      </c>
      <c r="L38" s="19">
        <v>5</v>
      </c>
      <c r="M38" s="103" t="s">
        <v>30</v>
      </c>
      <c r="N38" s="112" t="s">
        <v>93</v>
      </c>
      <c r="O38" s="112" t="s">
        <v>93</v>
      </c>
    </row>
    <row r="39" spans="1:15" ht="20.25" x14ac:dyDescent="0.2">
      <c r="A39" s="218"/>
      <c r="B39" s="19">
        <v>6</v>
      </c>
      <c r="C39" s="20" t="s">
        <v>31</v>
      </c>
      <c r="D39" s="126"/>
      <c r="E39" s="127"/>
      <c r="F39" s="97"/>
      <c r="G39" s="133"/>
      <c r="H39" s="133"/>
      <c r="I39" s="97"/>
      <c r="J39" s="127"/>
      <c r="K39" s="126"/>
      <c r="L39" s="19">
        <v>6</v>
      </c>
      <c r="M39" s="103" t="s">
        <v>31</v>
      </c>
      <c r="N39" s="112" t="s">
        <v>93</v>
      </c>
      <c r="O39" s="112" t="s">
        <v>93</v>
      </c>
    </row>
    <row r="40" spans="1:15" ht="21" thickBot="1" x14ac:dyDescent="0.25">
      <c r="A40" s="219"/>
      <c r="B40" s="33">
        <v>6</v>
      </c>
      <c r="C40" s="34" t="s">
        <v>32</v>
      </c>
      <c r="D40" s="129"/>
      <c r="E40" s="129"/>
      <c r="F40" s="129"/>
      <c r="G40" s="129"/>
      <c r="H40" s="134"/>
      <c r="I40" s="129"/>
      <c r="J40" s="130"/>
      <c r="K40" s="131"/>
      <c r="L40" s="33">
        <v>6</v>
      </c>
      <c r="M40" s="104" t="s">
        <v>32</v>
      </c>
      <c r="N40" s="112" t="s">
        <v>93</v>
      </c>
      <c r="O40" s="112" t="s">
        <v>93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93</v>
      </c>
      <c r="O41" s="112" t="s">
        <v>93</v>
      </c>
    </row>
    <row r="42" spans="1:15" s="27" customFormat="1" ht="37.5" x14ac:dyDescent="0.2">
      <c r="A42" s="220" t="s">
        <v>66</v>
      </c>
      <c r="B42" s="17">
        <v>1</v>
      </c>
      <c r="C42" s="18" t="s">
        <v>21</v>
      </c>
      <c r="D42" s="76" t="s">
        <v>122</v>
      </c>
      <c r="E42" s="118" t="s">
        <v>100</v>
      </c>
      <c r="F42" s="118" t="s">
        <v>132</v>
      </c>
      <c r="G42" s="119" t="s">
        <v>131</v>
      </c>
      <c r="H42" s="119" t="s">
        <v>137</v>
      </c>
      <c r="I42" s="66" t="s">
        <v>195</v>
      </c>
      <c r="J42" s="118" t="s">
        <v>100</v>
      </c>
      <c r="K42" s="76" t="s">
        <v>122</v>
      </c>
      <c r="L42" s="17">
        <v>1</v>
      </c>
      <c r="M42" s="102" t="s">
        <v>21</v>
      </c>
      <c r="N42" s="112" t="s">
        <v>93</v>
      </c>
      <c r="O42" s="112" t="s">
        <v>93</v>
      </c>
    </row>
    <row r="43" spans="1:15" s="27" customFormat="1" ht="37.5" x14ac:dyDescent="0.2">
      <c r="A43" s="221"/>
      <c r="B43" s="19">
        <v>1</v>
      </c>
      <c r="C43" s="20" t="s">
        <v>22</v>
      </c>
      <c r="D43" s="76" t="s">
        <v>122</v>
      </c>
      <c r="E43" s="118" t="s">
        <v>100</v>
      </c>
      <c r="F43" s="118" t="s">
        <v>132</v>
      </c>
      <c r="G43" s="119" t="s">
        <v>131</v>
      </c>
      <c r="H43" s="119" t="s">
        <v>137</v>
      </c>
      <c r="I43" s="66" t="s">
        <v>195</v>
      </c>
      <c r="J43" s="118" t="s">
        <v>100</v>
      </c>
      <c r="K43" s="76" t="s">
        <v>122</v>
      </c>
      <c r="L43" s="19">
        <v>1</v>
      </c>
      <c r="M43" s="103" t="s">
        <v>22</v>
      </c>
      <c r="N43" s="112" t="s">
        <v>93</v>
      </c>
      <c r="O43" s="112" t="s">
        <v>93</v>
      </c>
    </row>
    <row r="44" spans="1:15" s="27" customFormat="1" ht="20.25" x14ac:dyDescent="0.2">
      <c r="A44" s="221"/>
      <c r="B44" s="19">
        <v>2</v>
      </c>
      <c r="C44" s="20" t="s">
        <v>23</v>
      </c>
      <c r="D44" s="30"/>
      <c r="E44" s="56"/>
      <c r="F44" s="56"/>
      <c r="G44" s="55"/>
      <c r="H44" s="55"/>
      <c r="I44" s="56"/>
      <c r="J44" s="56"/>
      <c r="K44" s="30"/>
      <c r="L44" s="19">
        <v>2</v>
      </c>
      <c r="M44" s="103" t="s">
        <v>23</v>
      </c>
      <c r="N44" s="112" t="s">
        <v>93</v>
      </c>
      <c r="O44" s="112" t="s">
        <v>93</v>
      </c>
    </row>
    <row r="45" spans="1:15" s="27" customFormat="1" ht="20.25" x14ac:dyDescent="0.2">
      <c r="A45" s="221"/>
      <c r="B45" s="19">
        <v>2</v>
      </c>
      <c r="C45" s="20" t="s">
        <v>24</v>
      </c>
      <c r="D45" s="30"/>
      <c r="E45" s="56"/>
      <c r="F45" s="56"/>
      <c r="G45" s="55"/>
      <c r="H45" s="55"/>
      <c r="I45" s="56"/>
      <c r="J45" s="56"/>
      <c r="K45" s="30"/>
      <c r="L45" s="19">
        <v>2</v>
      </c>
      <c r="M45" s="103" t="s">
        <v>24</v>
      </c>
      <c r="N45" s="112" t="s">
        <v>93</v>
      </c>
      <c r="O45" s="112" t="s">
        <v>93</v>
      </c>
    </row>
    <row r="46" spans="1:15" s="27" customFormat="1" ht="20.25" x14ac:dyDescent="0.2">
      <c r="A46" s="221"/>
      <c r="B46" s="19">
        <v>3</v>
      </c>
      <c r="C46" s="20" t="s">
        <v>25</v>
      </c>
      <c r="D46" s="28"/>
      <c r="E46" s="28"/>
      <c r="F46" s="28"/>
      <c r="G46" s="28"/>
      <c r="H46" s="28"/>
      <c r="I46" s="28"/>
      <c r="J46" s="28"/>
      <c r="K46" s="28"/>
      <c r="L46" s="19">
        <v>3</v>
      </c>
      <c r="M46" s="103" t="s">
        <v>25</v>
      </c>
      <c r="N46" s="112" t="s">
        <v>93</v>
      </c>
      <c r="O46" s="112" t="s">
        <v>93</v>
      </c>
    </row>
    <row r="47" spans="1:15" s="27" customFormat="1" ht="20.25" x14ac:dyDescent="0.2">
      <c r="A47" s="221"/>
      <c r="B47" s="19">
        <v>3</v>
      </c>
      <c r="C47" s="20" t="s">
        <v>26</v>
      </c>
      <c r="D47" s="28"/>
      <c r="E47" s="28"/>
      <c r="F47" s="28"/>
      <c r="G47" s="28"/>
      <c r="H47" s="28"/>
      <c r="I47" s="28"/>
      <c r="J47" s="28"/>
      <c r="K47" s="28"/>
      <c r="L47" s="19">
        <v>3</v>
      </c>
      <c r="M47" s="103" t="s">
        <v>26</v>
      </c>
      <c r="N47" s="112" t="s">
        <v>93</v>
      </c>
      <c r="O47" s="112" t="s">
        <v>93</v>
      </c>
    </row>
    <row r="48" spans="1:15" s="27" customFormat="1" ht="37.5" x14ac:dyDescent="0.2">
      <c r="A48" s="221"/>
      <c r="B48" s="19">
        <v>4</v>
      </c>
      <c r="C48" s="20" t="s">
        <v>27</v>
      </c>
      <c r="D48" s="28">
        <v>1328</v>
      </c>
      <c r="E48" s="56" t="s">
        <v>101</v>
      </c>
      <c r="F48" s="56" t="s">
        <v>120</v>
      </c>
      <c r="G48" s="55" t="s">
        <v>119</v>
      </c>
      <c r="H48" s="55" t="s">
        <v>119</v>
      </c>
      <c r="I48" s="56" t="s">
        <v>120</v>
      </c>
      <c r="J48" s="56" t="s">
        <v>101</v>
      </c>
      <c r="K48" s="28">
        <v>1328</v>
      </c>
      <c r="L48" s="19">
        <v>4</v>
      </c>
      <c r="M48" s="103" t="s">
        <v>27</v>
      </c>
      <c r="N48" s="112" t="s">
        <v>93</v>
      </c>
      <c r="O48" s="112" t="s">
        <v>93</v>
      </c>
    </row>
    <row r="49" spans="1:15" s="27" customFormat="1" ht="37.5" x14ac:dyDescent="0.2">
      <c r="A49" s="221"/>
      <c r="B49" s="19">
        <v>4</v>
      </c>
      <c r="C49" s="20" t="s">
        <v>28</v>
      </c>
      <c r="D49" s="29">
        <v>1328</v>
      </c>
      <c r="E49" s="56" t="s">
        <v>101</v>
      </c>
      <c r="F49" s="56" t="s">
        <v>120</v>
      </c>
      <c r="G49" s="55" t="s">
        <v>119</v>
      </c>
      <c r="H49" s="55" t="s">
        <v>119</v>
      </c>
      <c r="I49" s="56" t="s">
        <v>120</v>
      </c>
      <c r="J49" s="56" t="s">
        <v>101</v>
      </c>
      <c r="K49" s="29">
        <v>1328</v>
      </c>
      <c r="L49" s="19">
        <v>4</v>
      </c>
      <c r="M49" s="103" t="s">
        <v>28</v>
      </c>
      <c r="N49" s="112" t="s">
        <v>93</v>
      </c>
      <c r="O49" s="112" t="s">
        <v>93</v>
      </c>
    </row>
    <row r="50" spans="1:15" ht="20.25" x14ac:dyDescent="0.2">
      <c r="A50" s="221"/>
      <c r="B50" s="19">
        <v>5</v>
      </c>
      <c r="C50" s="20" t="s">
        <v>29</v>
      </c>
      <c r="D50" s="30">
        <v>1802</v>
      </c>
      <c r="E50" s="56" t="s">
        <v>100</v>
      </c>
      <c r="F50" s="56" t="s">
        <v>141</v>
      </c>
      <c r="G50" s="55" t="s">
        <v>123</v>
      </c>
      <c r="H50" s="55" t="s">
        <v>123</v>
      </c>
      <c r="I50" s="56" t="s">
        <v>141</v>
      </c>
      <c r="J50" s="56" t="s">
        <v>100</v>
      </c>
      <c r="K50" s="30">
        <v>1802</v>
      </c>
      <c r="L50" s="19">
        <v>5</v>
      </c>
      <c r="M50" s="103" t="s">
        <v>29</v>
      </c>
      <c r="N50" s="112" t="s">
        <v>93</v>
      </c>
      <c r="O50" s="112" t="s">
        <v>93</v>
      </c>
    </row>
    <row r="51" spans="1:15" ht="20.25" x14ac:dyDescent="0.2">
      <c r="A51" s="221"/>
      <c r="B51" s="19">
        <v>5</v>
      </c>
      <c r="C51" s="20" t="s">
        <v>30</v>
      </c>
      <c r="D51" s="30">
        <v>1802</v>
      </c>
      <c r="E51" s="56" t="s">
        <v>100</v>
      </c>
      <c r="F51" s="56" t="s">
        <v>141</v>
      </c>
      <c r="G51" s="55" t="s">
        <v>123</v>
      </c>
      <c r="H51" s="55" t="s">
        <v>123</v>
      </c>
      <c r="I51" s="56" t="s">
        <v>141</v>
      </c>
      <c r="J51" s="56" t="s">
        <v>100</v>
      </c>
      <c r="K51" s="30">
        <v>1802</v>
      </c>
      <c r="L51" s="19">
        <v>5</v>
      </c>
      <c r="M51" s="103" t="s">
        <v>30</v>
      </c>
      <c r="N51" s="112" t="s">
        <v>93</v>
      </c>
      <c r="O51" s="112" t="s">
        <v>93</v>
      </c>
    </row>
    <row r="52" spans="1:15" ht="20.25" x14ac:dyDescent="0.2">
      <c r="A52" s="221"/>
      <c r="B52" s="19">
        <v>6</v>
      </c>
      <c r="C52" s="20" t="s">
        <v>31</v>
      </c>
      <c r="D52" s="29"/>
      <c r="E52" s="31"/>
      <c r="F52" s="31"/>
      <c r="G52" s="31"/>
      <c r="H52" s="32"/>
      <c r="I52" s="29"/>
      <c r="J52" s="29"/>
      <c r="K52" s="29"/>
      <c r="L52" s="19">
        <v>6</v>
      </c>
      <c r="M52" s="103" t="s">
        <v>31</v>
      </c>
      <c r="N52" s="112" t="s">
        <v>93</v>
      </c>
      <c r="O52" s="112" t="s">
        <v>93</v>
      </c>
    </row>
    <row r="53" spans="1:15" ht="21" thickBot="1" x14ac:dyDescent="0.25">
      <c r="A53" s="222"/>
      <c r="B53" s="33">
        <v>6</v>
      </c>
      <c r="C53" s="34" t="s">
        <v>32</v>
      </c>
      <c r="D53" s="35"/>
      <c r="E53" s="36"/>
      <c r="F53" s="36"/>
      <c r="G53" s="36"/>
      <c r="H53" s="37"/>
      <c r="I53" s="35"/>
      <c r="J53" s="35"/>
      <c r="K53" s="35"/>
      <c r="L53" s="33">
        <v>6</v>
      </c>
      <c r="M53" s="104" t="s">
        <v>32</v>
      </c>
      <c r="N53" s="112" t="s">
        <v>93</v>
      </c>
      <c r="O53" s="112" t="s">
        <v>93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93</v>
      </c>
      <c r="O54" s="112" t="s">
        <v>93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>
        <v>6306</v>
      </c>
      <c r="E55" s="56" t="s">
        <v>100</v>
      </c>
      <c r="F55" s="118" t="s">
        <v>181</v>
      </c>
      <c r="G55" s="55" t="s">
        <v>127</v>
      </c>
      <c r="H55" s="38"/>
      <c r="I55" s="38"/>
      <c r="J55" s="38"/>
      <c r="K55" s="39"/>
      <c r="L55" s="17">
        <v>1</v>
      </c>
      <c r="M55" s="102" t="s">
        <v>21</v>
      </c>
      <c r="N55" s="112" t="s">
        <v>93</v>
      </c>
      <c r="O55" s="112" t="s">
        <v>93</v>
      </c>
    </row>
    <row r="56" spans="1:15" ht="20.25" x14ac:dyDescent="0.2">
      <c r="A56" s="218"/>
      <c r="B56" s="19">
        <v>1</v>
      </c>
      <c r="C56" s="20" t="s">
        <v>22</v>
      </c>
      <c r="D56" s="29">
        <v>6306</v>
      </c>
      <c r="E56" s="56" t="s">
        <v>100</v>
      </c>
      <c r="F56" s="118" t="s">
        <v>181</v>
      </c>
      <c r="G56" s="55" t="s">
        <v>127</v>
      </c>
      <c r="H56" s="29"/>
      <c r="I56" s="29"/>
      <c r="J56" s="29"/>
      <c r="K56" s="30"/>
      <c r="L56" s="19">
        <v>1</v>
      </c>
      <c r="M56" s="103" t="s">
        <v>22</v>
      </c>
      <c r="N56" s="112" t="s">
        <v>93</v>
      </c>
      <c r="O56" s="112" t="s">
        <v>93</v>
      </c>
    </row>
    <row r="57" spans="1:15" ht="20.25" x14ac:dyDescent="0.2">
      <c r="A57" s="218"/>
      <c r="B57" s="19">
        <v>2</v>
      </c>
      <c r="C57" s="20" t="s">
        <v>23</v>
      </c>
      <c r="D57" s="21">
        <v>1606</v>
      </c>
      <c r="E57" s="56" t="s">
        <v>101</v>
      </c>
      <c r="F57" s="56" t="s">
        <v>134</v>
      </c>
      <c r="G57" s="55" t="s">
        <v>133</v>
      </c>
      <c r="H57" s="55" t="s">
        <v>114</v>
      </c>
      <c r="I57" s="56" t="s">
        <v>115</v>
      </c>
      <c r="J57" s="56" t="s">
        <v>101</v>
      </c>
      <c r="K57" s="21">
        <v>6308</v>
      </c>
      <c r="L57" s="19">
        <v>2</v>
      </c>
      <c r="M57" s="103" t="s">
        <v>23</v>
      </c>
      <c r="N57" s="112" t="s">
        <v>93</v>
      </c>
      <c r="O57" s="112" t="s">
        <v>93</v>
      </c>
    </row>
    <row r="58" spans="1:15" ht="20.25" x14ac:dyDescent="0.2">
      <c r="A58" s="218"/>
      <c r="B58" s="19">
        <v>2</v>
      </c>
      <c r="C58" s="20" t="s">
        <v>24</v>
      </c>
      <c r="D58" s="21">
        <v>1606</v>
      </c>
      <c r="E58" s="56" t="s">
        <v>101</v>
      </c>
      <c r="F58" s="56" t="s">
        <v>134</v>
      </c>
      <c r="G58" s="55" t="s">
        <v>133</v>
      </c>
      <c r="H58" s="55" t="s">
        <v>114</v>
      </c>
      <c r="I58" s="56" t="s">
        <v>115</v>
      </c>
      <c r="J58" s="56" t="s">
        <v>101</v>
      </c>
      <c r="K58" s="21">
        <v>6308</v>
      </c>
      <c r="L58" s="19">
        <v>2</v>
      </c>
      <c r="M58" s="103" t="s">
        <v>24</v>
      </c>
      <c r="N58" s="112" t="s">
        <v>93</v>
      </c>
      <c r="O58" s="112" t="s">
        <v>93</v>
      </c>
    </row>
    <row r="59" spans="1:15" ht="28.5" customHeight="1" x14ac:dyDescent="0.2">
      <c r="A59" s="218"/>
      <c r="B59" s="19">
        <v>3</v>
      </c>
      <c r="C59" s="20" t="s">
        <v>25</v>
      </c>
      <c r="D59" s="30">
        <v>6405</v>
      </c>
      <c r="E59" s="56" t="s">
        <v>101</v>
      </c>
      <c r="F59" s="66" t="s">
        <v>194</v>
      </c>
      <c r="G59" s="55" t="s">
        <v>103</v>
      </c>
      <c r="H59" s="55" t="s">
        <v>103</v>
      </c>
      <c r="I59" s="66" t="s">
        <v>194</v>
      </c>
      <c r="J59" s="56" t="s">
        <v>101</v>
      </c>
      <c r="K59" s="30">
        <v>6405</v>
      </c>
      <c r="L59" s="19">
        <v>3</v>
      </c>
      <c r="M59" s="103" t="s">
        <v>25</v>
      </c>
      <c r="N59" s="112" t="s">
        <v>93</v>
      </c>
      <c r="O59" s="112" t="s">
        <v>93</v>
      </c>
    </row>
    <row r="60" spans="1:15" ht="20.25" x14ac:dyDescent="0.2">
      <c r="A60" s="218"/>
      <c r="B60" s="19">
        <v>3</v>
      </c>
      <c r="C60" s="20" t="s">
        <v>26</v>
      </c>
      <c r="D60" s="41">
        <v>6405</v>
      </c>
      <c r="E60" s="56" t="s">
        <v>101</v>
      </c>
      <c r="F60" s="66" t="s">
        <v>194</v>
      </c>
      <c r="G60" s="55" t="s">
        <v>103</v>
      </c>
      <c r="H60" s="55" t="s">
        <v>103</v>
      </c>
      <c r="I60" s="66" t="s">
        <v>194</v>
      </c>
      <c r="J60" s="56" t="s">
        <v>101</v>
      </c>
      <c r="K60" s="41">
        <v>6405</v>
      </c>
      <c r="L60" s="19">
        <v>3</v>
      </c>
      <c r="M60" s="103" t="s">
        <v>26</v>
      </c>
      <c r="N60" s="112" t="s">
        <v>93</v>
      </c>
      <c r="O60" s="112" t="s">
        <v>93</v>
      </c>
    </row>
    <row r="61" spans="1:15" ht="20.25" x14ac:dyDescent="0.2">
      <c r="A61" s="218"/>
      <c r="B61" s="19">
        <v>4</v>
      </c>
      <c r="C61" s="20" t="s">
        <v>27</v>
      </c>
      <c r="D61" s="21">
        <v>6304</v>
      </c>
      <c r="E61" s="56" t="s">
        <v>101</v>
      </c>
      <c r="F61" s="118" t="s">
        <v>181</v>
      </c>
      <c r="G61" s="55" t="s">
        <v>127</v>
      </c>
      <c r="H61" s="55" t="s">
        <v>127</v>
      </c>
      <c r="I61" s="118" t="s">
        <v>181</v>
      </c>
      <c r="J61" s="56" t="s">
        <v>101</v>
      </c>
      <c r="K61" s="21">
        <v>6304</v>
      </c>
      <c r="L61" s="19">
        <v>4</v>
      </c>
      <c r="M61" s="103" t="s">
        <v>27</v>
      </c>
      <c r="N61" s="112" t="s">
        <v>93</v>
      </c>
      <c r="O61" s="112" t="s">
        <v>93</v>
      </c>
    </row>
    <row r="62" spans="1:15" ht="20.25" x14ac:dyDescent="0.2">
      <c r="A62" s="218"/>
      <c r="B62" s="19">
        <v>4</v>
      </c>
      <c r="C62" s="20" t="s">
        <v>28</v>
      </c>
      <c r="D62" s="21">
        <v>6304</v>
      </c>
      <c r="E62" s="56" t="s">
        <v>101</v>
      </c>
      <c r="F62" s="118" t="s">
        <v>181</v>
      </c>
      <c r="G62" s="55" t="s">
        <v>127</v>
      </c>
      <c r="H62" s="55" t="s">
        <v>127</v>
      </c>
      <c r="I62" s="118" t="s">
        <v>181</v>
      </c>
      <c r="J62" s="56" t="s">
        <v>101</v>
      </c>
      <c r="K62" s="21">
        <v>6304</v>
      </c>
      <c r="L62" s="19">
        <v>4</v>
      </c>
      <c r="M62" s="103" t="s">
        <v>28</v>
      </c>
      <c r="N62" s="112" t="s">
        <v>93</v>
      </c>
      <c r="O62" s="112" t="s">
        <v>93</v>
      </c>
    </row>
    <row r="63" spans="1:15" ht="20.25" x14ac:dyDescent="0.2">
      <c r="A63" s="218"/>
      <c r="B63" s="19">
        <v>5</v>
      </c>
      <c r="C63" s="20" t="s">
        <v>29</v>
      </c>
      <c r="D63" s="41"/>
      <c r="E63" s="97"/>
      <c r="F63" s="97"/>
      <c r="G63" s="108"/>
      <c r="H63" s="108"/>
      <c r="I63" s="97"/>
      <c r="J63" s="97"/>
      <c r="K63" s="41"/>
      <c r="L63" s="19">
        <v>5</v>
      </c>
      <c r="M63" s="103" t="s">
        <v>29</v>
      </c>
      <c r="N63" s="112" t="s">
        <v>93</v>
      </c>
      <c r="O63" s="112" t="s">
        <v>93</v>
      </c>
    </row>
    <row r="64" spans="1:15" ht="20.25" x14ac:dyDescent="0.2">
      <c r="A64" s="218"/>
      <c r="B64" s="19">
        <v>5</v>
      </c>
      <c r="C64" s="20" t="s">
        <v>30</v>
      </c>
      <c r="D64" s="29"/>
      <c r="E64" s="65"/>
      <c r="F64" s="66"/>
      <c r="G64" s="67"/>
      <c r="H64" s="67"/>
      <c r="I64" s="66"/>
      <c r="J64" s="65"/>
      <c r="K64" s="29"/>
      <c r="L64" s="19">
        <v>5</v>
      </c>
      <c r="M64" s="103" t="s">
        <v>30</v>
      </c>
      <c r="N64" s="112" t="s">
        <v>93</v>
      </c>
      <c r="O64" s="112" t="s">
        <v>93</v>
      </c>
    </row>
    <row r="65" spans="1:22" ht="20.25" x14ac:dyDescent="0.2">
      <c r="A65" s="218"/>
      <c r="B65" s="19">
        <v>6</v>
      </c>
      <c r="C65" s="20" t="s">
        <v>31</v>
      </c>
      <c r="D65" s="29"/>
      <c r="E65" s="31"/>
      <c r="F65" s="31"/>
      <c r="G65" s="31"/>
      <c r="H65" s="31"/>
      <c r="I65" s="31"/>
      <c r="J65" s="31"/>
      <c r="K65" s="29"/>
      <c r="L65" s="19">
        <v>6</v>
      </c>
      <c r="M65" s="103" t="s">
        <v>31</v>
      </c>
      <c r="N65" s="112" t="s">
        <v>93</v>
      </c>
      <c r="O65" s="112" t="s">
        <v>93</v>
      </c>
    </row>
    <row r="66" spans="1:22" ht="21" thickBot="1" x14ac:dyDescent="0.25">
      <c r="A66" s="219"/>
      <c r="B66" s="33">
        <v>6</v>
      </c>
      <c r="C66" s="34" t="s">
        <v>32</v>
      </c>
      <c r="D66" s="35"/>
      <c r="E66" s="36"/>
      <c r="F66" s="36"/>
      <c r="G66" s="36"/>
      <c r="H66" s="36"/>
      <c r="I66" s="36"/>
      <c r="J66" s="36"/>
      <c r="K66" s="35"/>
      <c r="L66" s="33">
        <v>6</v>
      </c>
      <c r="M66" s="104" t="s">
        <v>32</v>
      </c>
      <c r="N66" s="112" t="s">
        <v>93</v>
      </c>
      <c r="O66" s="112" t="s">
        <v>93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93</v>
      </c>
      <c r="O67" s="112" t="s">
        <v>93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38"/>
      <c r="E68" s="77"/>
      <c r="F68" s="77"/>
      <c r="G68" s="77"/>
      <c r="H68" s="38"/>
      <c r="I68" s="38"/>
      <c r="J68" s="38"/>
      <c r="K68" s="39"/>
      <c r="L68" s="17">
        <v>1</v>
      </c>
      <c r="M68" s="102" t="s">
        <v>21</v>
      </c>
      <c r="N68" s="112" t="s">
        <v>93</v>
      </c>
      <c r="O68" s="112" t="s">
        <v>93</v>
      </c>
    </row>
    <row r="69" spans="1:22" ht="20.25" x14ac:dyDescent="0.2">
      <c r="A69" s="218"/>
      <c r="B69" s="19">
        <v>1</v>
      </c>
      <c r="C69" s="20" t="s">
        <v>22</v>
      </c>
      <c r="D69" s="29"/>
      <c r="E69" s="32"/>
      <c r="F69" s="32"/>
      <c r="G69" s="32"/>
      <c r="H69" s="29"/>
      <c r="I69" s="29"/>
      <c r="J69" s="29"/>
      <c r="K69" s="30"/>
      <c r="L69" s="19">
        <v>1</v>
      </c>
      <c r="M69" s="103" t="s">
        <v>22</v>
      </c>
      <c r="N69" s="112" t="s">
        <v>93</v>
      </c>
      <c r="O69" s="112" t="s">
        <v>93</v>
      </c>
    </row>
    <row r="70" spans="1:22" ht="20.25" x14ac:dyDescent="0.2">
      <c r="A70" s="218"/>
      <c r="B70" s="19">
        <v>2</v>
      </c>
      <c r="C70" s="20" t="s">
        <v>23</v>
      </c>
      <c r="D70" s="21">
        <v>1706</v>
      </c>
      <c r="E70" s="56" t="s">
        <v>108</v>
      </c>
      <c r="F70" s="118" t="s">
        <v>132</v>
      </c>
      <c r="G70" s="55" t="s">
        <v>131</v>
      </c>
      <c r="H70" s="55" t="s">
        <v>131</v>
      </c>
      <c r="I70" s="118" t="s">
        <v>132</v>
      </c>
      <c r="J70" s="56" t="s">
        <v>108</v>
      </c>
      <c r="K70" s="21">
        <v>1706</v>
      </c>
      <c r="L70" s="19">
        <v>2</v>
      </c>
      <c r="M70" s="103" t="s">
        <v>23</v>
      </c>
      <c r="N70" s="112" t="s">
        <v>93</v>
      </c>
      <c r="O70" s="112" t="s">
        <v>93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1">
        <v>1706</v>
      </c>
      <c r="E71" s="56" t="s">
        <v>108</v>
      </c>
      <c r="F71" s="118" t="s">
        <v>132</v>
      </c>
      <c r="G71" s="55" t="s">
        <v>131</v>
      </c>
      <c r="H71" s="55" t="s">
        <v>131</v>
      </c>
      <c r="I71" s="118" t="s">
        <v>132</v>
      </c>
      <c r="J71" s="56" t="s">
        <v>108</v>
      </c>
      <c r="K71" s="21">
        <v>1706</v>
      </c>
      <c r="L71" s="19">
        <v>2</v>
      </c>
      <c r="M71" s="103" t="s">
        <v>24</v>
      </c>
      <c r="N71" s="112" t="s">
        <v>93</v>
      </c>
      <c r="O71" s="112" t="s">
        <v>93</v>
      </c>
    </row>
    <row r="72" spans="1:22" ht="37.5" x14ac:dyDescent="0.2">
      <c r="A72" s="218"/>
      <c r="B72" s="19">
        <v>3</v>
      </c>
      <c r="C72" s="20" t="s">
        <v>25</v>
      </c>
      <c r="D72" s="29">
        <v>2311</v>
      </c>
      <c r="E72" s="56" t="s">
        <v>108</v>
      </c>
      <c r="F72" s="66" t="s">
        <v>195</v>
      </c>
      <c r="G72" s="55" t="s">
        <v>137</v>
      </c>
      <c r="H72" s="55" t="s">
        <v>137</v>
      </c>
      <c r="I72" s="66" t="s">
        <v>195</v>
      </c>
      <c r="J72" s="56" t="s">
        <v>108</v>
      </c>
      <c r="K72" s="29">
        <v>2311</v>
      </c>
      <c r="L72" s="19">
        <v>3</v>
      </c>
      <c r="M72" s="103" t="s">
        <v>25</v>
      </c>
      <c r="N72" s="112" t="s">
        <v>93</v>
      </c>
      <c r="O72" s="112" t="s">
        <v>93</v>
      </c>
    </row>
    <row r="73" spans="1:22" ht="37.5" x14ac:dyDescent="0.2">
      <c r="A73" s="218"/>
      <c r="B73" s="19">
        <v>3</v>
      </c>
      <c r="C73" s="20" t="s">
        <v>26</v>
      </c>
      <c r="D73" s="29">
        <v>2311</v>
      </c>
      <c r="E73" s="56" t="s">
        <v>108</v>
      </c>
      <c r="F73" s="66" t="s">
        <v>195</v>
      </c>
      <c r="G73" s="55" t="s">
        <v>137</v>
      </c>
      <c r="H73" s="55" t="s">
        <v>137</v>
      </c>
      <c r="I73" s="66" t="s">
        <v>195</v>
      </c>
      <c r="J73" s="56" t="s">
        <v>108</v>
      </c>
      <c r="K73" s="29">
        <v>2311</v>
      </c>
      <c r="L73" s="19">
        <v>3</v>
      </c>
      <c r="M73" s="103" t="s">
        <v>26</v>
      </c>
      <c r="N73" s="112" t="s">
        <v>93</v>
      </c>
      <c r="O73" s="112" t="s">
        <v>93</v>
      </c>
    </row>
    <row r="74" spans="1:22" ht="37.5" x14ac:dyDescent="0.2">
      <c r="A74" s="218"/>
      <c r="B74" s="19">
        <v>4</v>
      </c>
      <c r="C74" s="20" t="s">
        <v>27</v>
      </c>
      <c r="D74" s="66" t="s">
        <v>188</v>
      </c>
      <c r="E74" s="123" t="s">
        <v>101</v>
      </c>
      <c r="F74" s="123" t="s">
        <v>121</v>
      </c>
      <c r="G74" s="194" t="s">
        <v>189</v>
      </c>
      <c r="H74" s="194" t="s">
        <v>189</v>
      </c>
      <c r="I74" s="123" t="s">
        <v>121</v>
      </c>
      <c r="J74" s="123" t="s">
        <v>101</v>
      </c>
      <c r="K74" s="66" t="s">
        <v>188</v>
      </c>
      <c r="L74" s="19">
        <v>4</v>
      </c>
      <c r="M74" s="103" t="s">
        <v>27</v>
      </c>
      <c r="N74" s="112" t="s">
        <v>93</v>
      </c>
      <c r="O74" s="112" t="s">
        <v>93</v>
      </c>
    </row>
    <row r="75" spans="1:22" ht="37.5" x14ac:dyDescent="0.2">
      <c r="A75" s="218"/>
      <c r="B75" s="19">
        <v>4</v>
      </c>
      <c r="C75" s="20" t="s">
        <v>28</v>
      </c>
      <c r="D75" s="66" t="s">
        <v>188</v>
      </c>
      <c r="E75" s="123" t="s">
        <v>101</v>
      </c>
      <c r="F75" s="123" t="s">
        <v>121</v>
      </c>
      <c r="G75" s="194" t="s">
        <v>189</v>
      </c>
      <c r="H75" s="194" t="s">
        <v>189</v>
      </c>
      <c r="I75" s="123" t="s">
        <v>121</v>
      </c>
      <c r="J75" s="123" t="s">
        <v>101</v>
      </c>
      <c r="K75" s="66" t="s">
        <v>188</v>
      </c>
      <c r="L75" s="19">
        <v>4</v>
      </c>
      <c r="M75" s="103" t="s">
        <v>28</v>
      </c>
      <c r="N75" s="112" t="s">
        <v>93</v>
      </c>
      <c r="O75" s="112" t="s">
        <v>93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43"/>
      <c r="I76" s="23"/>
      <c r="J76" s="22"/>
      <c r="K76" s="21"/>
      <c r="L76" s="19">
        <v>5</v>
      </c>
      <c r="M76" s="103" t="s">
        <v>29</v>
      </c>
      <c r="N76" s="112" t="s">
        <v>93</v>
      </c>
      <c r="O76" s="112" t="s">
        <v>93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43"/>
      <c r="I77" s="23"/>
      <c r="J77" s="22"/>
      <c r="K77" s="21"/>
      <c r="L77" s="19">
        <v>5</v>
      </c>
      <c r="M77" s="103" t="s">
        <v>30</v>
      </c>
      <c r="N77" s="112" t="s">
        <v>93</v>
      </c>
      <c r="O77" s="112" t="s">
        <v>93</v>
      </c>
    </row>
    <row r="78" spans="1:22" ht="20.25" x14ac:dyDescent="0.2">
      <c r="A78" s="218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103" t="s">
        <v>31</v>
      </c>
      <c r="N78" s="112" t="s">
        <v>93</v>
      </c>
      <c r="O78" s="112" t="s">
        <v>93</v>
      </c>
    </row>
    <row r="79" spans="1:22" ht="21" thickBot="1" x14ac:dyDescent="0.25">
      <c r="A79" s="219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104" t="s">
        <v>32</v>
      </c>
      <c r="N79" s="112" t="s">
        <v>93</v>
      </c>
      <c r="O79" s="112" t="s">
        <v>93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93</v>
      </c>
      <c r="O80" s="112" t="s">
        <v>93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93</v>
      </c>
      <c r="O81" s="112" t="s">
        <v>93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93</v>
      </c>
      <c r="O82" s="112" t="s">
        <v>93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93</v>
      </c>
      <c r="O83" s="112" t="s">
        <v>93</v>
      </c>
    </row>
    <row r="84" spans="1:15" ht="20.25" x14ac:dyDescent="0.2">
      <c r="A84" s="218"/>
      <c r="B84" s="19">
        <v>2</v>
      </c>
      <c r="C84" s="20" t="s">
        <v>24</v>
      </c>
      <c r="D84" s="30"/>
      <c r="E84" s="56"/>
      <c r="F84" s="66"/>
      <c r="G84" s="55"/>
      <c r="H84" s="55"/>
      <c r="I84" s="66"/>
      <c r="J84" s="56"/>
      <c r="K84" s="30"/>
      <c r="L84" s="19">
        <v>2</v>
      </c>
      <c r="M84" s="103" t="s">
        <v>24</v>
      </c>
      <c r="N84" s="112" t="s">
        <v>93</v>
      </c>
      <c r="O84" s="112" t="s">
        <v>93</v>
      </c>
    </row>
    <row r="85" spans="1:15" ht="20.25" x14ac:dyDescent="0.2">
      <c r="A85" s="218"/>
      <c r="B85" s="19">
        <v>3</v>
      </c>
      <c r="C85" s="20" t="s">
        <v>25</v>
      </c>
      <c r="D85" s="30"/>
      <c r="E85" s="56"/>
      <c r="F85" s="66"/>
      <c r="G85" s="55"/>
      <c r="H85" s="55"/>
      <c r="I85" s="66"/>
      <c r="J85" s="56"/>
      <c r="K85" s="30"/>
      <c r="L85" s="19">
        <v>3</v>
      </c>
      <c r="M85" s="103" t="s">
        <v>25</v>
      </c>
      <c r="N85" s="112" t="s">
        <v>93</v>
      </c>
      <c r="O85" s="112" t="s">
        <v>93</v>
      </c>
    </row>
    <row r="86" spans="1:15" ht="20.25" x14ac:dyDescent="0.2">
      <c r="A86" s="218"/>
      <c r="B86" s="19">
        <v>3</v>
      </c>
      <c r="C86" s="20" t="s">
        <v>26</v>
      </c>
      <c r="D86" s="21"/>
      <c r="E86" s="44"/>
      <c r="F86" s="43"/>
      <c r="G86" s="32"/>
      <c r="H86" s="29"/>
      <c r="I86" s="41"/>
      <c r="J86" s="41"/>
      <c r="K86" s="30"/>
      <c r="L86" s="19">
        <v>3</v>
      </c>
      <c r="M86" s="103" t="s">
        <v>26</v>
      </c>
      <c r="N86" s="112" t="s">
        <v>93</v>
      </c>
      <c r="O86" s="112" t="s">
        <v>93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93</v>
      </c>
      <c r="O87" s="112" t="s">
        <v>93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93</v>
      </c>
      <c r="O88" s="112" t="s">
        <v>93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93</v>
      </c>
      <c r="O89" s="112" t="s">
        <v>93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93</v>
      </c>
      <c r="O90" s="112" t="s">
        <v>93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93</v>
      </c>
      <c r="O91" s="112" t="s">
        <v>93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93</v>
      </c>
      <c r="O92" s="112" t="s">
        <v>93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</mergeCells>
  <conditionalFormatting sqref="F63:F64 I63:J64 D18:K18 D16:K16">
    <cfRule type="expression" dxfId="1504" priority="182">
      <formula>#REF!=1</formula>
    </cfRule>
  </conditionalFormatting>
  <conditionalFormatting sqref="F63:F64 H63:J64 D16:K16 D18:K18">
    <cfRule type="expression" dxfId="1503" priority="183">
      <formula>IF(#REF!="",FALSE,TRUE)</formula>
    </cfRule>
  </conditionalFormatting>
  <conditionalFormatting sqref="H63:H64">
    <cfRule type="expression" dxfId="1502" priority="181">
      <formula>#REF!=1</formula>
    </cfRule>
  </conditionalFormatting>
  <conditionalFormatting sqref="D17:K17">
    <cfRule type="expression" dxfId="1501" priority="179">
      <formula>#REF!=1</formula>
    </cfRule>
  </conditionalFormatting>
  <conditionalFormatting sqref="D17:K17">
    <cfRule type="expression" dxfId="1500" priority="180">
      <formula>IF(#REF!="",FALSE,TRUE)</formula>
    </cfRule>
  </conditionalFormatting>
  <conditionalFormatting sqref="D19:K19">
    <cfRule type="expression" dxfId="1499" priority="177">
      <formula>#REF!=1</formula>
    </cfRule>
  </conditionalFormatting>
  <conditionalFormatting sqref="D19:K19">
    <cfRule type="expression" dxfId="1498" priority="178">
      <formula>IF(#REF!="",FALSE,TRUE)</formula>
    </cfRule>
  </conditionalFormatting>
  <conditionalFormatting sqref="G63:G64">
    <cfRule type="expression" dxfId="1497" priority="174">
      <formula>IF(#REF!="",FALSE,TRUE)</formula>
    </cfRule>
  </conditionalFormatting>
  <conditionalFormatting sqref="G63:G64">
    <cfRule type="expression" dxfId="1496" priority="173">
      <formula>#REF!=1</formula>
    </cfRule>
  </conditionalFormatting>
  <conditionalFormatting sqref="E63:E64">
    <cfRule type="expression" dxfId="1495" priority="171">
      <formula>#REF!=1</formula>
    </cfRule>
  </conditionalFormatting>
  <conditionalFormatting sqref="E63:E64">
    <cfRule type="expression" dxfId="1494" priority="172">
      <formula>IF(#REF!="",FALSE,TRUE)</formula>
    </cfRule>
  </conditionalFormatting>
  <conditionalFormatting sqref="H44:J45">
    <cfRule type="expression" dxfId="1493" priority="170">
      <formula>IF(#REF!="",FALSE,TRUE)</formula>
    </cfRule>
  </conditionalFormatting>
  <conditionalFormatting sqref="H44:J45">
    <cfRule type="expression" dxfId="1492" priority="169">
      <formula>#REF!=1</formula>
    </cfRule>
  </conditionalFormatting>
  <conditionalFormatting sqref="I44:I45">
    <cfRule type="expression" dxfId="1491" priority="168">
      <formula>#REF!=1</formula>
    </cfRule>
  </conditionalFormatting>
  <conditionalFormatting sqref="G44:G45">
    <cfRule type="expression" dxfId="1490" priority="132">
      <formula>IF(#REF!="",FALSE,TRUE)</formula>
    </cfRule>
  </conditionalFormatting>
  <conditionalFormatting sqref="G44:G45 I57:J58 J70:J73 J59:J62 I48:J51 I25:J26">
    <cfRule type="expression" dxfId="1489" priority="131">
      <formula>#REF!=1</formula>
    </cfRule>
  </conditionalFormatting>
  <conditionalFormatting sqref="F44:F45">
    <cfRule type="expression" dxfId="1488" priority="130">
      <formula>IF(#REF!="",FALSE,TRUE)</formula>
    </cfRule>
  </conditionalFormatting>
  <conditionalFormatting sqref="F44:F45">
    <cfRule type="expression" dxfId="1487" priority="129">
      <formula>#REF!=1</formula>
    </cfRule>
  </conditionalFormatting>
  <conditionalFormatting sqref="F44:F45">
    <cfRule type="expression" dxfId="1486" priority="128">
      <formula>#REF!=1</formula>
    </cfRule>
  </conditionalFormatting>
  <conditionalFormatting sqref="E44:E45">
    <cfRule type="expression" dxfId="1485" priority="127">
      <formula>IF(#REF!="",FALSE,TRUE)</formula>
    </cfRule>
  </conditionalFormatting>
  <conditionalFormatting sqref="E44:E45">
    <cfRule type="expression" dxfId="1484" priority="126">
      <formula>#REF!=1</formula>
    </cfRule>
  </conditionalFormatting>
  <conditionalFormatting sqref="I20:J23 E57:F58 J84:J85 E55:E56">
    <cfRule type="expression" dxfId="1483" priority="124">
      <formula>#REF!=1</formula>
    </cfRule>
  </conditionalFormatting>
  <conditionalFormatting sqref="H20:J23 J84:J85 H84:H85 E57:J58 H70:H73 H59:H62 J70:J73 E55:E56 G55:G56 J59:J62 G48:J51 G25:J26">
    <cfRule type="expression" dxfId="1482" priority="125">
      <formula>IF(#REF!="",FALSE,TRUE)</formula>
    </cfRule>
  </conditionalFormatting>
  <conditionalFormatting sqref="H20:J23 H84:H85 J84:J85 E57:J58 H70:H73 H59:H62 J70:J73 E55:E56 G55:G56 J59:J62 E48:J51 E25:J26">
    <cfRule type="expression" dxfId="1481" priority="123">
      <formula>#REF!=1</formula>
    </cfRule>
  </conditionalFormatting>
  <conditionalFormatting sqref="G20:G23">
    <cfRule type="expression" dxfId="1480" priority="122">
      <formula>IF(#REF!="",FALSE,TRUE)</formula>
    </cfRule>
  </conditionalFormatting>
  <conditionalFormatting sqref="G20:G23">
    <cfRule type="expression" dxfId="1479" priority="121">
      <formula>#REF!=1</formula>
    </cfRule>
  </conditionalFormatting>
  <conditionalFormatting sqref="F20:F23">
    <cfRule type="expression" dxfId="1478" priority="119">
      <formula>#REF!=1</formula>
    </cfRule>
  </conditionalFormatting>
  <conditionalFormatting sqref="F20:F23">
    <cfRule type="expression" dxfId="1477" priority="120">
      <formula>IF(#REF!="",FALSE,TRUE)</formula>
    </cfRule>
  </conditionalFormatting>
  <conditionalFormatting sqref="F20:F23">
    <cfRule type="expression" dxfId="1476" priority="118">
      <formula>#REF!=1</formula>
    </cfRule>
  </conditionalFormatting>
  <conditionalFormatting sqref="E20:E23">
    <cfRule type="expression" dxfId="1475" priority="116">
      <formula>#REF!=1</formula>
    </cfRule>
  </conditionalFormatting>
  <conditionalFormatting sqref="E20:E23">
    <cfRule type="expression" dxfId="1474" priority="117">
      <formula>IF(#REF!="",FALSE,TRUE)</formula>
    </cfRule>
  </conditionalFormatting>
  <conditionalFormatting sqref="E20:E23">
    <cfRule type="expression" dxfId="1473" priority="115">
      <formula>#REF!=1</formula>
    </cfRule>
  </conditionalFormatting>
  <conditionalFormatting sqref="E48:F51 E25:F26">
    <cfRule type="expression" dxfId="1472" priority="112">
      <formula>IF(#REF!="",FALSE,TRUE)</formula>
    </cfRule>
  </conditionalFormatting>
  <conditionalFormatting sqref="J42:J43 E42:F43">
    <cfRule type="expression" dxfId="1471" priority="105">
      <formula>#REF!=1</formula>
    </cfRule>
  </conditionalFormatting>
  <conditionalFormatting sqref="J42:J43 E42:H43">
    <cfRule type="expression" dxfId="1470" priority="106">
      <formula>IF(#REF!="",FALSE,TRUE)</formula>
    </cfRule>
  </conditionalFormatting>
  <conditionalFormatting sqref="J42:J43 E42:H43">
    <cfRule type="expression" dxfId="1469" priority="104">
      <formula>#REF!=1</formula>
    </cfRule>
  </conditionalFormatting>
  <conditionalFormatting sqref="D42:D43">
    <cfRule type="expression" dxfId="1468" priority="103">
      <formula>IF(#REF!="",FALSE,TRUE)</formula>
    </cfRule>
  </conditionalFormatting>
  <conditionalFormatting sqref="D42:D43">
    <cfRule type="expression" dxfId="1467" priority="102">
      <formula>#REF!=1</formula>
    </cfRule>
  </conditionalFormatting>
  <conditionalFormatting sqref="K42:K43">
    <cfRule type="expression" dxfId="1466" priority="101">
      <formula>IF(#REF!="",FALSE,TRUE)</formula>
    </cfRule>
  </conditionalFormatting>
  <conditionalFormatting sqref="K42:K43">
    <cfRule type="expression" dxfId="1465" priority="100">
      <formula>#REF!=1</formula>
    </cfRule>
  </conditionalFormatting>
  <conditionalFormatting sqref="D30:D35 K30:K35">
    <cfRule type="expression" dxfId="1464" priority="99">
      <formula>IF(#REF!="",FALSE,TRUE)</formula>
    </cfRule>
  </conditionalFormatting>
  <conditionalFormatting sqref="D30:D35 K30:K35">
    <cfRule type="expression" dxfId="1463" priority="98">
      <formula>#REF!=1</formula>
    </cfRule>
  </conditionalFormatting>
  <conditionalFormatting sqref="J30:J31 E32:F33 I37:J38 E37:F38 I32:J35">
    <cfRule type="expression" dxfId="1462" priority="96">
      <formula>#REF!=1</formula>
    </cfRule>
  </conditionalFormatting>
  <conditionalFormatting sqref="H30:H31 J30:J31 E32:J33 H34:J35 E37:J38">
    <cfRule type="expression" dxfId="1461" priority="97">
      <formula>IF(#REF!="",FALSE,TRUE)</formula>
    </cfRule>
  </conditionalFormatting>
  <conditionalFormatting sqref="H30:H31 J30:J31 E32:J33 H34:J35 E37:J38">
    <cfRule type="expression" dxfId="1460" priority="95">
      <formula>#REF!=1</formula>
    </cfRule>
  </conditionalFormatting>
  <conditionalFormatting sqref="G30:G31">
    <cfRule type="expression" dxfId="1459" priority="94">
      <formula>IF(#REF!="",FALSE,TRUE)</formula>
    </cfRule>
  </conditionalFormatting>
  <conditionalFormatting sqref="G30:G31">
    <cfRule type="expression" dxfId="1458" priority="93">
      <formula>#REF!=1</formula>
    </cfRule>
  </conditionalFormatting>
  <conditionalFormatting sqref="E30:E31">
    <cfRule type="expression" dxfId="1457" priority="91">
      <formula>#REF!=1</formula>
    </cfRule>
  </conditionalFormatting>
  <conditionalFormatting sqref="E30:E31">
    <cfRule type="expression" dxfId="1456" priority="92">
      <formula>IF(#REF!="",FALSE,TRUE)</formula>
    </cfRule>
  </conditionalFormatting>
  <conditionalFormatting sqref="E30:E31">
    <cfRule type="expression" dxfId="1455" priority="90">
      <formula>#REF!=1</formula>
    </cfRule>
  </conditionalFormatting>
  <conditionalFormatting sqref="G34:G35">
    <cfRule type="expression" dxfId="1454" priority="89">
      <formula>IF(#REF!="",FALSE,TRUE)</formula>
    </cfRule>
  </conditionalFormatting>
  <conditionalFormatting sqref="G34:G35">
    <cfRule type="expression" dxfId="1453" priority="88">
      <formula>#REF!=1</formula>
    </cfRule>
  </conditionalFormatting>
  <conditionalFormatting sqref="F34:F35">
    <cfRule type="expression" dxfId="1452" priority="86">
      <formula>#REF!=1</formula>
    </cfRule>
  </conditionalFormatting>
  <conditionalFormatting sqref="F34:F35">
    <cfRule type="expression" dxfId="1451" priority="87">
      <formula>IF(#REF!="",FALSE,TRUE)</formula>
    </cfRule>
  </conditionalFormatting>
  <conditionalFormatting sqref="F34:F35">
    <cfRule type="expression" dxfId="1450" priority="85">
      <formula>#REF!=1</formula>
    </cfRule>
  </conditionalFormatting>
  <conditionalFormatting sqref="E34:E35">
    <cfRule type="expression" dxfId="1449" priority="83">
      <formula>#REF!=1</formula>
    </cfRule>
  </conditionalFormatting>
  <conditionalFormatting sqref="E34:E35">
    <cfRule type="expression" dxfId="1448" priority="84">
      <formula>IF(#REF!="",FALSE,TRUE)</formula>
    </cfRule>
  </conditionalFormatting>
  <conditionalFormatting sqref="E34:E35">
    <cfRule type="expression" dxfId="1447" priority="82">
      <formula>#REF!=1</formula>
    </cfRule>
  </conditionalFormatting>
  <conditionalFormatting sqref="D37:D38">
    <cfRule type="expression" dxfId="1446" priority="81">
      <formula>IF(#REF!="",FALSE,TRUE)</formula>
    </cfRule>
  </conditionalFormatting>
  <conditionalFormatting sqref="D37:D38">
    <cfRule type="expression" dxfId="1445" priority="80">
      <formula>#REF!=1</formula>
    </cfRule>
  </conditionalFormatting>
  <conditionalFormatting sqref="K37:K38">
    <cfRule type="expression" dxfId="1444" priority="79">
      <formula>IF(#REF!="",FALSE,TRUE)</formula>
    </cfRule>
  </conditionalFormatting>
  <conditionalFormatting sqref="K37:K38">
    <cfRule type="expression" dxfId="1443" priority="78">
      <formula>#REF!=1</formula>
    </cfRule>
  </conditionalFormatting>
  <conditionalFormatting sqref="H29:J29">
    <cfRule type="expression" dxfId="1442" priority="77">
      <formula>IF(#REF!="",FALSE,TRUE)</formula>
    </cfRule>
  </conditionalFormatting>
  <conditionalFormatting sqref="H29:J29">
    <cfRule type="expression" dxfId="1441" priority="76">
      <formula>#REF!=1</formula>
    </cfRule>
  </conditionalFormatting>
  <conditionalFormatting sqref="G29">
    <cfRule type="expression" dxfId="1440" priority="75">
      <formula>IF(#REF!="",FALSE,TRUE)</formula>
    </cfRule>
  </conditionalFormatting>
  <conditionalFormatting sqref="G29">
    <cfRule type="expression" dxfId="1439" priority="74">
      <formula>#REF!=1</formula>
    </cfRule>
  </conditionalFormatting>
  <conditionalFormatting sqref="F29">
    <cfRule type="expression" dxfId="1438" priority="73">
      <formula>IF(#REF!="",FALSE,TRUE)</formula>
    </cfRule>
  </conditionalFormatting>
  <conditionalFormatting sqref="F29">
    <cfRule type="expression" dxfId="1437" priority="72">
      <formula>#REF!=1</formula>
    </cfRule>
  </conditionalFormatting>
  <conditionalFormatting sqref="E29">
    <cfRule type="expression" dxfId="1436" priority="71">
      <formula>IF(#REF!="",FALSE,TRUE)</formula>
    </cfRule>
  </conditionalFormatting>
  <conditionalFormatting sqref="E29">
    <cfRule type="expression" dxfId="1435" priority="70">
      <formula>#REF!=1</formula>
    </cfRule>
  </conditionalFormatting>
  <conditionalFormatting sqref="H36:J36">
    <cfRule type="expression" dxfId="1434" priority="69">
      <formula>IF(#REF!="",FALSE,TRUE)</formula>
    </cfRule>
  </conditionalFormatting>
  <conditionalFormatting sqref="H36:J36">
    <cfRule type="expression" dxfId="1433" priority="68">
      <formula>#REF!=1</formula>
    </cfRule>
  </conditionalFormatting>
  <conditionalFormatting sqref="G36 G61:G62 G70:G71">
    <cfRule type="expression" dxfId="1432" priority="67">
      <formula>IF(#REF!="",FALSE,TRUE)</formula>
    </cfRule>
  </conditionalFormatting>
  <conditionalFormatting sqref="G36">
    <cfRule type="expression" dxfId="1431" priority="66">
      <formula>#REF!=1</formula>
    </cfRule>
  </conditionalFormatting>
  <conditionalFormatting sqref="F36">
    <cfRule type="expression" dxfId="1430" priority="65">
      <formula>IF(#REF!="",FALSE,TRUE)</formula>
    </cfRule>
  </conditionalFormatting>
  <conditionalFormatting sqref="F36">
    <cfRule type="expression" dxfId="1429" priority="64">
      <formula>#REF!=1</formula>
    </cfRule>
  </conditionalFormatting>
  <conditionalFormatting sqref="E36">
    <cfRule type="expression" dxfId="1428" priority="63">
      <formula>IF(#REF!="",FALSE,TRUE)</formula>
    </cfRule>
  </conditionalFormatting>
  <conditionalFormatting sqref="E36">
    <cfRule type="expression" dxfId="1427" priority="62">
      <formula>#REF!=1</formula>
    </cfRule>
  </conditionalFormatting>
  <conditionalFormatting sqref="E61:E62 E70:E71 G70:G71 G61:G62">
    <cfRule type="expression" dxfId="1426" priority="60">
      <formula>#REF!=1</formula>
    </cfRule>
  </conditionalFormatting>
  <conditionalFormatting sqref="E61:E62 E70:E71 G72:G73 G59:G60">
    <cfRule type="expression" dxfId="1425" priority="59">
      <formula>IF(#REF!="",FALSE,TRUE)</formula>
    </cfRule>
  </conditionalFormatting>
  <conditionalFormatting sqref="G72:G73 G59:G60 E72:E73 E59:E60">
    <cfRule type="expression" dxfId="1424" priority="52">
      <formula>#REF!=1</formula>
    </cfRule>
  </conditionalFormatting>
  <conditionalFormatting sqref="E72:E73 E59:E60">
    <cfRule type="expression" dxfId="1423" priority="51">
      <formula>IF(#REF!="",FALSE,TRUE)</formula>
    </cfRule>
  </conditionalFormatting>
  <conditionalFormatting sqref="G84:G85">
    <cfRule type="expression" dxfId="1422" priority="48">
      <formula>IF(#REF!="",FALSE,TRUE)</formula>
    </cfRule>
  </conditionalFormatting>
  <conditionalFormatting sqref="G84:G85">
    <cfRule type="expression" dxfId="1421" priority="47">
      <formula>#REF!=1</formula>
    </cfRule>
  </conditionalFormatting>
  <conditionalFormatting sqref="E84:E85">
    <cfRule type="expression" dxfId="1420" priority="45">
      <formula>#REF!=1</formula>
    </cfRule>
  </conditionalFormatting>
  <conditionalFormatting sqref="E84:E85">
    <cfRule type="expression" dxfId="1419" priority="46">
      <formula>IF(#REF!="",FALSE,TRUE)</formula>
    </cfRule>
  </conditionalFormatting>
  <conditionalFormatting sqref="E84:E85">
    <cfRule type="expression" dxfId="1418" priority="44">
      <formula>#REF!=1</formula>
    </cfRule>
  </conditionalFormatting>
  <conditionalFormatting sqref="F70:F71">
    <cfRule type="expression" dxfId="1417" priority="42">
      <formula>#REF!=1</formula>
    </cfRule>
  </conditionalFormatting>
  <conditionalFormatting sqref="F70:F71">
    <cfRule type="expression" dxfId="1416" priority="43">
      <formula>IF(#REF!="",FALSE,TRUE)</formula>
    </cfRule>
  </conditionalFormatting>
  <conditionalFormatting sqref="F70:F71">
    <cfRule type="expression" dxfId="1415" priority="41">
      <formula>#REF!=1</formula>
    </cfRule>
  </conditionalFormatting>
  <conditionalFormatting sqref="I70:I71">
    <cfRule type="expression" dxfId="1414" priority="39">
      <formula>#REF!=1</formula>
    </cfRule>
  </conditionalFormatting>
  <conditionalFormatting sqref="I70:I71">
    <cfRule type="expression" dxfId="1413" priority="40">
      <formula>IF(#REF!="",FALSE,TRUE)</formula>
    </cfRule>
  </conditionalFormatting>
  <conditionalFormatting sqref="I70:I71">
    <cfRule type="expression" dxfId="1412" priority="38">
      <formula>#REF!=1</formula>
    </cfRule>
  </conditionalFormatting>
  <conditionalFormatting sqref="I25:I26">
    <cfRule type="expression" dxfId="1411" priority="20">
      <formula>IF(#REF!="",FALSE,TRUE)</formula>
    </cfRule>
  </conditionalFormatting>
  <conditionalFormatting sqref="F55:F56">
    <cfRule type="expression" dxfId="1410" priority="18">
      <formula>#REF!=1</formula>
    </cfRule>
  </conditionalFormatting>
  <conditionalFormatting sqref="F55:F56">
    <cfRule type="expression" dxfId="1409" priority="19">
      <formula>IF(#REF!="",FALSE,TRUE)</formula>
    </cfRule>
  </conditionalFormatting>
  <conditionalFormatting sqref="F55:F56">
    <cfRule type="expression" dxfId="1408" priority="17">
      <formula>#REF!=1</formula>
    </cfRule>
  </conditionalFormatting>
  <conditionalFormatting sqref="F61:F62">
    <cfRule type="expression" dxfId="1407" priority="15">
      <formula>#REF!=1</formula>
    </cfRule>
  </conditionalFormatting>
  <conditionalFormatting sqref="F61:F62">
    <cfRule type="expression" dxfId="1406" priority="16">
      <formula>IF(#REF!="",FALSE,TRUE)</formula>
    </cfRule>
  </conditionalFormatting>
  <conditionalFormatting sqref="F61:F62">
    <cfRule type="expression" dxfId="1405" priority="14">
      <formula>#REF!=1</formula>
    </cfRule>
  </conditionalFormatting>
  <conditionalFormatting sqref="I61:I62">
    <cfRule type="expression" dxfId="1404" priority="12">
      <formula>#REF!=1</formula>
    </cfRule>
  </conditionalFormatting>
  <conditionalFormatting sqref="I61:I62">
    <cfRule type="expression" dxfId="1403" priority="13">
      <formula>IF(#REF!="",FALSE,TRUE)</formula>
    </cfRule>
  </conditionalFormatting>
  <conditionalFormatting sqref="I61:I62">
    <cfRule type="expression" dxfId="1402" priority="11">
      <formula>#REF!=1</formula>
    </cfRule>
  </conditionalFormatting>
  <conditionalFormatting sqref="I74:J75">
    <cfRule type="expression" dxfId="1401" priority="9">
      <formula>#REF!=1</formula>
    </cfRule>
  </conditionalFormatting>
  <conditionalFormatting sqref="I74:J75">
    <cfRule type="expression" dxfId="1400" priority="10">
      <formula>IF(#REF!="",FALSE,TRUE)</formula>
    </cfRule>
  </conditionalFormatting>
  <conditionalFormatting sqref="H74:H75">
    <cfRule type="expression" dxfId="1399" priority="7">
      <formula>#REF!=1</formula>
    </cfRule>
  </conditionalFormatting>
  <conditionalFormatting sqref="H74:H75">
    <cfRule type="expression" dxfId="1398" priority="8">
      <formula>IF(#REF!="",FALSE,TRUE)</formula>
    </cfRule>
  </conditionalFormatting>
  <conditionalFormatting sqref="G74:G75">
    <cfRule type="expression" dxfId="1397" priority="5">
      <formula>#REF!=1</formula>
    </cfRule>
  </conditionalFormatting>
  <conditionalFormatting sqref="G74:G75">
    <cfRule type="expression" dxfId="1396" priority="6">
      <formula>IF(#REF!="",FALSE,TRUE)</formula>
    </cfRule>
  </conditionalFormatting>
  <conditionalFormatting sqref="F74:F75">
    <cfRule type="expression" dxfId="1395" priority="3">
      <formula>#REF!=1</formula>
    </cfRule>
  </conditionalFormatting>
  <conditionalFormatting sqref="F74:F75">
    <cfRule type="expression" dxfId="1394" priority="4">
      <formula>IF(#REF!="",FALSE,TRUE)</formula>
    </cfRule>
  </conditionalFormatting>
  <conditionalFormatting sqref="E74:E75">
    <cfRule type="expression" dxfId="1393" priority="1">
      <formula>#REF!=1</formula>
    </cfRule>
  </conditionalFormatting>
  <conditionalFormatting sqref="E74:E75">
    <cfRule type="expression" dxfId="1392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8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8.1406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1" style="4" bestFit="1" customWidth="1"/>
    <col min="16" max="16" width="4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23" t="s">
        <v>50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53"/>
    </row>
    <row r="11" spans="1:15" s="9" customFormat="1" ht="18.75" customHeight="1" x14ac:dyDescent="0.3">
      <c r="A11" s="223" t="s">
        <v>51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53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73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92</v>
      </c>
      <c r="O15" s="112" t="s">
        <v>92</v>
      </c>
    </row>
    <row r="16" spans="1:15" ht="20.25" x14ac:dyDescent="0.2">
      <c r="A16" s="211" t="s">
        <v>64</v>
      </c>
      <c r="B16" s="17">
        <v>1</v>
      </c>
      <c r="C16" s="18" t="s">
        <v>21</v>
      </c>
      <c r="D16" s="70"/>
      <c r="E16" s="70"/>
      <c r="F16" s="70"/>
      <c r="G16" s="70"/>
      <c r="H16" s="70"/>
      <c r="I16" s="70"/>
      <c r="J16" s="70"/>
      <c r="K16" s="70"/>
      <c r="L16" s="17">
        <v>1</v>
      </c>
      <c r="M16" s="102" t="s">
        <v>21</v>
      </c>
      <c r="N16" s="112" t="s">
        <v>92</v>
      </c>
      <c r="O16" s="112" t="s">
        <v>92</v>
      </c>
    </row>
    <row r="17" spans="1:15" ht="20.25" x14ac:dyDescent="0.2">
      <c r="A17" s="212"/>
      <c r="B17" s="19">
        <v>1</v>
      </c>
      <c r="C17" s="20" t="s">
        <v>22</v>
      </c>
      <c r="D17" s="64"/>
      <c r="E17" s="64"/>
      <c r="F17" s="64"/>
      <c r="G17" s="64"/>
      <c r="H17" s="64"/>
      <c r="I17" s="64"/>
      <c r="J17" s="64"/>
      <c r="K17" s="64"/>
      <c r="L17" s="19">
        <v>1</v>
      </c>
      <c r="M17" s="103" t="s">
        <v>22</v>
      </c>
      <c r="N17" s="112" t="s">
        <v>92</v>
      </c>
      <c r="O17" s="112" t="s">
        <v>92</v>
      </c>
    </row>
    <row r="18" spans="1:15" ht="20.25" x14ac:dyDescent="0.2">
      <c r="A18" s="212"/>
      <c r="B18" s="19">
        <v>2</v>
      </c>
      <c r="C18" s="20" t="s">
        <v>23</v>
      </c>
      <c r="D18" s="66">
        <v>1713</v>
      </c>
      <c r="E18" s="56" t="s">
        <v>101</v>
      </c>
      <c r="F18" s="56" t="s">
        <v>136</v>
      </c>
      <c r="G18" s="55" t="s">
        <v>116</v>
      </c>
      <c r="H18" s="55" t="s">
        <v>116</v>
      </c>
      <c r="I18" s="56" t="s">
        <v>136</v>
      </c>
      <c r="J18" s="56" t="s">
        <v>101</v>
      </c>
      <c r="K18" s="66">
        <v>1713</v>
      </c>
      <c r="L18" s="19">
        <v>2</v>
      </c>
      <c r="M18" s="103" t="s">
        <v>23</v>
      </c>
      <c r="N18" s="112" t="s">
        <v>92</v>
      </c>
      <c r="O18" s="112" t="s">
        <v>92</v>
      </c>
    </row>
    <row r="19" spans="1:15" ht="20.25" x14ac:dyDescent="0.2">
      <c r="A19" s="212"/>
      <c r="B19" s="19">
        <v>2</v>
      </c>
      <c r="C19" s="20" t="s">
        <v>24</v>
      </c>
      <c r="D19" s="66">
        <v>1713</v>
      </c>
      <c r="E19" s="56" t="s">
        <v>101</v>
      </c>
      <c r="F19" s="56" t="s">
        <v>136</v>
      </c>
      <c r="G19" s="55" t="s">
        <v>116</v>
      </c>
      <c r="H19" s="55" t="s">
        <v>116</v>
      </c>
      <c r="I19" s="56" t="s">
        <v>136</v>
      </c>
      <c r="J19" s="56" t="s">
        <v>101</v>
      </c>
      <c r="K19" s="66">
        <v>1713</v>
      </c>
      <c r="L19" s="19">
        <v>2</v>
      </c>
      <c r="M19" s="103" t="s">
        <v>24</v>
      </c>
      <c r="N19" s="112" t="s">
        <v>92</v>
      </c>
      <c r="O19" s="112" t="s">
        <v>92</v>
      </c>
    </row>
    <row r="20" spans="1:15" ht="37.5" x14ac:dyDescent="0.2">
      <c r="A20" s="212"/>
      <c r="B20" s="19">
        <v>3</v>
      </c>
      <c r="C20" s="20" t="s">
        <v>25</v>
      </c>
      <c r="D20" s="30">
        <v>1802</v>
      </c>
      <c r="E20" s="56" t="s">
        <v>100</v>
      </c>
      <c r="F20" s="56" t="s">
        <v>125</v>
      </c>
      <c r="G20" s="55" t="s">
        <v>144</v>
      </c>
      <c r="H20" s="55" t="s">
        <v>145</v>
      </c>
      <c r="I20" s="56" t="s">
        <v>125</v>
      </c>
      <c r="J20" s="56" t="s">
        <v>100</v>
      </c>
      <c r="K20" s="30">
        <v>1802</v>
      </c>
      <c r="L20" s="19">
        <v>3</v>
      </c>
      <c r="M20" s="103" t="s">
        <v>25</v>
      </c>
      <c r="N20" s="112" t="s">
        <v>92</v>
      </c>
      <c r="O20" s="112" t="s">
        <v>92</v>
      </c>
    </row>
    <row r="21" spans="1:15" ht="37.5" x14ac:dyDescent="0.2">
      <c r="A21" s="212"/>
      <c r="B21" s="19">
        <v>3</v>
      </c>
      <c r="C21" s="20" t="s">
        <v>26</v>
      </c>
      <c r="D21" s="30">
        <v>1802</v>
      </c>
      <c r="E21" s="56" t="s">
        <v>100</v>
      </c>
      <c r="F21" s="56" t="s">
        <v>125</v>
      </c>
      <c r="G21" s="55" t="s">
        <v>144</v>
      </c>
      <c r="H21" s="55" t="s">
        <v>145</v>
      </c>
      <c r="I21" s="56" t="s">
        <v>125</v>
      </c>
      <c r="J21" s="56" t="s">
        <v>100</v>
      </c>
      <c r="K21" s="30">
        <v>1802</v>
      </c>
      <c r="L21" s="19">
        <v>3</v>
      </c>
      <c r="M21" s="103" t="s">
        <v>26</v>
      </c>
      <c r="N21" s="112" t="s">
        <v>92</v>
      </c>
      <c r="O21" s="112" t="s">
        <v>92</v>
      </c>
    </row>
    <row r="22" spans="1:15" ht="37.5" x14ac:dyDescent="0.2">
      <c r="A22" s="212"/>
      <c r="B22" s="19">
        <v>4</v>
      </c>
      <c r="C22" s="20" t="s">
        <v>27</v>
      </c>
      <c r="D22" s="30">
        <v>6304</v>
      </c>
      <c r="E22" s="56" t="s">
        <v>101</v>
      </c>
      <c r="F22" s="147" t="s">
        <v>181</v>
      </c>
      <c r="G22" s="55" t="s">
        <v>142</v>
      </c>
      <c r="H22" s="55" t="s">
        <v>142</v>
      </c>
      <c r="I22" s="56" t="s">
        <v>128</v>
      </c>
      <c r="J22" s="56" t="s">
        <v>101</v>
      </c>
      <c r="K22" s="147" t="s">
        <v>181</v>
      </c>
      <c r="L22" s="19">
        <v>4</v>
      </c>
      <c r="M22" s="103" t="s">
        <v>27</v>
      </c>
      <c r="N22" s="112" t="s">
        <v>92</v>
      </c>
      <c r="O22" s="112" t="s">
        <v>92</v>
      </c>
    </row>
    <row r="23" spans="1:15" ht="37.5" x14ac:dyDescent="0.2">
      <c r="A23" s="212"/>
      <c r="B23" s="19">
        <v>4</v>
      </c>
      <c r="C23" s="20" t="s">
        <v>28</v>
      </c>
      <c r="D23" s="30">
        <v>6304</v>
      </c>
      <c r="E23" s="56" t="s">
        <v>101</v>
      </c>
      <c r="F23" s="147" t="s">
        <v>181</v>
      </c>
      <c r="G23" s="55" t="s">
        <v>142</v>
      </c>
      <c r="H23" s="55" t="s">
        <v>142</v>
      </c>
      <c r="I23" s="56" t="s">
        <v>128</v>
      </c>
      <c r="J23" s="56" t="s">
        <v>101</v>
      </c>
      <c r="K23" s="147" t="s">
        <v>181</v>
      </c>
      <c r="L23" s="19">
        <v>4</v>
      </c>
      <c r="M23" s="103" t="s">
        <v>28</v>
      </c>
      <c r="N23" s="112" t="s">
        <v>92</v>
      </c>
      <c r="O23" s="112" t="s">
        <v>92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103" t="s">
        <v>29</v>
      </c>
      <c r="N24" s="112" t="s">
        <v>92</v>
      </c>
      <c r="O24" s="112" t="s">
        <v>92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103" t="s">
        <v>30</v>
      </c>
      <c r="N25" s="112" t="s">
        <v>92</v>
      </c>
      <c r="O25" s="112" t="s">
        <v>92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92</v>
      </c>
      <c r="O26" s="112" t="s">
        <v>92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92</v>
      </c>
      <c r="O27" s="112" t="s">
        <v>92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92</v>
      </c>
      <c r="O28" s="112" t="s">
        <v>92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30"/>
      <c r="E29" s="115"/>
      <c r="F29" s="115"/>
      <c r="G29" s="116"/>
      <c r="H29" s="116"/>
      <c r="I29" s="115"/>
      <c r="J29" s="115"/>
      <c r="K29" s="30"/>
      <c r="L29" s="17">
        <v>1</v>
      </c>
      <c r="M29" s="102" t="s">
        <v>21</v>
      </c>
      <c r="N29" s="112" t="s">
        <v>92</v>
      </c>
      <c r="O29" s="112" t="s">
        <v>92</v>
      </c>
    </row>
    <row r="30" spans="1:15" s="27" customFormat="1" ht="20.25" x14ac:dyDescent="0.2">
      <c r="A30" s="218"/>
      <c r="B30" s="19">
        <v>1</v>
      </c>
      <c r="C30" s="20" t="s">
        <v>22</v>
      </c>
      <c r="D30" s="76" t="s">
        <v>122</v>
      </c>
      <c r="E30" s="132" t="s">
        <v>100</v>
      </c>
      <c r="F30" s="66" t="s">
        <v>121</v>
      </c>
      <c r="G30" s="121" t="s">
        <v>118</v>
      </c>
      <c r="H30" s="121" t="s">
        <v>118</v>
      </c>
      <c r="I30" s="66" t="s">
        <v>121</v>
      </c>
      <c r="J30" s="132" t="s">
        <v>100</v>
      </c>
      <c r="K30" s="76" t="s">
        <v>122</v>
      </c>
      <c r="L30" s="19">
        <v>1</v>
      </c>
      <c r="M30" s="103" t="s">
        <v>22</v>
      </c>
      <c r="N30" s="112" t="s">
        <v>92</v>
      </c>
      <c r="O30" s="112" t="s">
        <v>92</v>
      </c>
    </row>
    <row r="31" spans="1:15" s="27" customFormat="1" ht="20.25" x14ac:dyDescent="0.2">
      <c r="A31" s="218"/>
      <c r="B31" s="19">
        <v>2</v>
      </c>
      <c r="C31" s="20" t="s">
        <v>23</v>
      </c>
      <c r="D31" s="76" t="s">
        <v>122</v>
      </c>
      <c r="E31" s="132" t="s">
        <v>100</v>
      </c>
      <c r="F31" s="66" t="s">
        <v>121</v>
      </c>
      <c r="G31" s="121" t="s">
        <v>118</v>
      </c>
      <c r="H31" s="121" t="s">
        <v>118</v>
      </c>
      <c r="I31" s="66" t="s">
        <v>121</v>
      </c>
      <c r="J31" s="132" t="s">
        <v>100</v>
      </c>
      <c r="K31" s="76" t="s">
        <v>122</v>
      </c>
      <c r="L31" s="19">
        <v>2</v>
      </c>
      <c r="M31" s="103" t="s">
        <v>23</v>
      </c>
      <c r="N31" s="112" t="s">
        <v>92</v>
      </c>
      <c r="O31" s="112" t="s">
        <v>92</v>
      </c>
    </row>
    <row r="32" spans="1:15" s="27" customFormat="1" ht="37.5" x14ac:dyDescent="0.2">
      <c r="A32" s="218"/>
      <c r="B32" s="19">
        <v>2</v>
      </c>
      <c r="C32" s="20" t="s">
        <v>24</v>
      </c>
      <c r="D32" s="76" t="s">
        <v>122</v>
      </c>
      <c r="E32" s="132" t="s">
        <v>100</v>
      </c>
      <c r="F32" s="132" t="s">
        <v>120</v>
      </c>
      <c r="G32" s="121" t="s">
        <v>119</v>
      </c>
      <c r="H32" s="121" t="s">
        <v>114</v>
      </c>
      <c r="I32" s="132" t="s">
        <v>115</v>
      </c>
      <c r="J32" s="132" t="s">
        <v>100</v>
      </c>
      <c r="K32" s="76" t="s">
        <v>122</v>
      </c>
      <c r="L32" s="19">
        <v>2</v>
      </c>
      <c r="M32" s="103" t="s">
        <v>24</v>
      </c>
      <c r="N32" s="112" t="s">
        <v>92</v>
      </c>
      <c r="O32" s="112" t="s">
        <v>92</v>
      </c>
    </row>
    <row r="33" spans="1:15" s="27" customFormat="1" ht="37.5" x14ac:dyDescent="0.2">
      <c r="A33" s="218"/>
      <c r="B33" s="19">
        <v>3</v>
      </c>
      <c r="C33" s="20" t="s">
        <v>25</v>
      </c>
      <c r="D33" s="76" t="s">
        <v>122</v>
      </c>
      <c r="E33" s="132" t="s">
        <v>100</v>
      </c>
      <c r="F33" s="132" t="s">
        <v>120</v>
      </c>
      <c r="G33" s="121" t="s">
        <v>119</v>
      </c>
      <c r="H33" s="121" t="s">
        <v>114</v>
      </c>
      <c r="I33" s="132" t="s">
        <v>115</v>
      </c>
      <c r="J33" s="132" t="s">
        <v>100</v>
      </c>
      <c r="K33" s="76" t="s">
        <v>122</v>
      </c>
      <c r="L33" s="19">
        <v>3</v>
      </c>
      <c r="M33" s="103" t="s">
        <v>25</v>
      </c>
      <c r="N33" s="112" t="s">
        <v>92</v>
      </c>
      <c r="O33" s="112" t="s">
        <v>92</v>
      </c>
    </row>
    <row r="34" spans="1:15" s="27" customFormat="1" ht="20.25" x14ac:dyDescent="0.2">
      <c r="A34" s="218"/>
      <c r="B34" s="19">
        <v>3</v>
      </c>
      <c r="C34" s="20" t="s">
        <v>26</v>
      </c>
      <c r="D34" s="76" t="s">
        <v>122</v>
      </c>
      <c r="E34" s="132" t="s">
        <v>100</v>
      </c>
      <c r="F34" s="132" t="s">
        <v>130</v>
      </c>
      <c r="G34" s="121" t="s">
        <v>129</v>
      </c>
      <c r="H34" s="121" t="s">
        <v>129</v>
      </c>
      <c r="I34" s="132" t="s">
        <v>130</v>
      </c>
      <c r="J34" s="132" t="s">
        <v>100</v>
      </c>
      <c r="K34" s="76" t="s">
        <v>122</v>
      </c>
      <c r="L34" s="19">
        <v>3</v>
      </c>
      <c r="M34" s="103" t="s">
        <v>26</v>
      </c>
      <c r="N34" s="112" t="s">
        <v>92</v>
      </c>
      <c r="O34" s="112" t="s">
        <v>92</v>
      </c>
    </row>
    <row r="35" spans="1:15" s="27" customFormat="1" ht="20.25" x14ac:dyDescent="0.2">
      <c r="A35" s="218"/>
      <c r="B35" s="19">
        <v>4</v>
      </c>
      <c r="C35" s="20" t="s">
        <v>27</v>
      </c>
      <c r="D35" s="76" t="s">
        <v>122</v>
      </c>
      <c r="E35" s="132" t="s">
        <v>100</v>
      </c>
      <c r="F35" s="132" t="s">
        <v>130</v>
      </c>
      <c r="G35" s="121" t="s">
        <v>129</v>
      </c>
      <c r="H35" s="121" t="s">
        <v>129</v>
      </c>
      <c r="I35" s="132" t="s">
        <v>130</v>
      </c>
      <c r="J35" s="132" t="s">
        <v>100</v>
      </c>
      <c r="K35" s="76" t="s">
        <v>122</v>
      </c>
      <c r="L35" s="19">
        <v>4</v>
      </c>
      <c r="M35" s="103" t="s">
        <v>27</v>
      </c>
      <c r="N35" s="112" t="s">
        <v>92</v>
      </c>
      <c r="O35" s="112" t="s">
        <v>92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115"/>
      <c r="F36" s="115"/>
      <c r="G36" s="116"/>
      <c r="H36" s="116"/>
      <c r="I36" s="115"/>
      <c r="J36" s="115"/>
      <c r="K36" s="30"/>
      <c r="L36" s="19">
        <v>4</v>
      </c>
      <c r="M36" s="103" t="s">
        <v>28</v>
      </c>
      <c r="N36" s="112" t="s">
        <v>92</v>
      </c>
      <c r="O36" s="112" t="s">
        <v>92</v>
      </c>
    </row>
    <row r="37" spans="1:15" ht="20.25" x14ac:dyDescent="0.2">
      <c r="A37" s="218"/>
      <c r="B37" s="19">
        <v>5</v>
      </c>
      <c r="C37" s="20" t="s">
        <v>29</v>
      </c>
      <c r="D37" s="76"/>
      <c r="E37" s="132"/>
      <c r="F37" s="132"/>
      <c r="G37" s="121"/>
      <c r="H37" s="121" t="s">
        <v>133</v>
      </c>
      <c r="I37" s="132" t="s">
        <v>134</v>
      </c>
      <c r="J37" s="132" t="s">
        <v>100</v>
      </c>
      <c r="K37" s="76" t="s">
        <v>122</v>
      </c>
      <c r="L37" s="19">
        <v>5</v>
      </c>
      <c r="M37" s="103" t="s">
        <v>29</v>
      </c>
      <c r="N37" s="112" t="s">
        <v>92</v>
      </c>
      <c r="O37" s="112" t="s">
        <v>92</v>
      </c>
    </row>
    <row r="38" spans="1:15" ht="20.25" x14ac:dyDescent="0.2">
      <c r="A38" s="218"/>
      <c r="B38" s="19">
        <v>5</v>
      </c>
      <c r="C38" s="20" t="s">
        <v>30</v>
      </c>
      <c r="D38" s="76"/>
      <c r="E38" s="132"/>
      <c r="F38" s="132"/>
      <c r="G38" s="121"/>
      <c r="H38" s="121" t="s">
        <v>133</v>
      </c>
      <c r="I38" s="132" t="s">
        <v>134</v>
      </c>
      <c r="J38" s="132" t="s">
        <v>100</v>
      </c>
      <c r="K38" s="76" t="s">
        <v>122</v>
      </c>
      <c r="L38" s="19">
        <v>5</v>
      </c>
      <c r="M38" s="103" t="s">
        <v>30</v>
      </c>
      <c r="N38" s="112" t="s">
        <v>92</v>
      </c>
      <c r="O38" s="112" t="s">
        <v>92</v>
      </c>
    </row>
    <row r="39" spans="1:15" ht="20.25" x14ac:dyDescent="0.2">
      <c r="A39" s="218"/>
      <c r="B39" s="19">
        <v>6</v>
      </c>
      <c r="C39" s="20" t="s">
        <v>31</v>
      </c>
      <c r="D39" s="126"/>
      <c r="E39" s="127"/>
      <c r="F39" s="97"/>
      <c r="G39" s="133"/>
      <c r="H39" s="133"/>
      <c r="I39" s="97"/>
      <c r="J39" s="127"/>
      <c r="K39" s="126"/>
      <c r="L39" s="19">
        <v>6</v>
      </c>
      <c r="M39" s="103" t="s">
        <v>31</v>
      </c>
      <c r="N39" s="112" t="s">
        <v>92</v>
      </c>
      <c r="O39" s="112" t="s">
        <v>92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92</v>
      </c>
      <c r="O40" s="112" t="s">
        <v>92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92</v>
      </c>
      <c r="O41" s="112" t="s">
        <v>92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76" t="s">
        <v>122</v>
      </c>
      <c r="E42" s="118" t="s">
        <v>100</v>
      </c>
      <c r="F42" s="118" t="s">
        <v>132</v>
      </c>
      <c r="G42" s="119" t="s">
        <v>131</v>
      </c>
      <c r="H42" s="119"/>
      <c r="I42" s="66"/>
      <c r="J42" s="118"/>
      <c r="K42" s="76"/>
      <c r="L42" s="17">
        <v>1</v>
      </c>
      <c r="M42" s="102" t="s">
        <v>21</v>
      </c>
      <c r="N42" s="112" t="s">
        <v>92</v>
      </c>
      <c r="O42" s="112" t="s">
        <v>92</v>
      </c>
    </row>
    <row r="43" spans="1:15" s="27" customFormat="1" ht="20.25" x14ac:dyDescent="0.2">
      <c r="A43" s="221"/>
      <c r="B43" s="19">
        <v>1</v>
      </c>
      <c r="C43" s="20" t="s">
        <v>22</v>
      </c>
      <c r="D43" s="76" t="s">
        <v>122</v>
      </c>
      <c r="E43" s="118" t="s">
        <v>100</v>
      </c>
      <c r="F43" s="118" t="s">
        <v>132</v>
      </c>
      <c r="G43" s="119" t="s">
        <v>131</v>
      </c>
      <c r="H43" s="119"/>
      <c r="I43" s="66"/>
      <c r="J43" s="118"/>
      <c r="K43" s="76"/>
      <c r="L43" s="19">
        <v>1</v>
      </c>
      <c r="M43" s="103" t="s">
        <v>22</v>
      </c>
      <c r="N43" s="112" t="s">
        <v>92</v>
      </c>
      <c r="O43" s="112" t="s">
        <v>92</v>
      </c>
    </row>
    <row r="44" spans="1:15" s="27" customFormat="1" ht="37.5" x14ac:dyDescent="0.2">
      <c r="A44" s="221"/>
      <c r="B44" s="19">
        <v>2</v>
      </c>
      <c r="C44" s="20" t="s">
        <v>23</v>
      </c>
      <c r="D44" s="76" t="s">
        <v>122</v>
      </c>
      <c r="E44" s="56" t="s">
        <v>100</v>
      </c>
      <c r="F44" s="147" t="s">
        <v>181</v>
      </c>
      <c r="G44" s="55" t="s">
        <v>142</v>
      </c>
      <c r="H44" s="55"/>
      <c r="I44" s="56"/>
      <c r="J44" s="56"/>
      <c r="K44" s="30"/>
      <c r="L44" s="19">
        <v>2</v>
      </c>
      <c r="M44" s="103" t="s">
        <v>23</v>
      </c>
      <c r="N44" s="112" t="s">
        <v>92</v>
      </c>
      <c r="O44" s="112" t="s">
        <v>92</v>
      </c>
    </row>
    <row r="45" spans="1:15" s="27" customFormat="1" ht="37.5" x14ac:dyDescent="0.2">
      <c r="A45" s="221"/>
      <c r="B45" s="19">
        <v>2</v>
      </c>
      <c r="C45" s="20" t="s">
        <v>24</v>
      </c>
      <c r="D45" s="76" t="s">
        <v>122</v>
      </c>
      <c r="E45" s="56" t="s">
        <v>100</v>
      </c>
      <c r="F45" s="147" t="s">
        <v>181</v>
      </c>
      <c r="G45" s="55" t="s">
        <v>142</v>
      </c>
      <c r="H45" s="55"/>
      <c r="I45" s="56"/>
      <c r="J45" s="56"/>
      <c r="K45" s="30"/>
      <c r="L45" s="19">
        <v>2</v>
      </c>
      <c r="M45" s="103" t="s">
        <v>24</v>
      </c>
      <c r="N45" s="112" t="s">
        <v>92</v>
      </c>
      <c r="O45" s="112" t="s">
        <v>92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92</v>
      </c>
      <c r="O46" s="112" t="s">
        <v>92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92</v>
      </c>
      <c r="O47" s="112" t="s">
        <v>92</v>
      </c>
    </row>
    <row r="48" spans="1:15" s="27" customFormat="1" ht="20.25" x14ac:dyDescent="0.2">
      <c r="A48" s="221"/>
      <c r="B48" s="19">
        <v>4</v>
      </c>
      <c r="C48" s="20" t="s">
        <v>27</v>
      </c>
      <c r="D48" s="30"/>
      <c r="E48" s="56"/>
      <c r="F48" s="56"/>
      <c r="G48" s="55"/>
      <c r="H48" s="55"/>
      <c r="I48" s="56"/>
      <c r="J48" s="56"/>
      <c r="K48" s="30"/>
      <c r="L48" s="19">
        <v>4</v>
      </c>
      <c r="M48" s="103" t="s">
        <v>27</v>
      </c>
      <c r="N48" s="112" t="s">
        <v>92</v>
      </c>
      <c r="O48" s="112" t="s">
        <v>92</v>
      </c>
    </row>
    <row r="49" spans="1:15" s="27" customFormat="1" ht="20.25" x14ac:dyDescent="0.2">
      <c r="A49" s="221"/>
      <c r="B49" s="19">
        <v>4</v>
      </c>
      <c r="C49" s="20" t="s">
        <v>28</v>
      </c>
      <c r="D49" s="30"/>
      <c r="E49" s="56"/>
      <c r="F49" s="56"/>
      <c r="G49" s="55"/>
      <c r="H49" s="55"/>
      <c r="I49" s="56"/>
      <c r="J49" s="56"/>
      <c r="K49" s="30"/>
      <c r="L49" s="19">
        <v>4</v>
      </c>
      <c r="M49" s="103" t="s">
        <v>28</v>
      </c>
      <c r="N49" s="112" t="s">
        <v>92</v>
      </c>
      <c r="O49" s="112" t="s">
        <v>92</v>
      </c>
    </row>
    <row r="50" spans="1:15" ht="37.5" x14ac:dyDescent="0.2">
      <c r="A50" s="221"/>
      <c r="B50" s="19">
        <v>5</v>
      </c>
      <c r="C50" s="20" t="s">
        <v>29</v>
      </c>
      <c r="D50" s="28">
        <v>1328</v>
      </c>
      <c r="E50" s="56" t="s">
        <v>101</v>
      </c>
      <c r="F50" s="56" t="s">
        <v>120</v>
      </c>
      <c r="G50" s="55" t="s">
        <v>119</v>
      </c>
      <c r="H50" s="55" t="s">
        <v>119</v>
      </c>
      <c r="I50" s="56" t="s">
        <v>120</v>
      </c>
      <c r="J50" s="56" t="s">
        <v>101</v>
      </c>
      <c r="K50" s="28">
        <v>1328</v>
      </c>
      <c r="L50" s="19">
        <v>5</v>
      </c>
      <c r="M50" s="103" t="s">
        <v>29</v>
      </c>
      <c r="N50" s="112" t="s">
        <v>92</v>
      </c>
      <c r="O50" s="112" t="s">
        <v>92</v>
      </c>
    </row>
    <row r="51" spans="1:15" ht="37.5" x14ac:dyDescent="0.2">
      <c r="A51" s="221"/>
      <c r="B51" s="19">
        <v>5</v>
      </c>
      <c r="C51" s="20" t="s">
        <v>30</v>
      </c>
      <c r="D51" s="28">
        <v>1328</v>
      </c>
      <c r="E51" s="56" t="s">
        <v>101</v>
      </c>
      <c r="F51" s="56" t="s">
        <v>120</v>
      </c>
      <c r="G51" s="55" t="s">
        <v>119</v>
      </c>
      <c r="H51" s="55" t="s">
        <v>119</v>
      </c>
      <c r="I51" s="56" t="s">
        <v>120</v>
      </c>
      <c r="J51" s="56" t="s">
        <v>101</v>
      </c>
      <c r="K51" s="28">
        <v>1328</v>
      </c>
      <c r="L51" s="19">
        <v>5</v>
      </c>
      <c r="M51" s="103" t="s">
        <v>30</v>
      </c>
      <c r="N51" s="112" t="s">
        <v>92</v>
      </c>
      <c r="O51" s="112" t="s">
        <v>92</v>
      </c>
    </row>
    <row r="52" spans="1:15" ht="20.25" x14ac:dyDescent="0.2">
      <c r="A52" s="221"/>
      <c r="B52" s="19">
        <v>6</v>
      </c>
      <c r="C52" s="20" t="s">
        <v>31</v>
      </c>
      <c r="D52" s="28">
        <v>1802</v>
      </c>
      <c r="E52" s="56" t="s">
        <v>100</v>
      </c>
      <c r="F52" s="56" t="s">
        <v>141</v>
      </c>
      <c r="G52" s="55" t="s">
        <v>123</v>
      </c>
      <c r="H52" s="55" t="s">
        <v>123</v>
      </c>
      <c r="I52" s="56" t="s">
        <v>141</v>
      </c>
      <c r="J52" s="56" t="s">
        <v>100</v>
      </c>
      <c r="K52" s="28">
        <v>1802</v>
      </c>
      <c r="L52" s="19">
        <v>6</v>
      </c>
      <c r="M52" s="103" t="s">
        <v>31</v>
      </c>
      <c r="N52" s="112" t="s">
        <v>92</v>
      </c>
      <c r="O52" s="112" t="s">
        <v>92</v>
      </c>
    </row>
    <row r="53" spans="1:15" ht="21" thickBot="1" x14ac:dyDescent="0.25">
      <c r="A53" s="222"/>
      <c r="B53" s="33">
        <v>6</v>
      </c>
      <c r="C53" s="34" t="s">
        <v>32</v>
      </c>
      <c r="D53" s="29">
        <v>1802</v>
      </c>
      <c r="E53" s="56" t="s">
        <v>100</v>
      </c>
      <c r="F53" s="56" t="s">
        <v>141</v>
      </c>
      <c r="G53" s="55" t="s">
        <v>123</v>
      </c>
      <c r="H53" s="55" t="s">
        <v>123</v>
      </c>
      <c r="I53" s="56" t="s">
        <v>141</v>
      </c>
      <c r="J53" s="56" t="s">
        <v>100</v>
      </c>
      <c r="K53" s="29">
        <v>1802</v>
      </c>
      <c r="L53" s="33">
        <v>6</v>
      </c>
      <c r="M53" s="104" t="s">
        <v>32</v>
      </c>
      <c r="N53" s="112" t="s">
        <v>92</v>
      </c>
      <c r="O53" s="112" t="s">
        <v>92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92</v>
      </c>
      <c r="O54" s="112" t="s">
        <v>92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92</v>
      </c>
      <c r="O55" s="112" t="s">
        <v>92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92</v>
      </c>
      <c r="O56" s="112" t="s">
        <v>92</v>
      </c>
    </row>
    <row r="57" spans="1:15" ht="20.25" x14ac:dyDescent="0.2">
      <c r="A57" s="218"/>
      <c r="B57" s="19">
        <v>2</v>
      </c>
      <c r="C57" s="20" t="s">
        <v>23</v>
      </c>
      <c r="D57" s="21">
        <v>1501</v>
      </c>
      <c r="E57" s="56" t="s">
        <v>101</v>
      </c>
      <c r="F57" s="56" t="s">
        <v>130</v>
      </c>
      <c r="G57" s="55" t="s">
        <v>129</v>
      </c>
      <c r="H57" s="55" t="s">
        <v>129</v>
      </c>
      <c r="I57" s="56" t="s">
        <v>130</v>
      </c>
      <c r="J57" s="56" t="s">
        <v>101</v>
      </c>
      <c r="K57" s="21">
        <v>1501</v>
      </c>
      <c r="L57" s="19">
        <v>2</v>
      </c>
      <c r="M57" s="103" t="s">
        <v>23</v>
      </c>
      <c r="N57" s="112" t="s">
        <v>92</v>
      </c>
      <c r="O57" s="112" t="s">
        <v>92</v>
      </c>
    </row>
    <row r="58" spans="1:15" ht="20.25" x14ac:dyDescent="0.2">
      <c r="A58" s="218"/>
      <c r="B58" s="19">
        <v>2</v>
      </c>
      <c r="C58" s="20" t="s">
        <v>24</v>
      </c>
      <c r="D58" s="21">
        <v>1501</v>
      </c>
      <c r="E58" s="56" t="s">
        <v>101</v>
      </c>
      <c r="F58" s="56" t="s">
        <v>130</v>
      </c>
      <c r="G58" s="55" t="s">
        <v>129</v>
      </c>
      <c r="H58" s="55" t="s">
        <v>129</v>
      </c>
      <c r="I58" s="56" t="s">
        <v>130</v>
      </c>
      <c r="J58" s="56" t="s">
        <v>101</v>
      </c>
      <c r="K58" s="21">
        <v>1501</v>
      </c>
      <c r="L58" s="19">
        <v>2</v>
      </c>
      <c r="M58" s="103" t="s">
        <v>24</v>
      </c>
      <c r="N58" s="112" t="s">
        <v>92</v>
      </c>
      <c r="O58" s="112" t="s">
        <v>92</v>
      </c>
    </row>
    <row r="59" spans="1:15" ht="20.25" x14ac:dyDescent="0.2">
      <c r="A59" s="218"/>
      <c r="B59" s="19">
        <v>3</v>
      </c>
      <c r="C59" s="20" t="s">
        <v>25</v>
      </c>
      <c r="D59" s="21">
        <v>1607</v>
      </c>
      <c r="E59" s="56" t="s">
        <v>101</v>
      </c>
      <c r="F59" s="56" t="s">
        <v>135</v>
      </c>
      <c r="G59" s="55" t="s">
        <v>133</v>
      </c>
      <c r="H59" s="55" t="s">
        <v>114</v>
      </c>
      <c r="I59" s="56" t="s">
        <v>115</v>
      </c>
      <c r="J59" s="56" t="s">
        <v>101</v>
      </c>
      <c r="K59" s="21">
        <v>6308</v>
      </c>
      <c r="L59" s="19">
        <v>3</v>
      </c>
      <c r="M59" s="103" t="s">
        <v>25</v>
      </c>
      <c r="N59" s="112" t="s">
        <v>92</v>
      </c>
      <c r="O59" s="112" t="s">
        <v>92</v>
      </c>
    </row>
    <row r="60" spans="1:15" ht="20.25" x14ac:dyDescent="0.2">
      <c r="A60" s="218"/>
      <c r="B60" s="19">
        <v>3</v>
      </c>
      <c r="C60" s="20" t="s">
        <v>26</v>
      </c>
      <c r="D60" s="21">
        <v>1607</v>
      </c>
      <c r="E60" s="56" t="s">
        <v>101</v>
      </c>
      <c r="F60" s="56" t="s">
        <v>135</v>
      </c>
      <c r="G60" s="55" t="s">
        <v>133</v>
      </c>
      <c r="H60" s="55" t="s">
        <v>114</v>
      </c>
      <c r="I60" s="56" t="s">
        <v>115</v>
      </c>
      <c r="J60" s="56" t="s">
        <v>101</v>
      </c>
      <c r="K60" s="21">
        <v>6308</v>
      </c>
      <c r="L60" s="19">
        <v>3</v>
      </c>
      <c r="M60" s="103" t="s">
        <v>26</v>
      </c>
      <c r="N60" s="112" t="s">
        <v>92</v>
      </c>
      <c r="O60" s="112" t="s">
        <v>92</v>
      </c>
    </row>
    <row r="61" spans="1:15" ht="20.25" x14ac:dyDescent="0.2">
      <c r="A61" s="218"/>
      <c r="B61" s="19">
        <v>4</v>
      </c>
      <c r="C61" s="20" t="s">
        <v>27</v>
      </c>
      <c r="D61" s="21"/>
      <c r="E61" s="106"/>
      <c r="F61" s="106"/>
      <c r="G61" s="107"/>
      <c r="H61" s="107"/>
      <c r="I61" s="106"/>
      <c r="J61" s="106"/>
      <c r="K61" s="21"/>
      <c r="L61" s="19">
        <v>4</v>
      </c>
      <c r="M61" s="103" t="s">
        <v>27</v>
      </c>
      <c r="N61" s="112" t="s">
        <v>92</v>
      </c>
      <c r="O61" s="112" t="s">
        <v>92</v>
      </c>
    </row>
    <row r="62" spans="1:15" ht="20.25" x14ac:dyDescent="0.2">
      <c r="A62" s="218"/>
      <c r="B62" s="19">
        <v>4</v>
      </c>
      <c r="C62" s="20" t="s">
        <v>28</v>
      </c>
      <c r="D62" s="21"/>
      <c r="E62" s="106"/>
      <c r="F62" s="106"/>
      <c r="G62" s="107"/>
      <c r="H62" s="107"/>
      <c r="I62" s="106"/>
      <c r="J62" s="106"/>
      <c r="K62" s="21"/>
      <c r="L62" s="19">
        <v>4</v>
      </c>
      <c r="M62" s="103" t="s">
        <v>28</v>
      </c>
      <c r="N62" s="112" t="s">
        <v>92</v>
      </c>
      <c r="O62" s="112" t="s">
        <v>92</v>
      </c>
    </row>
    <row r="63" spans="1:15" ht="20.25" x14ac:dyDescent="0.2">
      <c r="A63" s="218"/>
      <c r="B63" s="19">
        <v>5</v>
      </c>
      <c r="C63" s="20" t="s">
        <v>29</v>
      </c>
      <c r="D63" s="41">
        <v>1801</v>
      </c>
      <c r="E63" s="56" t="s">
        <v>108</v>
      </c>
      <c r="F63" s="56" t="s">
        <v>125</v>
      </c>
      <c r="G63" s="55" t="s">
        <v>145</v>
      </c>
      <c r="H63" s="55" t="s">
        <v>145</v>
      </c>
      <c r="I63" s="56" t="s">
        <v>125</v>
      </c>
      <c r="J63" s="56" t="s">
        <v>108</v>
      </c>
      <c r="K63" s="41">
        <v>1801</v>
      </c>
      <c r="L63" s="19">
        <v>5</v>
      </c>
      <c r="M63" s="103" t="s">
        <v>29</v>
      </c>
      <c r="N63" s="112" t="s">
        <v>92</v>
      </c>
      <c r="O63" s="112" t="s">
        <v>92</v>
      </c>
    </row>
    <row r="64" spans="1:15" ht="20.25" x14ac:dyDescent="0.2">
      <c r="A64" s="218"/>
      <c r="B64" s="19">
        <v>5</v>
      </c>
      <c r="C64" s="20" t="s">
        <v>30</v>
      </c>
      <c r="D64" s="41">
        <v>1801</v>
      </c>
      <c r="E64" s="56" t="s">
        <v>108</v>
      </c>
      <c r="F64" s="56" t="s">
        <v>125</v>
      </c>
      <c r="G64" s="55" t="s">
        <v>145</v>
      </c>
      <c r="H64" s="55" t="s">
        <v>145</v>
      </c>
      <c r="I64" s="56" t="s">
        <v>125</v>
      </c>
      <c r="J64" s="56" t="s">
        <v>108</v>
      </c>
      <c r="K64" s="41">
        <v>1801</v>
      </c>
      <c r="L64" s="19">
        <v>5</v>
      </c>
      <c r="M64" s="103" t="s">
        <v>30</v>
      </c>
      <c r="N64" s="112" t="s">
        <v>92</v>
      </c>
      <c r="O64" s="112" t="s">
        <v>92</v>
      </c>
    </row>
    <row r="65" spans="1:22" ht="37.5" x14ac:dyDescent="0.2">
      <c r="A65" s="218"/>
      <c r="B65" s="19">
        <v>6</v>
      </c>
      <c r="C65" s="20" t="s">
        <v>31</v>
      </c>
      <c r="D65" s="41">
        <v>1801</v>
      </c>
      <c r="E65" s="56" t="s">
        <v>108</v>
      </c>
      <c r="F65" s="56" t="s">
        <v>125</v>
      </c>
      <c r="G65" s="55" t="s">
        <v>144</v>
      </c>
      <c r="H65" s="55" t="s">
        <v>144</v>
      </c>
      <c r="I65" s="56" t="s">
        <v>125</v>
      </c>
      <c r="J65" s="56" t="s">
        <v>108</v>
      </c>
      <c r="K65" s="41">
        <v>1801</v>
      </c>
      <c r="L65" s="19">
        <v>6</v>
      </c>
      <c r="M65" s="103" t="s">
        <v>31</v>
      </c>
      <c r="N65" s="112" t="s">
        <v>92</v>
      </c>
      <c r="O65" s="112" t="s">
        <v>92</v>
      </c>
    </row>
    <row r="66" spans="1:22" ht="38.25" thickBot="1" x14ac:dyDescent="0.25">
      <c r="A66" s="219"/>
      <c r="B66" s="33">
        <v>6</v>
      </c>
      <c r="C66" s="34" t="s">
        <v>32</v>
      </c>
      <c r="D66" s="41">
        <v>1801</v>
      </c>
      <c r="E66" s="56" t="s">
        <v>108</v>
      </c>
      <c r="F66" s="56" t="s">
        <v>125</v>
      </c>
      <c r="G66" s="55" t="s">
        <v>144</v>
      </c>
      <c r="H66" s="55" t="s">
        <v>144</v>
      </c>
      <c r="I66" s="56" t="s">
        <v>125</v>
      </c>
      <c r="J66" s="56" t="s">
        <v>108</v>
      </c>
      <c r="K66" s="41">
        <v>1801</v>
      </c>
      <c r="L66" s="33">
        <v>6</v>
      </c>
      <c r="M66" s="104" t="s">
        <v>32</v>
      </c>
      <c r="N66" s="112" t="s">
        <v>92</v>
      </c>
      <c r="O66" s="112" t="s">
        <v>92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92</v>
      </c>
      <c r="O67" s="112" t="s">
        <v>92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38">
        <v>6409</v>
      </c>
      <c r="E68" s="56" t="s">
        <v>101</v>
      </c>
      <c r="F68" s="97" t="s">
        <v>192</v>
      </c>
      <c r="G68" s="55" t="s">
        <v>103</v>
      </c>
      <c r="H68" s="55" t="s">
        <v>103</v>
      </c>
      <c r="I68" s="97" t="s">
        <v>192</v>
      </c>
      <c r="J68" s="56" t="s">
        <v>101</v>
      </c>
      <c r="K68" s="38">
        <v>6409</v>
      </c>
      <c r="L68" s="17">
        <v>1</v>
      </c>
      <c r="M68" s="102" t="s">
        <v>21</v>
      </c>
      <c r="N68" s="112" t="s">
        <v>92</v>
      </c>
      <c r="O68" s="112" t="s">
        <v>92</v>
      </c>
    </row>
    <row r="69" spans="1:22" ht="20.25" x14ac:dyDescent="0.2">
      <c r="A69" s="218"/>
      <c r="B69" s="19">
        <v>1</v>
      </c>
      <c r="C69" s="20" t="s">
        <v>22</v>
      </c>
      <c r="D69" s="29">
        <v>6409</v>
      </c>
      <c r="E69" s="56" t="s">
        <v>101</v>
      </c>
      <c r="F69" s="97" t="s">
        <v>192</v>
      </c>
      <c r="G69" s="55" t="s">
        <v>103</v>
      </c>
      <c r="H69" s="55" t="s">
        <v>103</v>
      </c>
      <c r="I69" s="97" t="s">
        <v>192</v>
      </c>
      <c r="J69" s="56" t="s">
        <v>101</v>
      </c>
      <c r="K69" s="29">
        <v>6409</v>
      </c>
      <c r="L69" s="19">
        <v>1</v>
      </c>
      <c r="M69" s="103" t="s">
        <v>22</v>
      </c>
      <c r="N69" s="112" t="s">
        <v>92</v>
      </c>
      <c r="O69" s="112" t="s">
        <v>92</v>
      </c>
    </row>
    <row r="70" spans="1:22" ht="37.5" x14ac:dyDescent="0.2">
      <c r="A70" s="218"/>
      <c r="B70" s="19">
        <v>2</v>
      </c>
      <c r="C70" s="20" t="s">
        <v>23</v>
      </c>
      <c r="D70" s="29">
        <v>1718</v>
      </c>
      <c r="E70" s="56" t="s">
        <v>108</v>
      </c>
      <c r="F70" s="56" t="s">
        <v>143</v>
      </c>
      <c r="G70" s="55" t="s">
        <v>131</v>
      </c>
      <c r="H70" s="55" t="s">
        <v>131</v>
      </c>
      <c r="I70" s="56" t="s">
        <v>143</v>
      </c>
      <c r="J70" s="56" t="s">
        <v>108</v>
      </c>
      <c r="K70" s="29">
        <v>1718</v>
      </c>
      <c r="L70" s="19">
        <v>2</v>
      </c>
      <c r="M70" s="103" t="s">
        <v>23</v>
      </c>
      <c r="N70" s="112" t="s">
        <v>92</v>
      </c>
      <c r="O70" s="112" t="s">
        <v>92</v>
      </c>
      <c r="V70" s="4" t="s">
        <v>190</v>
      </c>
    </row>
    <row r="71" spans="1:22" ht="37.5" x14ac:dyDescent="0.2">
      <c r="A71" s="218"/>
      <c r="B71" s="19">
        <v>2</v>
      </c>
      <c r="C71" s="20" t="s">
        <v>24</v>
      </c>
      <c r="D71" s="29">
        <v>1718</v>
      </c>
      <c r="E71" s="56" t="s">
        <v>108</v>
      </c>
      <c r="F71" s="56" t="s">
        <v>143</v>
      </c>
      <c r="G71" s="55" t="s">
        <v>131</v>
      </c>
      <c r="H71" s="55" t="s">
        <v>131</v>
      </c>
      <c r="I71" s="56" t="s">
        <v>143</v>
      </c>
      <c r="J71" s="56" t="s">
        <v>108</v>
      </c>
      <c r="K71" s="29">
        <v>1718</v>
      </c>
      <c r="L71" s="19">
        <v>2</v>
      </c>
      <c r="M71" s="103" t="s">
        <v>24</v>
      </c>
      <c r="N71" s="112" t="s">
        <v>92</v>
      </c>
      <c r="O71" s="112" t="s">
        <v>92</v>
      </c>
    </row>
    <row r="72" spans="1:22" ht="37.5" x14ac:dyDescent="0.2">
      <c r="A72" s="218"/>
      <c r="B72" s="19">
        <v>3</v>
      </c>
      <c r="C72" s="20" t="s">
        <v>25</v>
      </c>
      <c r="D72" s="66" t="s">
        <v>188</v>
      </c>
      <c r="E72" s="123" t="s">
        <v>101</v>
      </c>
      <c r="F72" s="123" t="s">
        <v>121</v>
      </c>
      <c r="G72" s="194" t="s">
        <v>189</v>
      </c>
      <c r="H72" s="194" t="s">
        <v>189</v>
      </c>
      <c r="I72" s="123" t="s">
        <v>121</v>
      </c>
      <c r="J72" s="123" t="s">
        <v>101</v>
      </c>
      <c r="K72" s="66" t="s">
        <v>188</v>
      </c>
      <c r="L72" s="19">
        <v>3</v>
      </c>
      <c r="M72" s="103" t="s">
        <v>25</v>
      </c>
      <c r="N72" s="112" t="s">
        <v>92</v>
      </c>
      <c r="O72" s="112" t="s">
        <v>92</v>
      </c>
    </row>
    <row r="73" spans="1:22" ht="37.5" x14ac:dyDescent="0.2">
      <c r="A73" s="218"/>
      <c r="B73" s="19">
        <v>3</v>
      </c>
      <c r="C73" s="20" t="s">
        <v>26</v>
      </c>
      <c r="D73" s="66" t="s">
        <v>188</v>
      </c>
      <c r="E73" s="123" t="s">
        <v>101</v>
      </c>
      <c r="F73" s="123" t="s">
        <v>121</v>
      </c>
      <c r="G73" s="194" t="s">
        <v>189</v>
      </c>
      <c r="H73" s="194" t="s">
        <v>189</v>
      </c>
      <c r="I73" s="123" t="s">
        <v>121</v>
      </c>
      <c r="J73" s="123" t="s">
        <v>101</v>
      </c>
      <c r="K73" s="66" t="s">
        <v>188</v>
      </c>
      <c r="L73" s="19">
        <v>3</v>
      </c>
      <c r="M73" s="103" t="s">
        <v>26</v>
      </c>
      <c r="N73" s="112" t="s">
        <v>92</v>
      </c>
      <c r="O73" s="112" t="s">
        <v>92</v>
      </c>
    </row>
    <row r="74" spans="1:22" ht="20.25" x14ac:dyDescent="0.2">
      <c r="A74" s="218"/>
      <c r="B74" s="19">
        <v>4</v>
      </c>
      <c r="C74" s="20" t="s">
        <v>27</v>
      </c>
      <c r="D74" s="29"/>
      <c r="E74" s="32"/>
      <c r="F74" s="32"/>
      <c r="G74" s="32"/>
      <c r="H74" s="29"/>
      <c r="I74" s="29"/>
      <c r="J74" s="29"/>
      <c r="K74" s="30"/>
      <c r="L74" s="19">
        <v>4</v>
      </c>
      <c r="M74" s="103" t="s">
        <v>27</v>
      </c>
      <c r="N74" s="112" t="s">
        <v>92</v>
      </c>
      <c r="O74" s="112" t="s">
        <v>92</v>
      </c>
    </row>
    <row r="75" spans="1:22" ht="20.25" x14ac:dyDescent="0.2">
      <c r="A75" s="218"/>
      <c r="B75" s="19">
        <v>4</v>
      </c>
      <c r="C75" s="20" t="s">
        <v>28</v>
      </c>
      <c r="D75" s="41"/>
      <c r="E75" s="41"/>
      <c r="F75" s="41"/>
      <c r="G75" s="41"/>
      <c r="H75" s="23" t="s">
        <v>37</v>
      </c>
      <c r="I75" s="41"/>
      <c r="J75" s="41"/>
      <c r="K75" s="41"/>
      <c r="L75" s="19">
        <v>4</v>
      </c>
      <c r="M75" s="103" t="s">
        <v>28</v>
      </c>
      <c r="N75" s="112" t="s">
        <v>92</v>
      </c>
      <c r="O75" s="112" t="s">
        <v>92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43"/>
      <c r="I76" s="23"/>
      <c r="J76" s="22"/>
      <c r="K76" s="21"/>
      <c r="L76" s="19">
        <v>5</v>
      </c>
      <c r="M76" s="103" t="s">
        <v>29</v>
      </c>
      <c r="N76" s="112" t="s">
        <v>92</v>
      </c>
      <c r="O76" s="112" t="s">
        <v>92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43"/>
      <c r="I77" s="23"/>
      <c r="J77" s="22"/>
      <c r="K77" s="21"/>
      <c r="L77" s="19">
        <v>5</v>
      </c>
      <c r="M77" s="103" t="s">
        <v>30</v>
      </c>
      <c r="N77" s="112" t="s">
        <v>92</v>
      </c>
      <c r="O77" s="112" t="s">
        <v>92</v>
      </c>
    </row>
    <row r="78" spans="1:22" ht="20.25" x14ac:dyDescent="0.2">
      <c r="A78" s="218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103" t="s">
        <v>31</v>
      </c>
      <c r="N78" s="112" t="s">
        <v>92</v>
      </c>
      <c r="O78" s="112" t="s">
        <v>92</v>
      </c>
    </row>
    <row r="79" spans="1:22" ht="21" thickBot="1" x14ac:dyDescent="0.25">
      <c r="A79" s="219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104" t="s">
        <v>32</v>
      </c>
      <c r="N79" s="112" t="s">
        <v>92</v>
      </c>
      <c r="O79" s="112" t="s">
        <v>92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92</v>
      </c>
      <c r="O80" s="112" t="s">
        <v>92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92</v>
      </c>
      <c r="O81" s="112" t="s">
        <v>92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92</v>
      </c>
      <c r="O82" s="112" t="s">
        <v>92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92</v>
      </c>
      <c r="O83" s="112" t="s">
        <v>92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92</v>
      </c>
      <c r="O84" s="112" t="s">
        <v>92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92</v>
      </c>
      <c r="O85" s="112" t="s">
        <v>92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92</v>
      </c>
      <c r="O86" s="112" t="s">
        <v>92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92</v>
      </c>
      <c r="O87" s="112" t="s">
        <v>92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92</v>
      </c>
      <c r="O88" s="112" t="s">
        <v>92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92</v>
      </c>
      <c r="O89" s="112" t="s">
        <v>92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92</v>
      </c>
      <c r="O90" s="112" t="s">
        <v>92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92</v>
      </c>
      <c r="O91" s="112" t="s">
        <v>92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92</v>
      </c>
      <c r="O92" s="112" t="s">
        <v>92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</mergeCells>
  <conditionalFormatting sqref="D18 D16:K16">
    <cfRule type="expression" dxfId="1391" priority="197">
      <formula>#REF!=1</formula>
    </cfRule>
  </conditionalFormatting>
  <conditionalFormatting sqref="D16:K16 D18">
    <cfRule type="expression" dxfId="1390" priority="198">
      <formula>IF(#REF!="",FALSE,TRUE)</formula>
    </cfRule>
  </conditionalFormatting>
  <conditionalFormatting sqref="D17:K17">
    <cfRule type="expression" dxfId="1389" priority="194">
      <formula>#REF!=1</formula>
    </cfRule>
  </conditionalFormatting>
  <conditionalFormatting sqref="D17:K17">
    <cfRule type="expression" dxfId="1388" priority="195">
      <formula>IF(#REF!="",FALSE,TRUE)</formula>
    </cfRule>
  </conditionalFormatting>
  <conditionalFormatting sqref="D19">
    <cfRule type="expression" dxfId="1387" priority="192">
      <formula>#REF!=1</formula>
    </cfRule>
  </conditionalFormatting>
  <conditionalFormatting sqref="D19">
    <cfRule type="expression" dxfId="1386" priority="193">
      <formula>IF(#REF!="",FALSE,TRUE)</formula>
    </cfRule>
  </conditionalFormatting>
  <conditionalFormatting sqref="H24:J26 H44:J46 E46:G46 E47:J49 H61:J62">
    <cfRule type="expression" dxfId="1385" priority="185">
      <formula>IF(#REF!="",FALSE,TRUE)</formula>
    </cfRule>
  </conditionalFormatting>
  <conditionalFormatting sqref="H24:J26 H44:J46 E46:G46 E47:J49 H61:J62">
    <cfRule type="expression" dxfId="1384" priority="184">
      <formula>#REF!=1</formula>
    </cfRule>
  </conditionalFormatting>
  <conditionalFormatting sqref="I24:I26 I44:I49 F46:F49 I61:I62">
    <cfRule type="expression" dxfId="1383" priority="183">
      <formula>#REF!=1</formula>
    </cfRule>
  </conditionalFormatting>
  <conditionalFormatting sqref="G61:G62">
    <cfRule type="expression" dxfId="1382" priority="182">
      <formula>IF(#REF!="",FALSE,TRUE)</formula>
    </cfRule>
  </conditionalFormatting>
  <conditionalFormatting sqref="G61:G62">
    <cfRule type="expression" dxfId="1381" priority="181">
      <formula>#REF!=1</formula>
    </cfRule>
  </conditionalFormatting>
  <conditionalFormatting sqref="F61:F62">
    <cfRule type="expression" dxfId="1380" priority="180">
      <formula>IF(#REF!="",FALSE,TRUE)</formula>
    </cfRule>
  </conditionalFormatting>
  <conditionalFormatting sqref="F61:F62">
    <cfRule type="expression" dxfId="1379" priority="179">
      <formula>#REF!=1</formula>
    </cfRule>
  </conditionalFormatting>
  <conditionalFormatting sqref="F61:F62">
    <cfRule type="expression" dxfId="1378" priority="178">
      <formula>#REF!=1</formula>
    </cfRule>
  </conditionalFormatting>
  <conditionalFormatting sqref="E61:E62">
    <cfRule type="expression" dxfId="1377" priority="177">
      <formula>IF(#REF!="",FALSE,TRUE)</formula>
    </cfRule>
  </conditionalFormatting>
  <conditionalFormatting sqref="E61:E62">
    <cfRule type="expression" dxfId="1376" priority="176">
      <formula>#REF!=1</formula>
    </cfRule>
  </conditionalFormatting>
  <conditionalFormatting sqref="G24">
    <cfRule type="expression" dxfId="1375" priority="175">
      <formula>IF(#REF!="",FALSE,TRUE)</formula>
    </cfRule>
  </conditionalFormatting>
  <conditionalFormatting sqref="G24">
    <cfRule type="expression" dxfId="1374" priority="174">
      <formula>#REF!=1</formula>
    </cfRule>
  </conditionalFormatting>
  <conditionalFormatting sqref="F24">
    <cfRule type="expression" dxfId="1373" priority="173">
      <formula>IF(#REF!="",FALSE,TRUE)</formula>
    </cfRule>
  </conditionalFormatting>
  <conditionalFormatting sqref="F24">
    <cfRule type="expression" dxfId="1372" priority="172">
      <formula>#REF!=1</formula>
    </cfRule>
  </conditionalFormatting>
  <conditionalFormatting sqref="F24">
    <cfRule type="expression" dxfId="1371" priority="171">
      <formula>#REF!=1</formula>
    </cfRule>
  </conditionalFormatting>
  <conditionalFormatting sqref="E24">
    <cfRule type="expression" dxfId="1370" priority="170">
      <formula>IF(#REF!="",FALSE,TRUE)</formula>
    </cfRule>
  </conditionalFormatting>
  <conditionalFormatting sqref="E24">
    <cfRule type="expression" dxfId="1369" priority="169">
      <formula>#REF!=1</formula>
    </cfRule>
  </conditionalFormatting>
  <conditionalFormatting sqref="G25:G26">
    <cfRule type="expression" dxfId="1368" priority="168">
      <formula>IF(#REF!="",FALSE,TRUE)</formula>
    </cfRule>
  </conditionalFormatting>
  <conditionalFormatting sqref="G25:G26">
    <cfRule type="expression" dxfId="1367" priority="167">
      <formula>#REF!=1</formula>
    </cfRule>
  </conditionalFormatting>
  <conditionalFormatting sqref="F25:F26">
    <cfRule type="expression" dxfId="1366" priority="166">
      <formula>IF(#REF!="",FALSE,TRUE)</formula>
    </cfRule>
  </conditionalFormatting>
  <conditionalFormatting sqref="F25:F26">
    <cfRule type="expression" dxfId="1365" priority="165">
      <formula>#REF!=1</formula>
    </cfRule>
  </conditionalFormatting>
  <conditionalFormatting sqref="F25:F26">
    <cfRule type="expression" dxfId="1364" priority="164">
      <formula>#REF!=1</formula>
    </cfRule>
  </conditionalFormatting>
  <conditionalFormatting sqref="E25:E26">
    <cfRule type="expression" dxfId="1363" priority="163">
      <formula>IF(#REF!="",FALSE,TRUE)</formula>
    </cfRule>
  </conditionalFormatting>
  <conditionalFormatting sqref="E25:E26">
    <cfRule type="expression" dxfId="1362" priority="162">
      <formula>#REF!=1</formula>
    </cfRule>
  </conditionalFormatting>
  <conditionalFormatting sqref="E20:F21 I18:J23 E44:E45 I50:J51 I57:J60 E59:F60 I63:J66 I70:J71">
    <cfRule type="expression" dxfId="1361" priority="146">
      <formula>#REF!=1</formula>
    </cfRule>
  </conditionalFormatting>
  <conditionalFormatting sqref="I52:J53 J68:J69">
    <cfRule type="expression" dxfId="1360" priority="139">
      <formula>#REF!=1</formula>
    </cfRule>
  </conditionalFormatting>
  <conditionalFormatting sqref="E20:G21 H18:J23 E44:E45 H50:J53 H57:J60 E59:G60 H63:J66 J68:J69 H68:H69 H70:J71 G44:G45">
    <cfRule type="expression" dxfId="1359" priority="140">
      <formula>IF(#REF!="",FALSE,TRUE)</formula>
    </cfRule>
  </conditionalFormatting>
  <conditionalFormatting sqref="E20:G21 H18:J23 E44:E45 H50:J53 H57:J60 E59:G60 H63:J66 H68:H69 J68:J69 H70:J71 G44:G45">
    <cfRule type="expression" dxfId="1358" priority="138">
      <formula>#REF!=1</formula>
    </cfRule>
  </conditionalFormatting>
  <conditionalFormatting sqref="H85:H86">
    <cfRule type="expression" dxfId="1357" priority="137">
      <formula>IF(#REF!="",FALSE,TRUE)</formula>
    </cfRule>
  </conditionalFormatting>
  <conditionalFormatting sqref="J85:J86">
    <cfRule type="expression" dxfId="1356" priority="135">
      <formula>#REF!=1</formula>
    </cfRule>
  </conditionalFormatting>
  <conditionalFormatting sqref="J85:J86">
    <cfRule type="expression" dxfId="1355" priority="136">
      <formula>IF(#REF!="",FALSE,TRUE)</formula>
    </cfRule>
  </conditionalFormatting>
  <conditionalFormatting sqref="H85:H86 J85:J86">
    <cfRule type="expression" dxfId="1354" priority="134">
      <formula>#REF!=1</formula>
    </cfRule>
  </conditionalFormatting>
  <conditionalFormatting sqref="G85:G86">
    <cfRule type="expression" dxfId="1353" priority="133">
      <formula>IF(#REF!="",FALSE,TRUE)</formula>
    </cfRule>
  </conditionalFormatting>
  <conditionalFormatting sqref="G85:G86">
    <cfRule type="expression" dxfId="1352" priority="132">
      <formula>#REF!=1</formula>
    </cfRule>
  </conditionalFormatting>
  <conditionalFormatting sqref="E85:E86">
    <cfRule type="expression" dxfId="1351" priority="130">
      <formula>#REF!=1</formula>
    </cfRule>
  </conditionalFormatting>
  <conditionalFormatting sqref="E85:E86">
    <cfRule type="expression" dxfId="1350" priority="131">
      <formula>IF(#REF!="",FALSE,TRUE)</formula>
    </cfRule>
  </conditionalFormatting>
  <conditionalFormatting sqref="E85:E86">
    <cfRule type="expression" dxfId="1349" priority="129">
      <formula>#REF!=1</formula>
    </cfRule>
  </conditionalFormatting>
  <conditionalFormatting sqref="G18:G19">
    <cfRule type="expression" dxfId="1348" priority="128">
      <formula>IF(#REF!="",FALSE,TRUE)</formula>
    </cfRule>
  </conditionalFormatting>
  <conditionalFormatting sqref="G18:G19">
    <cfRule type="expression" dxfId="1347" priority="127">
      <formula>#REF!=1</formula>
    </cfRule>
  </conditionalFormatting>
  <conditionalFormatting sqref="F18:F19">
    <cfRule type="expression" dxfId="1346" priority="126">
      <formula>#REF!=1</formula>
    </cfRule>
  </conditionalFormatting>
  <conditionalFormatting sqref="F18:F19">
    <cfRule type="expression" dxfId="1345" priority="125">
      <formula>IF(#REF!="",FALSE,TRUE)</formula>
    </cfRule>
  </conditionalFormatting>
  <conditionalFormatting sqref="F18:F19">
    <cfRule type="expression" dxfId="1344" priority="124">
      <formula>#REF!=1</formula>
    </cfRule>
  </conditionalFormatting>
  <conditionalFormatting sqref="E18:E19">
    <cfRule type="expression" dxfId="1343" priority="123">
      <formula>#REF!=1</formula>
    </cfRule>
  </conditionalFormatting>
  <conditionalFormatting sqref="E18:E19">
    <cfRule type="expression" dxfId="1342" priority="122">
      <formula>IF(#REF!="",FALSE,TRUE)</formula>
    </cfRule>
  </conditionalFormatting>
  <conditionalFormatting sqref="E18:E19">
    <cfRule type="expression" dxfId="1341" priority="121">
      <formula>#REF!=1</formula>
    </cfRule>
  </conditionalFormatting>
  <conditionalFormatting sqref="G22:G23">
    <cfRule type="expression" dxfId="1340" priority="120">
      <formula>IF(#REF!="",FALSE,TRUE)</formula>
    </cfRule>
  </conditionalFormatting>
  <conditionalFormatting sqref="G22:G23">
    <cfRule type="expression" dxfId="1339" priority="119">
      <formula>#REF!=1</formula>
    </cfRule>
  </conditionalFormatting>
  <conditionalFormatting sqref="E22:E23">
    <cfRule type="expression" dxfId="1338" priority="115">
      <formula>#REF!=1</formula>
    </cfRule>
  </conditionalFormatting>
  <conditionalFormatting sqref="E22:E23">
    <cfRule type="expression" dxfId="1337" priority="114">
      <formula>IF(#REF!="",FALSE,TRUE)</formula>
    </cfRule>
  </conditionalFormatting>
  <conditionalFormatting sqref="E22:E23">
    <cfRule type="expression" dxfId="1336" priority="113">
      <formula>#REF!=1</formula>
    </cfRule>
  </conditionalFormatting>
  <conditionalFormatting sqref="J42:J43 E42:F43">
    <cfRule type="expression" dxfId="1335" priority="111">
      <formula>#REF!=1</formula>
    </cfRule>
  </conditionalFormatting>
  <conditionalFormatting sqref="J42:J43 E42:H43">
    <cfRule type="expression" dxfId="1334" priority="112">
      <formula>IF(#REF!="",FALSE,TRUE)</formula>
    </cfRule>
  </conditionalFormatting>
  <conditionalFormatting sqref="J42:J43 E42:H43">
    <cfRule type="expression" dxfId="1333" priority="110">
      <formula>#REF!=1</formula>
    </cfRule>
  </conditionalFormatting>
  <conditionalFormatting sqref="D42:D45">
    <cfRule type="expression" dxfId="1332" priority="109">
      <formula>IF(#REF!="",FALSE,TRUE)</formula>
    </cfRule>
  </conditionalFormatting>
  <conditionalFormatting sqref="D42:D45">
    <cfRule type="expression" dxfId="1331" priority="108">
      <formula>#REF!=1</formula>
    </cfRule>
  </conditionalFormatting>
  <conditionalFormatting sqref="K42:K43">
    <cfRule type="expression" dxfId="1330" priority="107">
      <formula>IF(#REF!="",FALSE,TRUE)</formula>
    </cfRule>
  </conditionalFormatting>
  <conditionalFormatting sqref="K42:K43">
    <cfRule type="expression" dxfId="1329" priority="106">
      <formula>#REF!=1</formula>
    </cfRule>
  </conditionalFormatting>
  <conditionalFormatting sqref="D30:D35 K30:K35">
    <cfRule type="expression" dxfId="1328" priority="105">
      <formula>IF(#REF!="",FALSE,TRUE)</formula>
    </cfRule>
  </conditionalFormatting>
  <conditionalFormatting sqref="D30:D35 K30:K35">
    <cfRule type="expression" dxfId="1327" priority="104">
      <formula>#REF!=1</formula>
    </cfRule>
  </conditionalFormatting>
  <conditionalFormatting sqref="J30:J31 E32:F33 I37:J38 E37:F38 I32:J35">
    <cfRule type="expression" dxfId="1326" priority="102">
      <formula>#REF!=1</formula>
    </cfRule>
  </conditionalFormatting>
  <conditionalFormatting sqref="H30:H31 J30:J31 E32:J33 H34:J35 E37:J38">
    <cfRule type="expression" dxfId="1325" priority="103">
      <formula>IF(#REF!="",FALSE,TRUE)</formula>
    </cfRule>
  </conditionalFormatting>
  <conditionalFormatting sqref="H30:H31 J30:J31 E32:J33 H34:J35 E37:J38">
    <cfRule type="expression" dxfId="1324" priority="101">
      <formula>#REF!=1</formula>
    </cfRule>
  </conditionalFormatting>
  <conditionalFormatting sqref="G30:G31">
    <cfRule type="expression" dxfId="1323" priority="100">
      <formula>IF(#REF!="",FALSE,TRUE)</formula>
    </cfRule>
  </conditionalFormatting>
  <conditionalFormatting sqref="G30:G31">
    <cfRule type="expression" dxfId="1322" priority="99">
      <formula>#REF!=1</formula>
    </cfRule>
  </conditionalFormatting>
  <conditionalFormatting sqref="E30:E31">
    <cfRule type="expression" dxfId="1321" priority="97">
      <formula>#REF!=1</formula>
    </cfRule>
  </conditionalFormatting>
  <conditionalFormatting sqref="E30:E31">
    <cfRule type="expression" dxfId="1320" priority="98">
      <formula>IF(#REF!="",FALSE,TRUE)</formula>
    </cfRule>
  </conditionalFormatting>
  <conditionalFormatting sqref="E30:E31">
    <cfRule type="expression" dxfId="1319" priority="96">
      <formula>#REF!=1</formula>
    </cfRule>
  </conditionalFormatting>
  <conditionalFormatting sqref="G34:G35">
    <cfRule type="expression" dxfId="1318" priority="95">
      <formula>IF(#REF!="",FALSE,TRUE)</formula>
    </cfRule>
  </conditionalFormatting>
  <conditionalFormatting sqref="G34:G35">
    <cfRule type="expression" dxfId="1317" priority="94">
      <formula>#REF!=1</formula>
    </cfRule>
  </conditionalFormatting>
  <conditionalFormatting sqref="F34:F35">
    <cfRule type="expression" dxfId="1316" priority="92">
      <formula>#REF!=1</formula>
    </cfRule>
  </conditionalFormatting>
  <conditionalFormatting sqref="F34:F35">
    <cfRule type="expression" dxfId="1315" priority="93">
      <formula>IF(#REF!="",FALSE,TRUE)</formula>
    </cfRule>
  </conditionalFormatting>
  <conditionalFormatting sqref="F34:F35">
    <cfRule type="expression" dxfId="1314" priority="91">
      <formula>#REF!=1</formula>
    </cfRule>
  </conditionalFormatting>
  <conditionalFormatting sqref="E34:E35">
    <cfRule type="expression" dxfId="1313" priority="89">
      <formula>#REF!=1</formula>
    </cfRule>
  </conditionalFormatting>
  <conditionalFormatting sqref="E34:E35">
    <cfRule type="expression" dxfId="1312" priority="90">
      <formula>IF(#REF!="",FALSE,TRUE)</formula>
    </cfRule>
  </conditionalFormatting>
  <conditionalFormatting sqref="E34:E35">
    <cfRule type="expression" dxfId="1311" priority="88">
      <formula>#REF!=1</formula>
    </cfRule>
  </conditionalFormatting>
  <conditionalFormatting sqref="D37:D38">
    <cfRule type="expression" dxfId="1310" priority="87">
      <formula>IF(#REF!="",FALSE,TRUE)</formula>
    </cfRule>
  </conditionalFormatting>
  <conditionalFormatting sqref="D37:D38">
    <cfRule type="expression" dxfId="1309" priority="86">
      <formula>#REF!=1</formula>
    </cfRule>
  </conditionalFormatting>
  <conditionalFormatting sqref="K37:K38">
    <cfRule type="expression" dxfId="1308" priority="85">
      <formula>IF(#REF!="",FALSE,TRUE)</formula>
    </cfRule>
  </conditionalFormatting>
  <conditionalFormatting sqref="K37:K38">
    <cfRule type="expression" dxfId="1307" priority="84">
      <formula>#REF!=1</formula>
    </cfRule>
  </conditionalFormatting>
  <conditionalFormatting sqref="H29:J29">
    <cfRule type="expression" dxfId="1306" priority="83">
      <formula>IF(#REF!="",FALSE,TRUE)</formula>
    </cfRule>
  </conditionalFormatting>
  <conditionalFormatting sqref="H29:J29">
    <cfRule type="expression" dxfId="1305" priority="82">
      <formula>#REF!=1</formula>
    </cfRule>
  </conditionalFormatting>
  <conditionalFormatting sqref="G29">
    <cfRule type="expression" dxfId="1304" priority="81">
      <formula>IF(#REF!="",FALSE,TRUE)</formula>
    </cfRule>
  </conditionalFormatting>
  <conditionalFormatting sqref="G29">
    <cfRule type="expression" dxfId="1303" priority="80">
      <formula>#REF!=1</formula>
    </cfRule>
  </conditionalFormatting>
  <conditionalFormatting sqref="F29">
    <cfRule type="expression" dxfId="1302" priority="79">
      <formula>IF(#REF!="",FALSE,TRUE)</formula>
    </cfRule>
  </conditionalFormatting>
  <conditionalFormatting sqref="F29">
    <cfRule type="expression" dxfId="1301" priority="78">
      <formula>#REF!=1</formula>
    </cfRule>
  </conditionalFormatting>
  <conditionalFormatting sqref="E29">
    <cfRule type="expression" dxfId="1300" priority="77">
      <formula>IF(#REF!="",FALSE,TRUE)</formula>
    </cfRule>
  </conditionalFormatting>
  <conditionalFormatting sqref="E29">
    <cfRule type="expression" dxfId="1299" priority="76">
      <formula>#REF!=1</formula>
    </cfRule>
  </conditionalFormatting>
  <conditionalFormatting sqref="H36:J36">
    <cfRule type="expression" dxfId="1298" priority="75">
      <formula>IF(#REF!="",FALSE,TRUE)</formula>
    </cfRule>
  </conditionalFormatting>
  <conditionalFormatting sqref="H36:J36">
    <cfRule type="expression" dxfId="1297" priority="74">
      <formula>#REF!=1</formula>
    </cfRule>
  </conditionalFormatting>
  <conditionalFormatting sqref="G36">
    <cfRule type="expression" dxfId="1296" priority="73">
      <formula>IF(#REF!="",FALSE,TRUE)</formula>
    </cfRule>
  </conditionalFormatting>
  <conditionalFormatting sqref="G36">
    <cfRule type="expression" dxfId="1295" priority="72">
      <formula>#REF!=1</formula>
    </cfRule>
  </conditionalFormatting>
  <conditionalFormatting sqref="F36">
    <cfRule type="expression" dxfId="1294" priority="71">
      <formula>IF(#REF!="",FALSE,TRUE)</formula>
    </cfRule>
  </conditionalFormatting>
  <conditionalFormatting sqref="F36">
    <cfRule type="expression" dxfId="1293" priority="70">
      <formula>#REF!=1</formula>
    </cfRule>
  </conditionalFormatting>
  <conditionalFormatting sqref="E36">
    <cfRule type="expression" dxfId="1292" priority="69">
      <formula>IF(#REF!="",FALSE,TRUE)</formula>
    </cfRule>
  </conditionalFormatting>
  <conditionalFormatting sqref="E36">
    <cfRule type="expression" dxfId="1291" priority="68">
      <formula>#REF!=1</formula>
    </cfRule>
  </conditionalFormatting>
  <conditionalFormatting sqref="G50:G53">
    <cfRule type="expression" dxfId="1290" priority="67">
      <formula>IF(#REF!="",FALSE,TRUE)</formula>
    </cfRule>
  </conditionalFormatting>
  <conditionalFormatting sqref="G50:G53">
    <cfRule type="expression" dxfId="1289" priority="66">
      <formula>#REF!=1</formula>
    </cfRule>
  </conditionalFormatting>
  <conditionalFormatting sqref="F50:F51">
    <cfRule type="expression" dxfId="1288" priority="65">
      <formula>#REF!=1</formula>
    </cfRule>
  </conditionalFormatting>
  <conditionalFormatting sqref="F52:F53">
    <cfRule type="expression" dxfId="1287" priority="63">
      <formula>#REF!=1</formula>
    </cfRule>
  </conditionalFormatting>
  <conditionalFormatting sqref="F50:F53">
    <cfRule type="expression" dxfId="1286" priority="64">
      <formula>IF(#REF!="",FALSE,TRUE)</formula>
    </cfRule>
  </conditionalFormatting>
  <conditionalFormatting sqref="F50:F53">
    <cfRule type="expression" dxfId="1285" priority="62">
      <formula>#REF!=1</formula>
    </cfRule>
  </conditionalFormatting>
  <conditionalFormatting sqref="E50:E51">
    <cfRule type="expression" dxfId="1284" priority="61">
      <formula>#REF!=1</formula>
    </cfRule>
  </conditionalFormatting>
  <conditionalFormatting sqref="E52:E53">
    <cfRule type="expression" dxfId="1283" priority="59">
      <formula>#REF!=1</formula>
    </cfRule>
  </conditionalFormatting>
  <conditionalFormatting sqref="E50:E53">
    <cfRule type="expression" dxfId="1282" priority="60">
      <formula>IF(#REF!="",FALSE,TRUE)</formula>
    </cfRule>
  </conditionalFormatting>
  <conditionalFormatting sqref="E50:E53">
    <cfRule type="expression" dxfId="1281" priority="58">
      <formula>#REF!=1</formula>
    </cfRule>
  </conditionalFormatting>
  <conditionalFormatting sqref="G57:G58">
    <cfRule type="expression" dxfId="1280" priority="57">
      <formula>IF(#REF!="",FALSE,TRUE)</formula>
    </cfRule>
  </conditionalFormatting>
  <conditionalFormatting sqref="G57:G58">
    <cfRule type="expression" dxfId="1279" priority="56">
      <formula>#REF!=1</formula>
    </cfRule>
  </conditionalFormatting>
  <conditionalFormatting sqref="F57:F58">
    <cfRule type="expression" dxfId="1278" priority="55">
      <formula>#REF!=1</formula>
    </cfRule>
  </conditionalFormatting>
  <conditionalFormatting sqref="F57:F58">
    <cfRule type="expression" dxfId="1277" priority="54">
      <formula>IF(#REF!="",FALSE,TRUE)</formula>
    </cfRule>
  </conditionalFormatting>
  <conditionalFormatting sqref="F57:F58">
    <cfRule type="expression" dxfId="1276" priority="53">
      <formula>#REF!=1</formula>
    </cfRule>
  </conditionalFormatting>
  <conditionalFormatting sqref="E57:E58">
    <cfRule type="expression" dxfId="1275" priority="52">
      <formula>#REF!=1</formula>
    </cfRule>
  </conditionalFormatting>
  <conditionalFormatting sqref="E57:E58">
    <cfRule type="expression" dxfId="1274" priority="51">
      <formula>IF(#REF!="",FALSE,TRUE)</formula>
    </cfRule>
  </conditionalFormatting>
  <conditionalFormatting sqref="E57:E58">
    <cfRule type="expression" dxfId="1273" priority="50">
      <formula>#REF!=1</formula>
    </cfRule>
  </conditionalFormatting>
  <conditionalFormatting sqref="G63:G66">
    <cfRule type="expression" dxfId="1272" priority="49">
      <formula>IF(#REF!="",FALSE,TRUE)</formula>
    </cfRule>
  </conditionalFormatting>
  <conditionalFormatting sqref="G63:G66">
    <cfRule type="expression" dxfId="1271" priority="48">
      <formula>#REF!=1</formula>
    </cfRule>
  </conditionalFormatting>
  <conditionalFormatting sqref="F63:F66">
    <cfRule type="expression" dxfId="1270" priority="47">
      <formula>#REF!=1</formula>
    </cfRule>
  </conditionalFormatting>
  <conditionalFormatting sqref="F63:F66">
    <cfRule type="expression" dxfId="1269" priority="46">
      <formula>IF(#REF!="",FALSE,TRUE)</formula>
    </cfRule>
  </conditionalFormatting>
  <conditionalFormatting sqref="F63:F66">
    <cfRule type="expression" dxfId="1268" priority="45">
      <formula>#REF!=1</formula>
    </cfRule>
  </conditionalFormatting>
  <conditionalFormatting sqref="E63:E66">
    <cfRule type="expression" dxfId="1267" priority="44">
      <formula>#REF!=1</formula>
    </cfRule>
  </conditionalFormatting>
  <conditionalFormatting sqref="E63:E66">
    <cfRule type="expression" dxfId="1266" priority="43">
      <formula>IF(#REF!="",FALSE,TRUE)</formula>
    </cfRule>
  </conditionalFormatting>
  <conditionalFormatting sqref="E63:E66">
    <cfRule type="expression" dxfId="1265" priority="42">
      <formula>#REF!=1</formula>
    </cfRule>
  </conditionalFormatting>
  <conditionalFormatting sqref="G68:G71">
    <cfRule type="expression" dxfId="1264" priority="41">
      <formula>IF(#REF!="",FALSE,TRUE)</formula>
    </cfRule>
  </conditionalFormatting>
  <conditionalFormatting sqref="G68:G71">
    <cfRule type="expression" dxfId="1263" priority="40">
      <formula>#REF!=1</formula>
    </cfRule>
  </conditionalFormatting>
  <conditionalFormatting sqref="F70:F71">
    <cfRule type="expression" dxfId="1262" priority="39">
      <formula>#REF!=1</formula>
    </cfRule>
  </conditionalFormatting>
  <conditionalFormatting sqref="F70:F71">
    <cfRule type="expression" dxfId="1261" priority="38">
      <formula>IF(#REF!="",FALSE,TRUE)</formula>
    </cfRule>
  </conditionalFormatting>
  <conditionalFormatting sqref="F70:F71">
    <cfRule type="expression" dxfId="1260" priority="37">
      <formula>#REF!=1</formula>
    </cfRule>
  </conditionalFormatting>
  <conditionalFormatting sqref="E70:E71">
    <cfRule type="expression" dxfId="1259" priority="36">
      <formula>#REF!=1</formula>
    </cfRule>
  </conditionalFormatting>
  <conditionalFormatting sqref="E68:E69">
    <cfRule type="expression" dxfId="1258" priority="34">
      <formula>#REF!=1</formula>
    </cfRule>
  </conditionalFormatting>
  <conditionalFormatting sqref="E68:E71">
    <cfRule type="expression" dxfId="1257" priority="35">
      <formula>IF(#REF!="",FALSE,TRUE)</formula>
    </cfRule>
  </conditionalFormatting>
  <conditionalFormatting sqref="E68:E71">
    <cfRule type="expression" dxfId="1256" priority="33">
      <formula>#REF!=1</formula>
    </cfRule>
  </conditionalFormatting>
  <conditionalFormatting sqref="K18">
    <cfRule type="expression" dxfId="1255" priority="31">
      <formula>#REF!=1</formula>
    </cfRule>
  </conditionalFormatting>
  <conditionalFormatting sqref="K18">
    <cfRule type="expression" dxfId="1254" priority="32">
      <formula>IF(#REF!="",FALSE,TRUE)</formula>
    </cfRule>
  </conditionalFormatting>
  <conditionalFormatting sqref="K19">
    <cfRule type="expression" dxfId="1253" priority="29">
      <formula>#REF!=1</formula>
    </cfRule>
  </conditionalFormatting>
  <conditionalFormatting sqref="K19">
    <cfRule type="expression" dxfId="1252" priority="30">
      <formula>IF(#REF!="",FALSE,TRUE)</formula>
    </cfRule>
  </conditionalFormatting>
  <conditionalFormatting sqref="F44:F45">
    <cfRule type="expression" dxfId="1251" priority="27">
      <formula>#REF!=1</formula>
    </cfRule>
  </conditionalFormatting>
  <conditionalFormatting sqref="F44:F45">
    <cfRule type="expression" dxfId="1250" priority="28">
      <formula>IF(#REF!="",FALSE,TRUE)</formula>
    </cfRule>
  </conditionalFormatting>
  <conditionalFormatting sqref="F44:F45">
    <cfRule type="expression" dxfId="1249" priority="26">
      <formula>#REF!=1</formula>
    </cfRule>
  </conditionalFormatting>
  <conditionalFormatting sqref="F22:F23">
    <cfRule type="expression" dxfId="1248" priority="24">
      <formula>#REF!=1</formula>
    </cfRule>
  </conditionalFormatting>
  <conditionalFormatting sqref="F22:F23">
    <cfRule type="expression" dxfId="1247" priority="25">
      <formula>IF(#REF!="",FALSE,TRUE)</formula>
    </cfRule>
  </conditionalFormatting>
  <conditionalFormatting sqref="F22:F23">
    <cfRule type="expression" dxfId="1246" priority="23">
      <formula>#REF!=1</formula>
    </cfRule>
  </conditionalFormatting>
  <conditionalFormatting sqref="K22:K23">
    <cfRule type="expression" dxfId="1245" priority="21">
      <formula>#REF!=1</formula>
    </cfRule>
  </conditionalFormatting>
  <conditionalFormatting sqref="K22:K23">
    <cfRule type="expression" dxfId="1244" priority="22">
      <formula>IF(#REF!="",FALSE,TRUE)</formula>
    </cfRule>
  </conditionalFormatting>
  <conditionalFormatting sqref="K22:K23">
    <cfRule type="expression" dxfId="1243" priority="20">
      <formula>#REF!=1</formula>
    </cfRule>
  </conditionalFormatting>
  <conditionalFormatting sqref="I72:J73">
    <cfRule type="expression" dxfId="1242" priority="9">
      <formula>#REF!=1</formula>
    </cfRule>
  </conditionalFormatting>
  <conditionalFormatting sqref="I72:J73">
    <cfRule type="expression" dxfId="1241" priority="10">
      <formula>IF(#REF!="",FALSE,TRUE)</formula>
    </cfRule>
  </conditionalFormatting>
  <conditionalFormatting sqref="H72:H73">
    <cfRule type="expression" dxfId="1240" priority="7">
      <formula>#REF!=1</formula>
    </cfRule>
  </conditionalFormatting>
  <conditionalFormatting sqref="H72:H73">
    <cfRule type="expression" dxfId="1239" priority="8">
      <formula>IF(#REF!="",FALSE,TRUE)</formula>
    </cfRule>
  </conditionalFormatting>
  <conditionalFormatting sqref="G72:G73">
    <cfRule type="expression" dxfId="1238" priority="5">
      <formula>#REF!=1</formula>
    </cfRule>
  </conditionalFormatting>
  <conditionalFormatting sqref="G72:G73">
    <cfRule type="expression" dxfId="1237" priority="6">
      <formula>IF(#REF!="",FALSE,TRUE)</formula>
    </cfRule>
  </conditionalFormatting>
  <conditionalFormatting sqref="F72:F73">
    <cfRule type="expression" dxfId="1236" priority="3">
      <formula>#REF!=1</formula>
    </cfRule>
  </conditionalFormatting>
  <conditionalFormatting sqref="F72:F73">
    <cfRule type="expression" dxfId="1235" priority="4">
      <formula>IF(#REF!="",FALSE,TRUE)</formula>
    </cfRule>
  </conditionalFormatting>
  <conditionalFormatting sqref="E72:E73">
    <cfRule type="expression" dxfId="1234" priority="1">
      <formula>#REF!=1</formula>
    </cfRule>
  </conditionalFormatting>
  <conditionalFormatting sqref="E72:E73">
    <cfRule type="expression" dxfId="1233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28515625" style="2" customWidth="1"/>
    <col min="6" max="6" width="24.5703125" style="2" customWidth="1"/>
    <col min="7" max="7" width="44.85546875" style="2" customWidth="1"/>
    <col min="8" max="8" width="45.140625" style="2" customWidth="1"/>
    <col min="9" max="9" width="24.5703125" style="2" customWidth="1"/>
    <col min="10" max="10" width="7.285156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0.5703125" style="4" bestFit="1" customWidth="1"/>
    <col min="16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23" t="s">
        <v>52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53"/>
    </row>
    <row r="11" spans="1:15" s="9" customFormat="1" ht="18.75" customHeight="1" x14ac:dyDescent="0.3">
      <c r="A11" s="223" t="s">
        <v>53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53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74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91</v>
      </c>
      <c r="O15" s="112" t="s">
        <v>91</v>
      </c>
    </row>
    <row r="16" spans="1:15" ht="20.25" x14ac:dyDescent="0.2">
      <c r="A16" s="225" t="s">
        <v>64</v>
      </c>
      <c r="B16" s="17">
        <v>1</v>
      </c>
      <c r="C16" s="18" t="s">
        <v>21</v>
      </c>
      <c r="D16" s="70"/>
      <c r="E16" s="70"/>
      <c r="F16" s="70"/>
      <c r="G16" s="70"/>
      <c r="H16" s="70"/>
      <c r="I16" s="70"/>
      <c r="J16" s="70"/>
      <c r="K16" s="70"/>
      <c r="L16" s="17">
        <v>1</v>
      </c>
      <c r="M16" s="102" t="s">
        <v>21</v>
      </c>
      <c r="N16" s="112" t="s">
        <v>91</v>
      </c>
      <c r="O16" s="112" t="s">
        <v>91</v>
      </c>
    </row>
    <row r="17" spans="1:15" ht="20.25" x14ac:dyDescent="0.2">
      <c r="A17" s="226"/>
      <c r="B17" s="19">
        <v>1</v>
      </c>
      <c r="C17" s="20" t="s">
        <v>22</v>
      </c>
      <c r="D17" s="64"/>
      <c r="E17" s="64"/>
      <c r="F17" s="64"/>
      <c r="G17" s="64"/>
      <c r="H17" s="64"/>
      <c r="I17" s="64"/>
      <c r="J17" s="64"/>
      <c r="K17" s="64"/>
      <c r="L17" s="19">
        <v>1</v>
      </c>
      <c r="M17" s="103" t="s">
        <v>22</v>
      </c>
      <c r="N17" s="112" t="s">
        <v>91</v>
      </c>
      <c r="O17" s="112" t="s">
        <v>91</v>
      </c>
    </row>
    <row r="18" spans="1:15" ht="20.25" x14ac:dyDescent="0.2">
      <c r="A18" s="226"/>
      <c r="B18" s="19">
        <v>2</v>
      </c>
      <c r="C18" s="20" t="s">
        <v>23</v>
      </c>
      <c r="D18" s="66"/>
      <c r="E18" s="66"/>
      <c r="F18" s="66"/>
      <c r="G18" s="66"/>
      <c r="H18" s="66"/>
      <c r="I18" s="66"/>
      <c r="J18" s="66"/>
      <c r="K18" s="66"/>
      <c r="L18" s="19">
        <v>2</v>
      </c>
      <c r="M18" s="103" t="s">
        <v>23</v>
      </c>
      <c r="N18" s="112" t="s">
        <v>91</v>
      </c>
      <c r="O18" s="112" t="s">
        <v>91</v>
      </c>
    </row>
    <row r="19" spans="1:15" ht="20.25" x14ac:dyDescent="0.2">
      <c r="A19" s="226"/>
      <c r="B19" s="19">
        <v>2</v>
      </c>
      <c r="C19" s="20" t="s">
        <v>24</v>
      </c>
      <c r="D19" s="66"/>
      <c r="E19" s="66"/>
      <c r="F19" s="66"/>
      <c r="G19" s="66"/>
      <c r="H19" s="66"/>
      <c r="I19" s="66"/>
      <c r="J19" s="66"/>
      <c r="K19" s="66"/>
      <c r="L19" s="19">
        <v>2</v>
      </c>
      <c r="M19" s="103" t="s">
        <v>24</v>
      </c>
      <c r="N19" s="112" t="s">
        <v>91</v>
      </c>
      <c r="O19" s="112" t="s">
        <v>91</v>
      </c>
    </row>
    <row r="20" spans="1:15" ht="20.25" x14ac:dyDescent="0.2">
      <c r="A20" s="226"/>
      <c r="B20" s="19">
        <v>3</v>
      </c>
      <c r="C20" s="20" t="s">
        <v>25</v>
      </c>
      <c r="D20" s="66"/>
      <c r="E20" s="66"/>
      <c r="F20" s="66"/>
      <c r="G20" s="66"/>
      <c r="H20" s="66"/>
      <c r="I20" s="66"/>
      <c r="J20" s="66"/>
      <c r="K20" s="66"/>
      <c r="L20" s="19">
        <v>3</v>
      </c>
      <c r="M20" s="103" t="s">
        <v>25</v>
      </c>
      <c r="N20" s="112" t="s">
        <v>91</v>
      </c>
      <c r="O20" s="112" t="s">
        <v>91</v>
      </c>
    </row>
    <row r="21" spans="1:15" ht="20.25" x14ac:dyDescent="0.2">
      <c r="A21" s="226"/>
      <c r="B21" s="19">
        <v>3</v>
      </c>
      <c r="C21" s="20" t="s">
        <v>26</v>
      </c>
      <c r="D21" s="66"/>
      <c r="E21" s="66"/>
      <c r="F21" s="66"/>
      <c r="G21" s="66"/>
      <c r="H21" s="66"/>
      <c r="I21" s="66"/>
      <c r="J21" s="66"/>
      <c r="K21" s="66"/>
      <c r="L21" s="19">
        <v>3</v>
      </c>
      <c r="M21" s="103" t="s">
        <v>26</v>
      </c>
      <c r="N21" s="112" t="s">
        <v>91</v>
      </c>
      <c r="O21" s="112" t="s">
        <v>91</v>
      </c>
    </row>
    <row r="22" spans="1:15" ht="20.25" x14ac:dyDescent="0.2">
      <c r="A22" s="226"/>
      <c r="B22" s="19">
        <v>4</v>
      </c>
      <c r="C22" s="20" t="s">
        <v>27</v>
      </c>
      <c r="D22" s="66">
        <v>3216</v>
      </c>
      <c r="E22" s="149" t="s">
        <v>100</v>
      </c>
      <c r="F22" s="147" t="s">
        <v>150</v>
      </c>
      <c r="G22" s="150" t="s">
        <v>123</v>
      </c>
      <c r="H22" s="150" t="s">
        <v>123</v>
      </c>
      <c r="I22" s="147" t="s">
        <v>150</v>
      </c>
      <c r="J22" s="149" t="s">
        <v>100</v>
      </c>
      <c r="K22" s="66">
        <v>3216</v>
      </c>
      <c r="L22" s="19">
        <v>4</v>
      </c>
      <c r="M22" s="103" t="s">
        <v>27</v>
      </c>
      <c r="N22" s="112" t="s">
        <v>91</v>
      </c>
      <c r="O22" s="112" t="s">
        <v>91</v>
      </c>
    </row>
    <row r="23" spans="1:15" ht="20.25" x14ac:dyDescent="0.2">
      <c r="A23" s="226"/>
      <c r="B23" s="19">
        <v>4</v>
      </c>
      <c r="C23" s="20" t="s">
        <v>28</v>
      </c>
      <c r="D23" s="66">
        <v>3216</v>
      </c>
      <c r="E23" s="149" t="s">
        <v>100</v>
      </c>
      <c r="F23" s="147" t="s">
        <v>150</v>
      </c>
      <c r="G23" s="150" t="s">
        <v>123</v>
      </c>
      <c r="H23" s="150" t="s">
        <v>123</v>
      </c>
      <c r="I23" s="147" t="s">
        <v>150</v>
      </c>
      <c r="J23" s="149" t="s">
        <v>100</v>
      </c>
      <c r="K23" s="66">
        <v>3216</v>
      </c>
      <c r="L23" s="19">
        <v>4</v>
      </c>
      <c r="M23" s="103" t="s">
        <v>28</v>
      </c>
      <c r="N23" s="112" t="s">
        <v>91</v>
      </c>
      <c r="O23" s="112" t="s">
        <v>91</v>
      </c>
    </row>
    <row r="24" spans="1:15" ht="37.5" x14ac:dyDescent="0.2">
      <c r="A24" s="226"/>
      <c r="B24" s="19">
        <v>5</v>
      </c>
      <c r="C24" s="20" t="s">
        <v>29</v>
      </c>
      <c r="D24" s="30">
        <v>1719</v>
      </c>
      <c r="E24" s="147" t="s">
        <v>108</v>
      </c>
      <c r="F24" s="56" t="s">
        <v>151</v>
      </c>
      <c r="G24" s="148" t="s">
        <v>131</v>
      </c>
      <c r="H24" s="148" t="s">
        <v>131</v>
      </c>
      <c r="I24" s="56" t="s">
        <v>151</v>
      </c>
      <c r="J24" s="147" t="s">
        <v>108</v>
      </c>
      <c r="K24" s="30">
        <v>1719</v>
      </c>
      <c r="L24" s="19">
        <v>5</v>
      </c>
      <c r="M24" s="103" t="s">
        <v>29</v>
      </c>
      <c r="N24" s="112" t="s">
        <v>91</v>
      </c>
      <c r="O24" s="112" t="s">
        <v>91</v>
      </c>
    </row>
    <row r="25" spans="1:15" ht="37.5" x14ac:dyDescent="0.2">
      <c r="A25" s="226"/>
      <c r="B25" s="19">
        <v>5</v>
      </c>
      <c r="C25" s="20" t="s">
        <v>30</v>
      </c>
      <c r="D25" s="30">
        <v>1719</v>
      </c>
      <c r="E25" s="147" t="s">
        <v>108</v>
      </c>
      <c r="F25" s="56" t="s">
        <v>151</v>
      </c>
      <c r="G25" s="148" t="s">
        <v>131</v>
      </c>
      <c r="H25" s="148" t="s">
        <v>131</v>
      </c>
      <c r="I25" s="56" t="s">
        <v>151</v>
      </c>
      <c r="J25" s="147" t="s">
        <v>108</v>
      </c>
      <c r="K25" s="30">
        <v>1719</v>
      </c>
      <c r="L25" s="19">
        <v>5</v>
      </c>
      <c r="M25" s="103" t="s">
        <v>30</v>
      </c>
      <c r="N25" s="112" t="s">
        <v>91</v>
      </c>
      <c r="O25" s="112" t="s">
        <v>91</v>
      </c>
    </row>
    <row r="26" spans="1:15" ht="20.25" x14ac:dyDescent="0.2">
      <c r="A26" s="226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91</v>
      </c>
      <c r="O26" s="112" t="s">
        <v>91</v>
      </c>
    </row>
    <row r="27" spans="1:15" ht="21" thickBot="1" x14ac:dyDescent="0.25">
      <c r="A27" s="227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91</v>
      </c>
      <c r="O27" s="112" t="s">
        <v>91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91</v>
      </c>
      <c r="O28" s="112" t="s">
        <v>91</v>
      </c>
    </row>
    <row r="29" spans="1:15" s="27" customFormat="1" ht="20.25" x14ac:dyDescent="0.2">
      <c r="A29" s="228" t="s">
        <v>65</v>
      </c>
      <c r="B29" s="17">
        <v>1</v>
      </c>
      <c r="C29" s="18" t="s">
        <v>21</v>
      </c>
      <c r="D29" s="30"/>
      <c r="E29" s="115"/>
      <c r="F29" s="115"/>
      <c r="G29" s="116"/>
      <c r="H29" s="116"/>
      <c r="I29" s="115"/>
      <c r="J29" s="115"/>
      <c r="K29" s="30"/>
      <c r="L29" s="17">
        <v>1</v>
      </c>
      <c r="M29" s="102" t="s">
        <v>21</v>
      </c>
      <c r="N29" s="112" t="s">
        <v>91</v>
      </c>
      <c r="O29" s="112" t="s">
        <v>91</v>
      </c>
    </row>
    <row r="30" spans="1:15" s="27" customFormat="1" ht="20.25" x14ac:dyDescent="0.2">
      <c r="A30" s="229"/>
      <c r="B30" s="19">
        <v>1</v>
      </c>
      <c r="C30" s="20" t="s">
        <v>22</v>
      </c>
      <c r="D30" s="76" t="s">
        <v>122</v>
      </c>
      <c r="E30" s="132" t="s">
        <v>100</v>
      </c>
      <c r="F30" s="66" t="s">
        <v>121</v>
      </c>
      <c r="G30" s="121" t="s">
        <v>118</v>
      </c>
      <c r="H30" s="121" t="s">
        <v>118</v>
      </c>
      <c r="I30" s="66" t="s">
        <v>121</v>
      </c>
      <c r="J30" s="132" t="s">
        <v>100</v>
      </c>
      <c r="K30" s="76" t="s">
        <v>122</v>
      </c>
      <c r="L30" s="19">
        <v>1</v>
      </c>
      <c r="M30" s="103" t="s">
        <v>22</v>
      </c>
      <c r="N30" s="112" t="s">
        <v>91</v>
      </c>
      <c r="O30" s="112" t="s">
        <v>91</v>
      </c>
    </row>
    <row r="31" spans="1:15" s="27" customFormat="1" ht="20.25" x14ac:dyDescent="0.2">
      <c r="A31" s="229"/>
      <c r="B31" s="19">
        <v>2</v>
      </c>
      <c r="C31" s="20" t="s">
        <v>23</v>
      </c>
      <c r="D31" s="76" t="s">
        <v>122</v>
      </c>
      <c r="E31" s="132" t="s">
        <v>100</v>
      </c>
      <c r="F31" s="66" t="s">
        <v>121</v>
      </c>
      <c r="G31" s="121" t="s">
        <v>118</v>
      </c>
      <c r="H31" s="121" t="s">
        <v>118</v>
      </c>
      <c r="I31" s="66" t="s">
        <v>121</v>
      </c>
      <c r="J31" s="132" t="s">
        <v>100</v>
      </c>
      <c r="K31" s="76" t="s">
        <v>122</v>
      </c>
      <c r="L31" s="19">
        <v>2</v>
      </c>
      <c r="M31" s="103" t="s">
        <v>23</v>
      </c>
      <c r="N31" s="112" t="s">
        <v>91</v>
      </c>
      <c r="O31" s="112" t="s">
        <v>91</v>
      </c>
    </row>
    <row r="32" spans="1:15" s="27" customFormat="1" ht="20.25" x14ac:dyDescent="0.2">
      <c r="A32" s="229"/>
      <c r="B32" s="19">
        <v>2</v>
      </c>
      <c r="C32" s="20" t="s">
        <v>24</v>
      </c>
      <c r="D32" s="76"/>
      <c r="E32" s="132"/>
      <c r="F32" s="132"/>
      <c r="G32" s="121"/>
      <c r="H32" s="121" t="s">
        <v>114</v>
      </c>
      <c r="I32" s="132" t="s">
        <v>115</v>
      </c>
      <c r="J32" s="132" t="s">
        <v>100</v>
      </c>
      <c r="K32" s="76" t="s">
        <v>122</v>
      </c>
      <c r="L32" s="19">
        <v>2</v>
      </c>
      <c r="M32" s="103" t="s">
        <v>24</v>
      </c>
      <c r="N32" s="112" t="s">
        <v>91</v>
      </c>
      <c r="O32" s="112" t="s">
        <v>91</v>
      </c>
    </row>
    <row r="33" spans="1:15" s="27" customFormat="1" ht="20.25" x14ac:dyDescent="0.2">
      <c r="A33" s="229"/>
      <c r="B33" s="19">
        <v>3</v>
      </c>
      <c r="C33" s="20" t="s">
        <v>25</v>
      </c>
      <c r="D33" s="76"/>
      <c r="E33" s="132"/>
      <c r="F33" s="132"/>
      <c r="G33" s="121"/>
      <c r="H33" s="121" t="s">
        <v>114</v>
      </c>
      <c r="I33" s="132" t="s">
        <v>115</v>
      </c>
      <c r="J33" s="132" t="s">
        <v>100</v>
      </c>
      <c r="K33" s="76" t="s">
        <v>122</v>
      </c>
      <c r="L33" s="19">
        <v>3</v>
      </c>
      <c r="M33" s="103" t="s">
        <v>25</v>
      </c>
      <c r="N33" s="112" t="s">
        <v>91</v>
      </c>
      <c r="O33" s="112" t="s">
        <v>91</v>
      </c>
    </row>
    <row r="34" spans="1:15" s="27" customFormat="1" ht="20.25" x14ac:dyDescent="0.2">
      <c r="A34" s="229"/>
      <c r="B34" s="19">
        <v>3</v>
      </c>
      <c r="C34" s="20" t="s">
        <v>26</v>
      </c>
      <c r="D34" s="76" t="s">
        <v>122</v>
      </c>
      <c r="E34" s="132" t="s">
        <v>100</v>
      </c>
      <c r="F34" s="132" t="s">
        <v>130</v>
      </c>
      <c r="G34" s="121" t="s">
        <v>129</v>
      </c>
      <c r="H34" s="121" t="s">
        <v>129</v>
      </c>
      <c r="I34" s="132" t="s">
        <v>130</v>
      </c>
      <c r="J34" s="132" t="s">
        <v>100</v>
      </c>
      <c r="K34" s="76" t="s">
        <v>122</v>
      </c>
      <c r="L34" s="19">
        <v>3</v>
      </c>
      <c r="M34" s="103" t="s">
        <v>26</v>
      </c>
      <c r="N34" s="112" t="s">
        <v>91</v>
      </c>
      <c r="O34" s="112" t="s">
        <v>91</v>
      </c>
    </row>
    <row r="35" spans="1:15" s="27" customFormat="1" ht="20.25" x14ac:dyDescent="0.2">
      <c r="A35" s="229"/>
      <c r="B35" s="19">
        <v>4</v>
      </c>
      <c r="C35" s="20" t="s">
        <v>27</v>
      </c>
      <c r="D35" s="76" t="s">
        <v>122</v>
      </c>
      <c r="E35" s="132" t="s">
        <v>100</v>
      </c>
      <c r="F35" s="132" t="s">
        <v>130</v>
      </c>
      <c r="G35" s="121" t="s">
        <v>129</v>
      </c>
      <c r="H35" s="121" t="s">
        <v>129</v>
      </c>
      <c r="I35" s="132" t="s">
        <v>130</v>
      </c>
      <c r="J35" s="132" t="s">
        <v>100</v>
      </c>
      <c r="K35" s="76" t="s">
        <v>122</v>
      </c>
      <c r="L35" s="19">
        <v>4</v>
      </c>
      <c r="M35" s="103" t="s">
        <v>27</v>
      </c>
      <c r="N35" s="112" t="s">
        <v>91</v>
      </c>
      <c r="O35" s="112" t="s">
        <v>91</v>
      </c>
    </row>
    <row r="36" spans="1:15" s="27" customFormat="1" ht="20.25" x14ac:dyDescent="0.2">
      <c r="A36" s="229"/>
      <c r="B36" s="19">
        <v>4</v>
      </c>
      <c r="C36" s="20" t="s">
        <v>28</v>
      </c>
      <c r="D36" s="30"/>
      <c r="E36" s="115"/>
      <c r="F36" s="115"/>
      <c r="G36" s="116"/>
      <c r="H36" s="116"/>
      <c r="I36" s="115"/>
      <c r="J36" s="115"/>
      <c r="K36" s="30"/>
      <c r="L36" s="19">
        <v>4</v>
      </c>
      <c r="M36" s="103" t="s">
        <v>28</v>
      </c>
      <c r="N36" s="112" t="s">
        <v>91</v>
      </c>
      <c r="O36" s="112" t="s">
        <v>91</v>
      </c>
    </row>
    <row r="37" spans="1:15" s="27" customFormat="1" ht="20.25" x14ac:dyDescent="0.2">
      <c r="A37" s="229"/>
      <c r="B37" s="19">
        <v>5</v>
      </c>
      <c r="C37" s="20" t="s">
        <v>29</v>
      </c>
      <c r="D37" s="76"/>
      <c r="E37" s="132"/>
      <c r="F37" s="132"/>
      <c r="G37" s="121"/>
      <c r="H37" s="121" t="s">
        <v>133</v>
      </c>
      <c r="I37" s="132" t="s">
        <v>134</v>
      </c>
      <c r="J37" s="132" t="s">
        <v>100</v>
      </c>
      <c r="K37" s="76" t="s">
        <v>122</v>
      </c>
      <c r="L37" s="19">
        <v>5</v>
      </c>
      <c r="M37" s="103" t="s">
        <v>29</v>
      </c>
      <c r="N37" s="112" t="s">
        <v>91</v>
      </c>
      <c r="O37" s="112" t="s">
        <v>91</v>
      </c>
    </row>
    <row r="38" spans="1:15" ht="20.25" x14ac:dyDescent="0.2">
      <c r="A38" s="229"/>
      <c r="B38" s="19">
        <v>5</v>
      </c>
      <c r="C38" s="20" t="s">
        <v>30</v>
      </c>
      <c r="D38" s="76"/>
      <c r="E38" s="132"/>
      <c r="F38" s="132"/>
      <c r="G38" s="121"/>
      <c r="H38" s="121" t="s">
        <v>133</v>
      </c>
      <c r="I38" s="132" t="s">
        <v>134</v>
      </c>
      <c r="J38" s="132" t="s">
        <v>100</v>
      </c>
      <c r="K38" s="76" t="s">
        <v>122</v>
      </c>
      <c r="L38" s="19">
        <v>5</v>
      </c>
      <c r="M38" s="103" t="s">
        <v>30</v>
      </c>
      <c r="N38" s="112" t="s">
        <v>91</v>
      </c>
      <c r="O38" s="112" t="s">
        <v>91</v>
      </c>
    </row>
    <row r="39" spans="1:15" ht="20.25" x14ac:dyDescent="0.2">
      <c r="A39" s="229"/>
      <c r="B39" s="19">
        <v>6</v>
      </c>
      <c r="C39" s="20" t="s">
        <v>31</v>
      </c>
      <c r="D39" s="126"/>
      <c r="E39" s="127"/>
      <c r="F39" s="97"/>
      <c r="G39" s="133"/>
      <c r="H39" s="133"/>
      <c r="I39" s="97"/>
      <c r="J39" s="127"/>
      <c r="K39" s="126"/>
      <c r="L39" s="19">
        <v>6</v>
      </c>
      <c r="M39" s="103" t="s">
        <v>31</v>
      </c>
      <c r="N39" s="112" t="s">
        <v>91</v>
      </c>
      <c r="O39" s="112" t="s">
        <v>91</v>
      </c>
    </row>
    <row r="40" spans="1:15" ht="21" thickBot="1" x14ac:dyDescent="0.25">
      <c r="A40" s="230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91</v>
      </c>
      <c r="O40" s="112" t="s">
        <v>91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91</v>
      </c>
      <c r="O41" s="112" t="s">
        <v>91</v>
      </c>
    </row>
    <row r="42" spans="1:15" s="27" customFormat="1" ht="20.25" x14ac:dyDescent="0.2">
      <c r="A42" s="231" t="s">
        <v>66</v>
      </c>
      <c r="B42" s="17">
        <v>1</v>
      </c>
      <c r="C42" s="18" t="s">
        <v>21</v>
      </c>
      <c r="D42" s="76" t="s">
        <v>122</v>
      </c>
      <c r="E42" s="118" t="s">
        <v>100</v>
      </c>
      <c r="F42" s="118" t="s">
        <v>132</v>
      </c>
      <c r="G42" s="119" t="s">
        <v>131</v>
      </c>
      <c r="H42" s="119" t="s">
        <v>137</v>
      </c>
      <c r="I42" s="66" t="s">
        <v>195</v>
      </c>
      <c r="J42" s="118" t="s">
        <v>100</v>
      </c>
      <c r="K42" s="76" t="s">
        <v>122</v>
      </c>
      <c r="L42" s="17">
        <v>1</v>
      </c>
      <c r="M42" s="102" t="s">
        <v>21</v>
      </c>
      <c r="N42" s="112" t="s">
        <v>91</v>
      </c>
      <c r="O42" s="112" t="s">
        <v>91</v>
      </c>
    </row>
    <row r="43" spans="1:15" s="27" customFormat="1" ht="20.25" x14ac:dyDescent="0.2">
      <c r="A43" s="232"/>
      <c r="B43" s="19">
        <v>1</v>
      </c>
      <c r="C43" s="20" t="s">
        <v>22</v>
      </c>
      <c r="D43" s="76" t="s">
        <v>122</v>
      </c>
      <c r="E43" s="118" t="s">
        <v>100</v>
      </c>
      <c r="F43" s="118" t="s">
        <v>132</v>
      </c>
      <c r="G43" s="119" t="s">
        <v>131</v>
      </c>
      <c r="H43" s="119" t="s">
        <v>137</v>
      </c>
      <c r="I43" s="66" t="s">
        <v>195</v>
      </c>
      <c r="J43" s="118" t="s">
        <v>100</v>
      </c>
      <c r="K43" s="76" t="s">
        <v>122</v>
      </c>
      <c r="L43" s="19">
        <v>1</v>
      </c>
      <c r="M43" s="103" t="s">
        <v>22</v>
      </c>
      <c r="N43" s="112" t="s">
        <v>91</v>
      </c>
      <c r="O43" s="112" t="s">
        <v>91</v>
      </c>
    </row>
    <row r="44" spans="1:15" s="27" customFormat="1" ht="20.25" x14ac:dyDescent="0.2">
      <c r="A44" s="232"/>
      <c r="B44" s="19">
        <v>2</v>
      </c>
      <c r="C44" s="20" t="s">
        <v>23</v>
      </c>
      <c r="D44" s="30"/>
      <c r="E44" s="56"/>
      <c r="F44" s="56"/>
      <c r="G44" s="55"/>
      <c r="H44" s="55"/>
      <c r="I44" s="56"/>
      <c r="J44" s="56"/>
      <c r="K44" s="30"/>
      <c r="L44" s="19">
        <v>2</v>
      </c>
      <c r="M44" s="103" t="s">
        <v>23</v>
      </c>
      <c r="N44" s="112" t="s">
        <v>91</v>
      </c>
      <c r="O44" s="112" t="s">
        <v>91</v>
      </c>
    </row>
    <row r="45" spans="1:15" s="27" customFormat="1" ht="20.25" x14ac:dyDescent="0.2">
      <c r="A45" s="232"/>
      <c r="B45" s="19">
        <v>2</v>
      </c>
      <c r="C45" s="20" t="s">
        <v>24</v>
      </c>
      <c r="D45" s="30"/>
      <c r="E45" s="56"/>
      <c r="F45" s="56"/>
      <c r="G45" s="55"/>
      <c r="H45" s="55"/>
      <c r="I45" s="56"/>
      <c r="J45" s="56"/>
      <c r="K45" s="30"/>
      <c r="L45" s="19">
        <v>2</v>
      </c>
      <c r="M45" s="103" t="s">
        <v>24</v>
      </c>
      <c r="N45" s="112" t="s">
        <v>91</v>
      </c>
      <c r="O45" s="112" t="s">
        <v>91</v>
      </c>
    </row>
    <row r="46" spans="1:15" s="27" customFormat="1" ht="20.25" x14ac:dyDescent="0.2">
      <c r="A46" s="232"/>
      <c r="B46" s="19">
        <v>3</v>
      </c>
      <c r="C46" s="20" t="s">
        <v>25</v>
      </c>
      <c r="D46" s="30">
        <v>6411</v>
      </c>
      <c r="E46" s="149" t="s">
        <v>101</v>
      </c>
      <c r="F46" s="97" t="s">
        <v>191</v>
      </c>
      <c r="G46" s="150" t="s">
        <v>103</v>
      </c>
      <c r="H46" s="150" t="s">
        <v>103</v>
      </c>
      <c r="I46" s="97" t="s">
        <v>191</v>
      </c>
      <c r="J46" s="149" t="s">
        <v>101</v>
      </c>
      <c r="K46" s="30">
        <v>6308</v>
      </c>
      <c r="L46" s="19">
        <v>3</v>
      </c>
      <c r="M46" s="103" t="s">
        <v>25</v>
      </c>
      <c r="N46" s="112" t="s">
        <v>91</v>
      </c>
      <c r="O46" s="112" t="s">
        <v>91</v>
      </c>
    </row>
    <row r="47" spans="1:15" s="27" customFormat="1" ht="20.25" x14ac:dyDescent="0.2">
      <c r="A47" s="232"/>
      <c r="B47" s="19">
        <v>3</v>
      </c>
      <c r="C47" s="20" t="s">
        <v>26</v>
      </c>
      <c r="D47" s="30">
        <v>6411</v>
      </c>
      <c r="E47" s="149" t="s">
        <v>101</v>
      </c>
      <c r="F47" s="97" t="s">
        <v>191</v>
      </c>
      <c r="G47" s="150" t="s">
        <v>103</v>
      </c>
      <c r="H47" s="150" t="s">
        <v>103</v>
      </c>
      <c r="I47" s="97" t="s">
        <v>191</v>
      </c>
      <c r="J47" s="149" t="s">
        <v>101</v>
      </c>
      <c r="K47" s="30">
        <v>6308</v>
      </c>
      <c r="L47" s="19">
        <v>3</v>
      </c>
      <c r="M47" s="103" t="s">
        <v>26</v>
      </c>
      <c r="N47" s="112" t="s">
        <v>91</v>
      </c>
      <c r="O47" s="112" t="s">
        <v>91</v>
      </c>
    </row>
    <row r="48" spans="1:15" s="27" customFormat="1" ht="20.25" x14ac:dyDescent="0.2">
      <c r="A48" s="232"/>
      <c r="B48" s="19">
        <v>4</v>
      </c>
      <c r="C48" s="20" t="s">
        <v>27</v>
      </c>
      <c r="D48" s="30">
        <v>6303</v>
      </c>
      <c r="E48" s="147" t="s">
        <v>101</v>
      </c>
      <c r="F48" s="147" t="s">
        <v>117</v>
      </c>
      <c r="G48" s="148" t="s">
        <v>116</v>
      </c>
      <c r="H48" s="148" t="s">
        <v>116</v>
      </c>
      <c r="I48" s="147" t="s">
        <v>117</v>
      </c>
      <c r="J48" s="147" t="s">
        <v>101</v>
      </c>
      <c r="K48" s="30">
        <v>6303</v>
      </c>
      <c r="L48" s="19">
        <v>4</v>
      </c>
      <c r="M48" s="103" t="s">
        <v>27</v>
      </c>
      <c r="N48" s="112" t="s">
        <v>91</v>
      </c>
      <c r="O48" s="112" t="s">
        <v>91</v>
      </c>
    </row>
    <row r="49" spans="1:15" s="27" customFormat="1" ht="20.25" x14ac:dyDescent="0.2">
      <c r="A49" s="232"/>
      <c r="B49" s="19">
        <v>4</v>
      </c>
      <c r="C49" s="20" t="s">
        <v>28</v>
      </c>
      <c r="D49" s="30">
        <v>6303</v>
      </c>
      <c r="E49" s="147" t="s">
        <v>101</v>
      </c>
      <c r="F49" s="147" t="s">
        <v>117</v>
      </c>
      <c r="G49" s="148" t="s">
        <v>116</v>
      </c>
      <c r="H49" s="148" t="s">
        <v>116</v>
      </c>
      <c r="I49" s="147" t="s">
        <v>117</v>
      </c>
      <c r="J49" s="147" t="s">
        <v>101</v>
      </c>
      <c r="K49" s="30">
        <v>6303</v>
      </c>
      <c r="L49" s="19">
        <v>4</v>
      </c>
      <c r="M49" s="103" t="s">
        <v>28</v>
      </c>
      <c r="N49" s="112" t="s">
        <v>91</v>
      </c>
      <c r="O49" s="112" t="s">
        <v>91</v>
      </c>
    </row>
    <row r="50" spans="1:15" ht="20.25" x14ac:dyDescent="0.2">
      <c r="A50" s="232"/>
      <c r="B50" s="19">
        <v>5</v>
      </c>
      <c r="C50" s="20" t="s">
        <v>29</v>
      </c>
      <c r="D50" s="30"/>
      <c r="E50" s="56"/>
      <c r="F50" s="56"/>
      <c r="G50" s="55"/>
      <c r="H50" s="55"/>
      <c r="I50" s="56"/>
      <c r="J50" s="56"/>
      <c r="K50" s="30"/>
      <c r="L50" s="19">
        <v>5</v>
      </c>
      <c r="M50" s="103" t="s">
        <v>29</v>
      </c>
      <c r="N50" s="112" t="s">
        <v>91</v>
      </c>
      <c r="O50" s="112" t="s">
        <v>91</v>
      </c>
    </row>
    <row r="51" spans="1:15" ht="20.25" x14ac:dyDescent="0.2">
      <c r="A51" s="232"/>
      <c r="B51" s="19">
        <v>5</v>
      </c>
      <c r="C51" s="20" t="s">
        <v>30</v>
      </c>
      <c r="D51" s="120"/>
      <c r="E51" s="56"/>
      <c r="F51" s="56"/>
      <c r="G51" s="55"/>
      <c r="H51" s="55"/>
      <c r="I51" s="56"/>
      <c r="J51" s="56"/>
      <c r="K51" s="120"/>
      <c r="L51" s="19">
        <v>5</v>
      </c>
      <c r="M51" s="103" t="s">
        <v>30</v>
      </c>
      <c r="N51" s="112" t="s">
        <v>91</v>
      </c>
      <c r="O51" s="112" t="s">
        <v>91</v>
      </c>
    </row>
    <row r="52" spans="1:15" ht="20.25" x14ac:dyDescent="0.2">
      <c r="A52" s="232"/>
      <c r="B52" s="19">
        <v>6</v>
      </c>
      <c r="C52" s="20" t="s">
        <v>31</v>
      </c>
      <c r="D52" s="120"/>
      <c r="E52" s="56"/>
      <c r="F52" s="56"/>
      <c r="G52" s="55"/>
      <c r="H52" s="55"/>
      <c r="I52" s="56"/>
      <c r="J52" s="56"/>
      <c r="K52" s="120"/>
      <c r="L52" s="19">
        <v>6</v>
      </c>
      <c r="M52" s="103" t="s">
        <v>31</v>
      </c>
      <c r="N52" s="112" t="s">
        <v>91</v>
      </c>
      <c r="O52" s="112" t="s">
        <v>91</v>
      </c>
    </row>
    <row r="53" spans="1:15" ht="21" thickBot="1" x14ac:dyDescent="0.25">
      <c r="A53" s="233"/>
      <c r="B53" s="33">
        <v>6</v>
      </c>
      <c r="C53" s="34" t="s">
        <v>32</v>
      </c>
      <c r="D53" s="35"/>
      <c r="E53" s="36"/>
      <c r="F53" s="36"/>
      <c r="G53" s="36"/>
      <c r="H53" s="37"/>
      <c r="I53" s="35"/>
      <c r="J53" s="35"/>
      <c r="K53" s="35"/>
      <c r="L53" s="33">
        <v>6</v>
      </c>
      <c r="M53" s="104" t="s">
        <v>32</v>
      </c>
      <c r="N53" s="112" t="s">
        <v>91</v>
      </c>
      <c r="O53" s="112" t="s">
        <v>91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91</v>
      </c>
      <c r="O54" s="112" t="s">
        <v>91</v>
      </c>
    </row>
    <row r="55" spans="1:15" ht="20.25" x14ac:dyDescent="0.2">
      <c r="A55" s="228" t="s">
        <v>67</v>
      </c>
      <c r="B55" s="17">
        <v>1</v>
      </c>
      <c r="C55" s="18" t="s">
        <v>21</v>
      </c>
      <c r="D55" s="38"/>
      <c r="E55" s="38"/>
      <c r="F55" s="38"/>
      <c r="G55" s="38"/>
      <c r="H55" s="55" t="s">
        <v>114</v>
      </c>
      <c r="I55" s="147" t="s">
        <v>115</v>
      </c>
      <c r="J55" s="147" t="s">
        <v>101</v>
      </c>
      <c r="K55" s="39">
        <v>6308</v>
      </c>
      <c r="L55" s="17">
        <v>1</v>
      </c>
      <c r="M55" s="102" t="s">
        <v>21</v>
      </c>
      <c r="N55" s="112" t="s">
        <v>91</v>
      </c>
      <c r="O55" s="112" t="s">
        <v>91</v>
      </c>
    </row>
    <row r="56" spans="1:15" ht="20.25" x14ac:dyDescent="0.2">
      <c r="A56" s="229"/>
      <c r="B56" s="19">
        <v>1</v>
      </c>
      <c r="C56" s="20" t="s">
        <v>22</v>
      </c>
      <c r="D56" s="29"/>
      <c r="E56" s="29"/>
      <c r="F56" s="29"/>
      <c r="G56" s="29"/>
      <c r="H56" s="55" t="s">
        <v>114</v>
      </c>
      <c r="I56" s="147" t="s">
        <v>115</v>
      </c>
      <c r="J56" s="147" t="s">
        <v>101</v>
      </c>
      <c r="K56" s="30">
        <v>6308</v>
      </c>
      <c r="L56" s="19">
        <v>1</v>
      </c>
      <c r="M56" s="103" t="s">
        <v>22</v>
      </c>
      <c r="N56" s="112" t="s">
        <v>91</v>
      </c>
      <c r="O56" s="112" t="s">
        <v>91</v>
      </c>
    </row>
    <row r="57" spans="1:15" ht="20.25" x14ac:dyDescent="0.2">
      <c r="A57" s="229"/>
      <c r="B57" s="19">
        <v>2</v>
      </c>
      <c r="C57" s="20" t="s">
        <v>23</v>
      </c>
      <c r="D57" s="30">
        <v>1505</v>
      </c>
      <c r="E57" s="147" t="s">
        <v>101</v>
      </c>
      <c r="F57" s="147" t="s">
        <v>148</v>
      </c>
      <c r="G57" s="148" t="s">
        <v>129</v>
      </c>
      <c r="H57" s="148" t="s">
        <v>129</v>
      </c>
      <c r="I57" s="147" t="s">
        <v>148</v>
      </c>
      <c r="J57" s="147" t="s">
        <v>101</v>
      </c>
      <c r="K57" s="30">
        <v>1505</v>
      </c>
      <c r="L57" s="19">
        <v>2</v>
      </c>
      <c r="M57" s="103" t="s">
        <v>23</v>
      </c>
      <c r="N57" s="112" t="s">
        <v>91</v>
      </c>
      <c r="O57" s="112" t="s">
        <v>91</v>
      </c>
    </row>
    <row r="58" spans="1:15" ht="20.25" x14ac:dyDescent="0.2">
      <c r="A58" s="229"/>
      <c r="B58" s="19">
        <v>2</v>
      </c>
      <c r="C58" s="20" t="s">
        <v>24</v>
      </c>
      <c r="D58" s="30">
        <v>1505</v>
      </c>
      <c r="E58" s="147" t="s">
        <v>101</v>
      </c>
      <c r="F58" s="147" t="s">
        <v>148</v>
      </c>
      <c r="G58" s="148" t="s">
        <v>129</v>
      </c>
      <c r="H58" s="148" t="s">
        <v>129</v>
      </c>
      <c r="I58" s="147" t="s">
        <v>148</v>
      </c>
      <c r="J58" s="147" t="s">
        <v>101</v>
      </c>
      <c r="K58" s="30">
        <v>1505</v>
      </c>
      <c r="L58" s="19">
        <v>2</v>
      </c>
      <c r="M58" s="103" t="s">
        <v>24</v>
      </c>
      <c r="N58" s="112" t="s">
        <v>91</v>
      </c>
      <c r="O58" s="112" t="s">
        <v>91</v>
      </c>
    </row>
    <row r="59" spans="1:15" ht="20.25" x14ac:dyDescent="0.2">
      <c r="A59" s="229"/>
      <c r="B59" s="19">
        <v>3</v>
      </c>
      <c r="C59" s="20" t="s">
        <v>25</v>
      </c>
      <c r="D59" s="21">
        <v>1606</v>
      </c>
      <c r="E59" s="147" t="s">
        <v>101</v>
      </c>
      <c r="F59" s="147" t="s">
        <v>134</v>
      </c>
      <c r="G59" s="55" t="s">
        <v>133</v>
      </c>
      <c r="H59" s="163"/>
      <c r="I59" s="163"/>
      <c r="J59" s="163"/>
      <c r="K59" s="163"/>
      <c r="L59" s="19">
        <v>3</v>
      </c>
      <c r="M59" s="103" t="s">
        <v>25</v>
      </c>
      <c r="N59" s="112" t="s">
        <v>91</v>
      </c>
      <c r="O59" s="112" t="s">
        <v>91</v>
      </c>
    </row>
    <row r="60" spans="1:15" ht="56.25" x14ac:dyDescent="0.2">
      <c r="A60" s="229"/>
      <c r="B60" s="19">
        <v>3</v>
      </c>
      <c r="C60" s="20" t="s">
        <v>26</v>
      </c>
      <c r="D60" s="21">
        <v>1606</v>
      </c>
      <c r="E60" s="147" t="s">
        <v>101</v>
      </c>
      <c r="F60" s="147" t="s">
        <v>134</v>
      </c>
      <c r="G60" s="55" t="s">
        <v>133</v>
      </c>
      <c r="H60" s="55" t="s">
        <v>146</v>
      </c>
      <c r="I60" s="147" t="s">
        <v>147</v>
      </c>
      <c r="J60" s="147" t="s">
        <v>100</v>
      </c>
      <c r="K60" s="21">
        <v>1441</v>
      </c>
      <c r="L60" s="19">
        <v>3</v>
      </c>
      <c r="M60" s="103" t="s">
        <v>26</v>
      </c>
      <c r="N60" s="112" t="s">
        <v>91</v>
      </c>
      <c r="O60" s="112" t="s">
        <v>91</v>
      </c>
    </row>
    <row r="61" spans="1:15" ht="56.25" x14ac:dyDescent="0.2">
      <c r="A61" s="229"/>
      <c r="B61" s="19">
        <v>4</v>
      </c>
      <c r="C61" s="20" t="s">
        <v>27</v>
      </c>
      <c r="D61" s="21"/>
      <c r="E61" s="21"/>
      <c r="F61" s="21"/>
      <c r="G61" s="21"/>
      <c r="H61" s="55" t="s">
        <v>146</v>
      </c>
      <c r="I61" s="147" t="s">
        <v>147</v>
      </c>
      <c r="J61" s="147" t="s">
        <v>100</v>
      </c>
      <c r="K61" s="21">
        <v>1441</v>
      </c>
      <c r="L61" s="19">
        <v>4</v>
      </c>
      <c r="M61" s="103" t="s">
        <v>27</v>
      </c>
      <c r="N61" s="112" t="s">
        <v>91</v>
      </c>
      <c r="O61" s="112" t="s">
        <v>91</v>
      </c>
    </row>
    <row r="62" spans="1:15" ht="56.25" x14ac:dyDescent="0.2">
      <c r="A62" s="229"/>
      <c r="B62" s="19">
        <v>4</v>
      </c>
      <c r="C62" s="20" t="s">
        <v>28</v>
      </c>
      <c r="D62" s="21"/>
      <c r="E62" s="21"/>
      <c r="F62" s="21"/>
      <c r="G62" s="21"/>
      <c r="H62" s="55" t="s">
        <v>146</v>
      </c>
      <c r="I62" s="147" t="s">
        <v>147</v>
      </c>
      <c r="J62" s="147" t="s">
        <v>108</v>
      </c>
      <c r="K62" s="21">
        <v>1441</v>
      </c>
      <c r="L62" s="19">
        <v>4</v>
      </c>
      <c r="M62" s="103" t="s">
        <v>28</v>
      </c>
      <c r="N62" s="112" t="s">
        <v>91</v>
      </c>
      <c r="O62" s="112" t="s">
        <v>91</v>
      </c>
    </row>
    <row r="63" spans="1:15" ht="56.25" x14ac:dyDescent="0.2">
      <c r="A63" s="229"/>
      <c r="B63" s="19">
        <v>5</v>
      </c>
      <c r="C63" s="20" t="s">
        <v>29</v>
      </c>
      <c r="D63" s="41"/>
      <c r="E63" s="31"/>
      <c r="F63" s="31"/>
      <c r="G63" s="31"/>
      <c r="H63" s="55" t="s">
        <v>146</v>
      </c>
      <c r="I63" s="147" t="s">
        <v>147</v>
      </c>
      <c r="J63" s="147" t="s">
        <v>108</v>
      </c>
      <c r="K63" s="21">
        <v>1441</v>
      </c>
      <c r="L63" s="19">
        <v>5</v>
      </c>
      <c r="M63" s="103" t="s">
        <v>29</v>
      </c>
      <c r="N63" s="112" t="s">
        <v>91</v>
      </c>
      <c r="O63" s="112" t="s">
        <v>91</v>
      </c>
    </row>
    <row r="64" spans="1:15" ht="56.25" x14ac:dyDescent="0.2">
      <c r="A64" s="229"/>
      <c r="B64" s="19">
        <v>5</v>
      </c>
      <c r="C64" s="20" t="s">
        <v>30</v>
      </c>
      <c r="D64" s="29"/>
      <c r="E64" s="31"/>
      <c r="F64" s="31"/>
      <c r="G64" s="31"/>
      <c r="H64" s="55" t="s">
        <v>146</v>
      </c>
      <c r="I64" s="147" t="s">
        <v>147</v>
      </c>
      <c r="J64" s="147" t="s">
        <v>101</v>
      </c>
      <c r="K64" s="21">
        <v>1441</v>
      </c>
      <c r="L64" s="19">
        <v>5</v>
      </c>
      <c r="M64" s="103" t="s">
        <v>30</v>
      </c>
      <c r="N64" s="112" t="s">
        <v>91</v>
      </c>
      <c r="O64" s="112" t="s">
        <v>91</v>
      </c>
    </row>
    <row r="65" spans="1:22" ht="56.25" x14ac:dyDescent="0.2">
      <c r="A65" s="229"/>
      <c r="B65" s="19">
        <v>6</v>
      </c>
      <c r="C65" s="20" t="s">
        <v>31</v>
      </c>
      <c r="D65" s="29"/>
      <c r="E65" s="31"/>
      <c r="F65" s="31"/>
      <c r="G65" s="31"/>
      <c r="H65" s="55" t="s">
        <v>146</v>
      </c>
      <c r="I65" s="147" t="s">
        <v>147</v>
      </c>
      <c r="J65" s="147" t="s">
        <v>101</v>
      </c>
      <c r="K65" s="21">
        <v>1441</v>
      </c>
      <c r="L65" s="19">
        <v>6</v>
      </c>
      <c r="M65" s="103" t="s">
        <v>31</v>
      </c>
      <c r="N65" s="112" t="s">
        <v>91</v>
      </c>
      <c r="O65" s="112" t="s">
        <v>91</v>
      </c>
    </row>
    <row r="66" spans="1:22" ht="21" thickBot="1" x14ac:dyDescent="0.25">
      <c r="A66" s="230"/>
      <c r="B66" s="33">
        <v>6</v>
      </c>
      <c r="C66" s="34" t="s">
        <v>32</v>
      </c>
      <c r="D66" s="35"/>
      <c r="E66" s="36"/>
      <c r="F66" s="36"/>
      <c r="G66" s="36"/>
      <c r="H66" s="36"/>
      <c r="I66" s="36"/>
      <c r="J66" s="36"/>
      <c r="K66" s="35"/>
      <c r="L66" s="33">
        <v>6</v>
      </c>
      <c r="M66" s="104" t="s">
        <v>32</v>
      </c>
      <c r="N66" s="112" t="s">
        <v>91</v>
      </c>
      <c r="O66" s="112" t="s">
        <v>91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91</v>
      </c>
      <c r="O67" s="112" t="s">
        <v>91</v>
      </c>
    </row>
    <row r="68" spans="1:22" ht="20.25" x14ac:dyDescent="0.2">
      <c r="A68" s="228" t="s">
        <v>68</v>
      </c>
      <c r="B68" s="17">
        <v>1</v>
      </c>
      <c r="C68" s="18" t="s">
        <v>21</v>
      </c>
      <c r="D68" s="38"/>
      <c r="E68" s="77"/>
      <c r="F68" s="77"/>
      <c r="G68" s="77"/>
      <c r="H68" s="38"/>
      <c r="I68" s="38"/>
      <c r="J68" s="38"/>
      <c r="K68" s="39"/>
      <c r="L68" s="17">
        <v>1</v>
      </c>
      <c r="M68" s="102" t="s">
        <v>21</v>
      </c>
      <c r="N68" s="112" t="s">
        <v>91</v>
      </c>
      <c r="O68" s="112" t="s">
        <v>91</v>
      </c>
    </row>
    <row r="69" spans="1:22" ht="20.25" x14ac:dyDescent="0.2">
      <c r="A69" s="229"/>
      <c r="B69" s="19">
        <v>1</v>
      </c>
      <c r="C69" s="20" t="s">
        <v>22</v>
      </c>
      <c r="D69" s="29"/>
      <c r="E69" s="32"/>
      <c r="F69" s="32"/>
      <c r="G69" s="32"/>
      <c r="H69" s="29"/>
      <c r="I69" s="29"/>
      <c r="J69" s="29"/>
      <c r="K69" s="30"/>
      <c r="L69" s="19">
        <v>1</v>
      </c>
      <c r="M69" s="103" t="s">
        <v>22</v>
      </c>
      <c r="N69" s="112" t="s">
        <v>91</v>
      </c>
      <c r="O69" s="112" t="s">
        <v>91</v>
      </c>
    </row>
    <row r="70" spans="1:22" ht="20.25" x14ac:dyDescent="0.2">
      <c r="A70" s="229"/>
      <c r="B70" s="19">
        <v>2</v>
      </c>
      <c r="C70" s="20" t="s">
        <v>23</v>
      </c>
      <c r="D70" s="29">
        <v>1611</v>
      </c>
      <c r="E70" s="147" t="s">
        <v>101</v>
      </c>
      <c r="F70" s="147" t="s">
        <v>149</v>
      </c>
      <c r="G70" s="148" t="s">
        <v>152</v>
      </c>
      <c r="H70" s="148" t="s">
        <v>152</v>
      </c>
      <c r="I70" s="147" t="s">
        <v>149</v>
      </c>
      <c r="J70" s="147" t="s">
        <v>101</v>
      </c>
      <c r="K70" s="29">
        <v>1611</v>
      </c>
      <c r="L70" s="19">
        <v>2</v>
      </c>
      <c r="M70" s="103" t="s">
        <v>23</v>
      </c>
      <c r="N70" s="112" t="s">
        <v>91</v>
      </c>
      <c r="O70" s="112" t="s">
        <v>91</v>
      </c>
      <c r="V70" s="4" t="s">
        <v>190</v>
      </c>
    </row>
    <row r="71" spans="1:22" ht="20.25" x14ac:dyDescent="0.2">
      <c r="A71" s="229"/>
      <c r="B71" s="19">
        <v>2</v>
      </c>
      <c r="C71" s="20" t="s">
        <v>24</v>
      </c>
      <c r="D71" s="29">
        <v>1611</v>
      </c>
      <c r="E71" s="147" t="s">
        <v>101</v>
      </c>
      <c r="F71" s="147" t="s">
        <v>149</v>
      </c>
      <c r="G71" s="148" t="s">
        <v>152</v>
      </c>
      <c r="H71" s="148" t="s">
        <v>152</v>
      </c>
      <c r="I71" s="147" t="s">
        <v>149</v>
      </c>
      <c r="J71" s="147" t="s">
        <v>101</v>
      </c>
      <c r="K71" s="29">
        <v>1611</v>
      </c>
      <c r="L71" s="19">
        <v>2</v>
      </c>
      <c r="M71" s="103" t="s">
        <v>24</v>
      </c>
      <c r="N71" s="112" t="s">
        <v>91</v>
      </c>
      <c r="O71" s="112" t="s">
        <v>91</v>
      </c>
    </row>
    <row r="72" spans="1:22" ht="20.25" x14ac:dyDescent="0.2">
      <c r="A72" s="229"/>
      <c r="B72" s="19">
        <v>3</v>
      </c>
      <c r="C72" s="20" t="s">
        <v>25</v>
      </c>
      <c r="D72" s="29">
        <v>1611</v>
      </c>
      <c r="E72" s="147" t="s">
        <v>101</v>
      </c>
      <c r="F72" s="147" t="s">
        <v>149</v>
      </c>
      <c r="G72" s="148" t="s">
        <v>152</v>
      </c>
      <c r="H72" s="148" t="s">
        <v>152</v>
      </c>
      <c r="I72" s="147" t="s">
        <v>149</v>
      </c>
      <c r="J72" s="147" t="s">
        <v>101</v>
      </c>
      <c r="K72" s="29">
        <v>1611</v>
      </c>
      <c r="L72" s="19">
        <v>3</v>
      </c>
      <c r="M72" s="103" t="s">
        <v>25</v>
      </c>
      <c r="N72" s="112" t="s">
        <v>91</v>
      </c>
      <c r="O72" s="112" t="s">
        <v>91</v>
      </c>
    </row>
    <row r="73" spans="1:22" ht="20.25" x14ac:dyDescent="0.2">
      <c r="A73" s="229"/>
      <c r="B73" s="19">
        <v>3</v>
      </c>
      <c r="C73" s="20" t="s">
        <v>26</v>
      </c>
      <c r="D73" s="163"/>
      <c r="E73" s="163"/>
      <c r="F73" s="163"/>
      <c r="G73" s="163"/>
      <c r="H73" s="163"/>
      <c r="I73" s="163"/>
      <c r="J73" s="163"/>
      <c r="K73" s="163"/>
      <c r="L73" s="19">
        <v>3</v>
      </c>
      <c r="M73" s="103" t="s">
        <v>26</v>
      </c>
      <c r="N73" s="112" t="s">
        <v>91</v>
      </c>
      <c r="O73" s="112" t="s">
        <v>91</v>
      </c>
    </row>
    <row r="74" spans="1:22" ht="20.25" x14ac:dyDescent="0.2">
      <c r="A74" s="229"/>
      <c r="B74" s="19">
        <v>4</v>
      </c>
      <c r="C74" s="20" t="s">
        <v>27</v>
      </c>
      <c r="D74" s="29">
        <v>2311</v>
      </c>
      <c r="E74" s="147" t="s">
        <v>108</v>
      </c>
      <c r="F74" s="66" t="s">
        <v>195</v>
      </c>
      <c r="G74" s="148" t="s">
        <v>137</v>
      </c>
      <c r="H74" s="148" t="s">
        <v>137</v>
      </c>
      <c r="I74" s="66" t="s">
        <v>195</v>
      </c>
      <c r="J74" s="147" t="s">
        <v>108</v>
      </c>
      <c r="K74" s="29">
        <v>2311</v>
      </c>
      <c r="L74" s="19">
        <v>4</v>
      </c>
      <c r="M74" s="103" t="s">
        <v>27</v>
      </c>
      <c r="N74" s="112" t="s">
        <v>91</v>
      </c>
      <c r="O74" s="112" t="s">
        <v>91</v>
      </c>
    </row>
    <row r="75" spans="1:22" ht="20.25" x14ac:dyDescent="0.2">
      <c r="A75" s="229"/>
      <c r="B75" s="19">
        <v>4</v>
      </c>
      <c r="C75" s="20" t="s">
        <v>28</v>
      </c>
      <c r="D75" s="41">
        <v>2311</v>
      </c>
      <c r="E75" s="147" t="s">
        <v>108</v>
      </c>
      <c r="F75" s="66" t="s">
        <v>195</v>
      </c>
      <c r="G75" s="148" t="s">
        <v>137</v>
      </c>
      <c r="H75" s="148" t="s">
        <v>137</v>
      </c>
      <c r="I75" s="66" t="s">
        <v>195</v>
      </c>
      <c r="J75" s="147" t="s">
        <v>108</v>
      </c>
      <c r="K75" s="41">
        <v>2311</v>
      </c>
      <c r="L75" s="19">
        <v>4</v>
      </c>
      <c r="M75" s="103" t="s">
        <v>28</v>
      </c>
      <c r="N75" s="112" t="s">
        <v>91</v>
      </c>
      <c r="O75" s="112" t="s">
        <v>91</v>
      </c>
    </row>
    <row r="76" spans="1:22" ht="37.5" x14ac:dyDescent="0.2">
      <c r="A76" s="229"/>
      <c r="B76" s="19">
        <v>5</v>
      </c>
      <c r="C76" s="20" t="s">
        <v>29</v>
      </c>
      <c r="D76" s="66" t="s">
        <v>188</v>
      </c>
      <c r="E76" s="123" t="s">
        <v>101</v>
      </c>
      <c r="F76" s="123" t="s">
        <v>121</v>
      </c>
      <c r="G76" s="194" t="s">
        <v>189</v>
      </c>
      <c r="H76" s="194" t="s">
        <v>189</v>
      </c>
      <c r="I76" s="123" t="s">
        <v>121</v>
      </c>
      <c r="J76" s="123" t="s">
        <v>101</v>
      </c>
      <c r="K76" s="66" t="s">
        <v>188</v>
      </c>
      <c r="L76" s="19">
        <v>5</v>
      </c>
      <c r="M76" s="103" t="s">
        <v>29</v>
      </c>
      <c r="N76" s="112" t="s">
        <v>91</v>
      </c>
      <c r="O76" s="112" t="s">
        <v>91</v>
      </c>
    </row>
    <row r="77" spans="1:22" ht="37.5" x14ac:dyDescent="0.2">
      <c r="A77" s="229"/>
      <c r="B77" s="19">
        <v>5</v>
      </c>
      <c r="C77" s="20" t="s">
        <v>30</v>
      </c>
      <c r="D77" s="66" t="s">
        <v>188</v>
      </c>
      <c r="E77" s="123" t="s">
        <v>101</v>
      </c>
      <c r="F77" s="123" t="s">
        <v>121</v>
      </c>
      <c r="G77" s="194" t="s">
        <v>189</v>
      </c>
      <c r="H77" s="194" t="s">
        <v>189</v>
      </c>
      <c r="I77" s="123" t="s">
        <v>121</v>
      </c>
      <c r="J77" s="123" t="s">
        <v>101</v>
      </c>
      <c r="K77" s="66" t="s">
        <v>188</v>
      </c>
      <c r="L77" s="19">
        <v>5</v>
      </c>
      <c r="M77" s="103" t="s">
        <v>30</v>
      </c>
      <c r="N77" s="112" t="s">
        <v>91</v>
      </c>
      <c r="O77" s="112" t="s">
        <v>91</v>
      </c>
    </row>
    <row r="78" spans="1:22" ht="20.25" x14ac:dyDescent="0.2">
      <c r="A78" s="229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103" t="s">
        <v>31</v>
      </c>
      <c r="N78" s="112" t="s">
        <v>91</v>
      </c>
      <c r="O78" s="112" t="s">
        <v>91</v>
      </c>
    </row>
    <row r="79" spans="1:22" ht="21" thickBot="1" x14ac:dyDescent="0.25">
      <c r="A79" s="230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104" t="s">
        <v>32</v>
      </c>
      <c r="N79" s="112" t="s">
        <v>91</v>
      </c>
      <c r="O79" s="112" t="s">
        <v>91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91</v>
      </c>
      <c r="O80" s="112" t="s">
        <v>91</v>
      </c>
    </row>
    <row r="81" spans="1:15" ht="20.25" x14ac:dyDescent="0.2">
      <c r="A81" s="228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91</v>
      </c>
      <c r="O81" s="112" t="s">
        <v>91</v>
      </c>
    </row>
    <row r="82" spans="1:15" ht="20.25" x14ac:dyDescent="0.2">
      <c r="A82" s="229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91</v>
      </c>
      <c r="O82" s="112" t="s">
        <v>91</v>
      </c>
    </row>
    <row r="83" spans="1:15" ht="20.25" x14ac:dyDescent="0.2">
      <c r="A83" s="229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91</v>
      </c>
      <c r="O83" s="112" t="s">
        <v>91</v>
      </c>
    </row>
    <row r="84" spans="1:15" ht="20.25" x14ac:dyDescent="0.2">
      <c r="A84" s="229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91</v>
      </c>
      <c r="O84" s="112" t="s">
        <v>91</v>
      </c>
    </row>
    <row r="85" spans="1:15" ht="20.25" x14ac:dyDescent="0.2">
      <c r="A85" s="229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91</v>
      </c>
      <c r="O85" s="112" t="s">
        <v>91</v>
      </c>
    </row>
    <row r="86" spans="1:15" ht="20.25" x14ac:dyDescent="0.2">
      <c r="A86" s="229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91</v>
      </c>
      <c r="O86" s="112" t="s">
        <v>91</v>
      </c>
    </row>
    <row r="87" spans="1:15" ht="20.25" x14ac:dyDescent="0.2">
      <c r="A87" s="229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91</v>
      </c>
      <c r="O87" s="112" t="s">
        <v>91</v>
      </c>
    </row>
    <row r="88" spans="1:15" ht="20.25" x14ac:dyDescent="0.2">
      <c r="A88" s="229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91</v>
      </c>
      <c r="O88" s="112" t="s">
        <v>91</v>
      </c>
    </row>
    <row r="89" spans="1:15" ht="20.25" x14ac:dyDescent="0.2">
      <c r="A89" s="229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91</v>
      </c>
      <c r="O89" s="112" t="s">
        <v>91</v>
      </c>
    </row>
    <row r="90" spans="1:15" ht="20.25" x14ac:dyDescent="0.2">
      <c r="A90" s="229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91</v>
      </c>
      <c r="O90" s="112" t="s">
        <v>91</v>
      </c>
    </row>
    <row r="91" spans="1:15" ht="20.25" x14ac:dyDescent="0.2">
      <c r="A91" s="229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91</v>
      </c>
      <c r="O91" s="112" t="s">
        <v>91</v>
      </c>
    </row>
    <row r="92" spans="1:15" ht="21" thickBot="1" x14ac:dyDescent="0.25">
      <c r="A92" s="230"/>
      <c r="B92" s="25">
        <v>6</v>
      </c>
      <c r="C92" s="26" t="s">
        <v>32</v>
      </c>
      <c r="D92" s="110"/>
      <c r="E92" s="40"/>
      <c r="F92" s="40"/>
      <c r="G92" s="40" t="s">
        <v>37</v>
      </c>
      <c r="H92" s="40"/>
      <c r="I92" s="40"/>
      <c r="J92" s="40"/>
      <c r="K92" s="110"/>
      <c r="L92" s="25">
        <v>6</v>
      </c>
      <c r="M92" s="111" t="s">
        <v>32</v>
      </c>
      <c r="N92" s="112" t="s">
        <v>91</v>
      </c>
      <c r="O92" s="112" t="s">
        <v>91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</mergeCells>
  <conditionalFormatting sqref="D18:K18 D16:K16">
    <cfRule type="expression" dxfId="1232" priority="181">
      <formula>#REF!=1</formula>
    </cfRule>
  </conditionalFormatting>
  <conditionalFormatting sqref="D16:K16 D18:K18">
    <cfRule type="expression" dxfId="1231" priority="182">
      <formula>IF(#REF!="",FALSE,TRUE)</formula>
    </cfRule>
  </conditionalFormatting>
  <conditionalFormatting sqref="D17:K17">
    <cfRule type="expression" dxfId="1230" priority="178">
      <formula>#REF!=1</formula>
    </cfRule>
  </conditionalFormatting>
  <conditionalFormatting sqref="D17:K17">
    <cfRule type="expression" dxfId="1229" priority="179">
      <formula>IF(#REF!="",FALSE,TRUE)</formula>
    </cfRule>
  </conditionalFormatting>
  <conditionalFormatting sqref="D19:K21">
    <cfRule type="expression" dxfId="1228" priority="176">
      <formula>#REF!=1</formula>
    </cfRule>
  </conditionalFormatting>
  <conditionalFormatting sqref="D19:K21">
    <cfRule type="expression" dxfId="1227" priority="177">
      <formula>IF(#REF!="",FALSE,TRUE)</formula>
    </cfRule>
  </conditionalFormatting>
  <conditionalFormatting sqref="H26:J26 H44:J45">
    <cfRule type="expression" dxfId="1226" priority="169">
      <formula>IF(#REF!="",FALSE,TRUE)</formula>
    </cfRule>
  </conditionalFormatting>
  <conditionalFormatting sqref="H26:J26 H44:J45">
    <cfRule type="expression" dxfId="1225" priority="168">
      <formula>#REF!=1</formula>
    </cfRule>
  </conditionalFormatting>
  <conditionalFormatting sqref="I26 I44:I45">
    <cfRule type="expression" dxfId="1224" priority="167">
      <formula>#REF!=1</formula>
    </cfRule>
  </conditionalFormatting>
  <conditionalFormatting sqref="G26">
    <cfRule type="expression" dxfId="1223" priority="152">
      <formula>IF(#REF!="",FALSE,TRUE)</formula>
    </cfRule>
  </conditionalFormatting>
  <conditionalFormatting sqref="G26">
    <cfRule type="expression" dxfId="1222" priority="151">
      <formula>#REF!=1</formula>
    </cfRule>
  </conditionalFormatting>
  <conditionalFormatting sqref="F26">
    <cfRule type="expression" dxfId="1221" priority="150">
      <formula>IF(#REF!="",FALSE,TRUE)</formula>
    </cfRule>
  </conditionalFormatting>
  <conditionalFormatting sqref="F26">
    <cfRule type="expression" dxfId="1220" priority="149">
      <formula>#REF!=1</formula>
    </cfRule>
  </conditionalFormatting>
  <conditionalFormatting sqref="F26">
    <cfRule type="expression" dxfId="1219" priority="148">
      <formula>#REF!=1</formula>
    </cfRule>
  </conditionalFormatting>
  <conditionalFormatting sqref="E26">
    <cfRule type="expression" dxfId="1218" priority="147">
      <formula>IF(#REF!="",FALSE,TRUE)</formula>
    </cfRule>
  </conditionalFormatting>
  <conditionalFormatting sqref="E26">
    <cfRule type="expression" dxfId="1217" priority="146">
      <formula>#REF!=1</formula>
    </cfRule>
  </conditionalFormatting>
  <conditionalFormatting sqref="G44:G45">
    <cfRule type="expression" dxfId="1216" priority="131">
      <formula>IF(#REF!="",FALSE,TRUE)</formula>
    </cfRule>
  </conditionalFormatting>
  <conditionalFormatting sqref="G44:G45 I48:J49 I70:J72 E59:F60 I60:J65">
    <cfRule type="expression" dxfId="1215" priority="130">
      <formula>#REF!=1</formula>
    </cfRule>
  </conditionalFormatting>
  <conditionalFormatting sqref="F44:F45">
    <cfRule type="expression" dxfId="1214" priority="129">
      <formula>IF(#REF!="",FALSE,TRUE)</formula>
    </cfRule>
  </conditionalFormatting>
  <conditionalFormatting sqref="F44:F45">
    <cfRule type="expression" dxfId="1213" priority="128">
      <formula>#REF!=1</formula>
    </cfRule>
  </conditionalFormatting>
  <conditionalFormatting sqref="F44:F45">
    <cfRule type="expression" dxfId="1212" priority="127">
      <formula>#REF!=1</formula>
    </cfRule>
  </conditionalFormatting>
  <conditionalFormatting sqref="E44:E45">
    <cfRule type="expression" dxfId="1211" priority="126">
      <formula>IF(#REF!="",FALSE,TRUE)</formula>
    </cfRule>
  </conditionalFormatting>
  <conditionalFormatting sqref="E44:E45">
    <cfRule type="expression" dxfId="1210" priority="125">
      <formula>#REF!=1</formula>
    </cfRule>
  </conditionalFormatting>
  <conditionalFormatting sqref="I24:J25 J74:J75 I55:J58">
    <cfRule type="expression" dxfId="1209" priority="123">
      <formula>#REF!=1</formula>
    </cfRule>
  </conditionalFormatting>
  <conditionalFormatting sqref="J74:J75 H55:J56 E22:J25 E57:J58 H48:J49 H70:J72 H74:H75 H46:H47 E59:G60 H60:J65">
    <cfRule type="expression" dxfId="1208" priority="124">
      <formula>IF(#REF!="",FALSE,TRUE)</formula>
    </cfRule>
  </conditionalFormatting>
  <conditionalFormatting sqref="H24:J25 H74:H75 J74:J75 H55:J58 H48:J49 H70:J72 E48:F49 E70:F72 E59:G60 H60:J65">
    <cfRule type="expression" dxfId="1207" priority="122">
      <formula>#REF!=1</formula>
    </cfRule>
  </conditionalFormatting>
  <conditionalFormatting sqref="I22:J23 J46:J47">
    <cfRule type="expression" dxfId="1206" priority="120">
      <formula>#REF!=1</formula>
    </cfRule>
  </conditionalFormatting>
  <conditionalFormatting sqref="J46:J47">
    <cfRule type="expression" dxfId="1205" priority="121">
      <formula>IF(#REF!="",FALSE,TRUE)</formula>
    </cfRule>
  </conditionalFormatting>
  <conditionalFormatting sqref="H22:J23 H46:H47 J46:J47">
    <cfRule type="expression" dxfId="1204" priority="119">
      <formula>#REF!=1</formula>
    </cfRule>
  </conditionalFormatting>
  <conditionalFormatting sqref="G57:G58 G24:G25">
    <cfRule type="expression" dxfId="1203" priority="117">
      <formula>#REF!=1</formula>
    </cfRule>
  </conditionalFormatting>
  <conditionalFormatting sqref="G22:G23">
    <cfRule type="expression" dxfId="1202" priority="116">
      <formula>#REF!=1</formula>
    </cfRule>
  </conditionalFormatting>
  <conditionalFormatting sqref="F57:F58 F24:F25">
    <cfRule type="expression" dxfId="1201" priority="114">
      <formula>#REF!=1</formula>
    </cfRule>
  </conditionalFormatting>
  <conditionalFormatting sqref="F57:F58 F24:F25">
    <cfRule type="expression" dxfId="1200" priority="113">
      <formula>#REF!=1</formula>
    </cfRule>
  </conditionalFormatting>
  <conditionalFormatting sqref="F22:F23">
    <cfRule type="expression" dxfId="1199" priority="112">
      <formula>#REF!=1</formula>
    </cfRule>
  </conditionalFormatting>
  <conditionalFormatting sqref="F22:F23">
    <cfRule type="expression" dxfId="1198" priority="111">
      <formula>#REF!=1</formula>
    </cfRule>
  </conditionalFormatting>
  <conditionalFormatting sqref="E57:E58 E24:E25">
    <cfRule type="expression" dxfId="1197" priority="109">
      <formula>#REF!=1</formula>
    </cfRule>
  </conditionalFormatting>
  <conditionalFormatting sqref="E57:E58 E24:E25">
    <cfRule type="expression" dxfId="1196" priority="108">
      <formula>#REF!=1</formula>
    </cfRule>
  </conditionalFormatting>
  <conditionalFormatting sqref="E22:E23">
    <cfRule type="expression" dxfId="1195" priority="107">
      <formula>#REF!=1</formula>
    </cfRule>
  </conditionalFormatting>
  <conditionalFormatting sqref="E22:E23">
    <cfRule type="expression" dxfId="1194" priority="106">
      <formula>#REF!=1</formula>
    </cfRule>
  </conditionalFormatting>
  <conditionalFormatting sqref="D30:D35 K30:K35">
    <cfRule type="expression" dxfId="1193" priority="105">
      <formula>IF(#REF!="",FALSE,TRUE)</formula>
    </cfRule>
  </conditionalFormatting>
  <conditionalFormatting sqref="D30:D35 K30:K35">
    <cfRule type="expression" dxfId="1192" priority="104">
      <formula>#REF!=1</formula>
    </cfRule>
  </conditionalFormatting>
  <conditionalFormatting sqref="J30:J31 E32:F33 I37:J38 E37:F38 I32:J35">
    <cfRule type="expression" dxfId="1191" priority="102">
      <formula>#REF!=1</formula>
    </cfRule>
  </conditionalFormatting>
  <conditionalFormatting sqref="H30:H31 J30:J31 E32:J33 H34:J35 E37:J38">
    <cfRule type="expression" dxfId="1190" priority="103">
      <formula>IF(#REF!="",FALSE,TRUE)</formula>
    </cfRule>
  </conditionalFormatting>
  <conditionalFormatting sqref="H30:H31 J30:J31 E32:J33 H34:J35 E37:J38">
    <cfRule type="expression" dxfId="1189" priority="101">
      <formula>#REF!=1</formula>
    </cfRule>
  </conditionalFormatting>
  <conditionalFormatting sqref="G30:G31">
    <cfRule type="expression" dxfId="1188" priority="100">
      <formula>IF(#REF!="",FALSE,TRUE)</formula>
    </cfRule>
  </conditionalFormatting>
  <conditionalFormatting sqref="G30:G31">
    <cfRule type="expression" dxfId="1187" priority="99">
      <formula>#REF!=1</formula>
    </cfRule>
  </conditionalFormatting>
  <conditionalFormatting sqref="E30:E31">
    <cfRule type="expression" dxfId="1186" priority="97">
      <formula>#REF!=1</formula>
    </cfRule>
  </conditionalFormatting>
  <conditionalFormatting sqref="E30:E31">
    <cfRule type="expression" dxfId="1185" priority="98">
      <formula>IF(#REF!="",FALSE,TRUE)</formula>
    </cfRule>
  </conditionalFormatting>
  <conditionalFormatting sqref="E30:E31">
    <cfRule type="expression" dxfId="1184" priority="96">
      <formula>#REF!=1</formula>
    </cfRule>
  </conditionalFormatting>
  <conditionalFormatting sqref="G34:G35">
    <cfRule type="expression" dxfId="1183" priority="95">
      <formula>IF(#REF!="",FALSE,TRUE)</formula>
    </cfRule>
  </conditionalFormatting>
  <conditionalFormatting sqref="G34:G35">
    <cfRule type="expression" dxfId="1182" priority="94">
      <formula>#REF!=1</formula>
    </cfRule>
  </conditionalFormatting>
  <conditionalFormatting sqref="F34:F35">
    <cfRule type="expression" dxfId="1181" priority="92">
      <formula>#REF!=1</formula>
    </cfRule>
  </conditionalFormatting>
  <conditionalFormatting sqref="F34:F35">
    <cfRule type="expression" dxfId="1180" priority="93">
      <formula>IF(#REF!="",FALSE,TRUE)</formula>
    </cfRule>
  </conditionalFormatting>
  <conditionalFormatting sqref="F34:F35">
    <cfRule type="expression" dxfId="1179" priority="91">
      <formula>#REF!=1</formula>
    </cfRule>
  </conditionalFormatting>
  <conditionalFormatting sqref="E34:E35">
    <cfRule type="expression" dxfId="1178" priority="89">
      <formula>#REF!=1</formula>
    </cfRule>
  </conditionalFormatting>
  <conditionalFormatting sqref="E34:E35">
    <cfRule type="expression" dxfId="1177" priority="90">
      <formula>IF(#REF!="",FALSE,TRUE)</formula>
    </cfRule>
  </conditionalFormatting>
  <conditionalFormatting sqref="E34:E35">
    <cfRule type="expression" dxfId="1176" priority="88">
      <formula>#REF!=1</formula>
    </cfRule>
  </conditionalFormatting>
  <conditionalFormatting sqref="D37:D38">
    <cfRule type="expression" dxfId="1175" priority="87">
      <formula>IF(#REF!="",FALSE,TRUE)</formula>
    </cfRule>
  </conditionalFormatting>
  <conditionalFormatting sqref="D37:D38">
    <cfRule type="expression" dxfId="1174" priority="86">
      <formula>#REF!=1</formula>
    </cfRule>
  </conditionalFormatting>
  <conditionalFormatting sqref="K37:K38">
    <cfRule type="expression" dxfId="1173" priority="85">
      <formula>IF(#REF!="",FALSE,TRUE)</formula>
    </cfRule>
  </conditionalFormatting>
  <conditionalFormatting sqref="K37:K38">
    <cfRule type="expression" dxfId="1172" priority="84">
      <formula>#REF!=1</formula>
    </cfRule>
  </conditionalFormatting>
  <conditionalFormatting sqref="H29:J29">
    <cfRule type="expression" dxfId="1171" priority="83">
      <formula>IF(#REF!="",FALSE,TRUE)</formula>
    </cfRule>
  </conditionalFormatting>
  <conditionalFormatting sqref="H29:J29">
    <cfRule type="expression" dxfId="1170" priority="82">
      <formula>#REF!=1</formula>
    </cfRule>
  </conditionalFormatting>
  <conditionalFormatting sqref="G29">
    <cfRule type="expression" dxfId="1169" priority="81">
      <formula>IF(#REF!="",FALSE,TRUE)</formula>
    </cfRule>
  </conditionalFormatting>
  <conditionalFormatting sqref="G29">
    <cfRule type="expression" dxfId="1168" priority="80">
      <formula>#REF!=1</formula>
    </cfRule>
  </conditionalFormatting>
  <conditionalFormatting sqref="F29">
    <cfRule type="expression" dxfId="1167" priority="79">
      <formula>IF(#REF!="",FALSE,TRUE)</formula>
    </cfRule>
  </conditionalFormatting>
  <conditionalFormatting sqref="F29">
    <cfRule type="expression" dxfId="1166" priority="78">
      <formula>#REF!=1</formula>
    </cfRule>
  </conditionalFormatting>
  <conditionalFormatting sqref="E29">
    <cfRule type="expression" dxfId="1165" priority="77">
      <formula>IF(#REF!="",FALSE,TRUE)</formula>
    </cfRule>
  </conditionalFormatting>
  <conditionalFormatting sqref="E29">
    <cfRule type="expression" dxfId="1164" priority="76">
      <formula>#REF!=1</formula>
    </cfRule>
  </conditionalFormatting>
  <conditionalFormatting sqref="H36:J36">
    <cfRule type="expression" dxfId="1163" priority="75">
      <formula>IF(#REF!="",FALSE,TRUE)</formula>
    </cfRule>
  </conditionalFormatting>
  <conditionalFormatting sqref="H36:J36">
    <cfRule type="expression" dxfId="1162" priority="74">
      <formula>#REF!=1</formula>
    </cfRule>
  </conditionalFormatting>
  <conditionalFormatting sqref="G36">
    <cfRule type="expression" dxfId="1161" priority="73">
      <formula>IF(#REF!="",FALSE,TRUE)</formula>
    </cfRule>
  </conditionalFormatting>
  <conditionalFormatting sqref="G36">
    <cfRule type="expression" dxfId="1160" priority="72">
      <formula>#REF!=1</formula>
    </cfRule>
  </conditionalFormatting>
  <conditionalFormatting sqref="F36">
    <cfRule type="expression" dxfId="1159" priority="71">
      <formula>IF(#REF!="",FALSE,TRUE)</formula>
    </cfRule>
  </conditionalFormatting>
  <conditionalFormatting sqref="F36">
    <cfRule type="expression" dxfId="1158" priority="70">
      <formula>#REF!=1</formula>
    </cfRule>
  </conditionalFormatting>
  <conditionalFormatting sqref="E36">
    <cfRule type="expression" dxfId="1157" priority="69">
      <formula>IF(#REF!="",FALSE,TRUE)</formula>
    </cfRule>
  </conditionalFormatting>
  <conditionalFormatting sqref="E36">
    <cfRule type="expression" dxfId="1156" priority="68">
      <formula>#REF!=1</formula>
    </cfRule>
  </conditionalFormatting>
  <conditionalFormatting sqref="J42:J43 E42:F43">
    <cfRule type="expression" dxfId="1155" priority="66">
      <formula>#REF!=1</formula>
    </cfRule>
  </conditionalFormatting>
  <conditionalFormatting sqref="J42:J43 E42:H43">
    <cfRule type="expression" dxfId="1154" priority="67">
      <formula>IF(#REF!="",FALSE,TRUE)</formula>
    </cfRule>
  </conditionalFormatting>
  <conditionalFormatting sqref="J42:J43 E42:H43">
    <cfRule type="expression" dxfId="1153" priority="65">
      <formula>#REF!=1</formula>
    </cfRule>
  </conditionalFormatting>
  <conditionalFormatting sqref="D42:D43">
    <cfRule type="expression" dxfId="1152" priority="64">
      <formula>IF(#REF!="",FALSE,TRUE)</formula>
    </cfRule>
  </conditionalFormatting>
  <conditionalFormatting sqref="D42:D43">
    <cfRule type="expression" dxfId="1151" priority="63">
      <formula>#REF!=1</formula>
    </cfRule>
  </conditionalFormatting>
  <conditionalFormatting sqref="K42:K43">
    <cfRule type="expression" dxfId="1150" priority="62">
      <formula>IF(#REF!="",FALSE,TRUE)</formula>
    </cfRule>
  </conditionalFormatting>
  <conditionalFormatting sqref="K42:K43">
    <cfRule type="expression" dxfId="1149" priority="61">
      <formula>#REF!=1</formula>
    </cfRule>
  </conditionalFormatting>
  <conditionalFormatting sqref="G70:G72">
    <cfRule type="expression" dxfId="1148" priority="60">
      <formula>IF(#REF!="",FALSE,TRUE)</formula>
    </cfRule>
  </conditionalFormatting>
  <conditionalFormatting sqref="G70:G72">
    <cfRule type="expression" dxfId="1147" priority="59">
      <formula>#REF!=1</formula>
    </cfRule>
  </conditionalFormatting>
  <conditionalFormatting sqref="G48:G49">
    <cfRule type="expression" dxfId="1146" priority="58">
      <formula>IF(#REF!="",FALSE,TRUE)</formula>
    </cfRule>
  </conditionalFormatting>
  <conditionalFormatting sqref="F48:G49 F70:F72">
    <cfRule type="expression" dxfId="1145" priority="57">
      <formula>#REF!=1</formula>
    </cfRule>
  </conditionalFormatting>
  <conditionalFormatting sqref="E48:F49 E70:F72 G74:G75 G46:G47">
    <cfRule type="expression" dxfId="1144" priority="56">
      <formula>IF(#REF!="",FALSE,TRUE)</formula>
    </cfRule>
  </conditionalFormatting>
  <conditionalFormatting sqref="G74:G75">
    <cfRule type="expression" dxfId="1143" priority="49">
      <formula>#REF!=1</formula>
    </cfRule>
  </conditionalFormatting>
  <conditionalFormatting sqref="G46:G47">
    <cfRule type="expression" dxfId="1142" priority="48">
      <formula>#REF!=1</formula>
    </cfRule>
  </conditionalFormatting>
  <conditionalFormatting sqref="E74:E75">
    <cfRule type="expression" dxfId="1141" priority="46">
      <formula>#REF!=1</formula>
    </cfRule>
  </conditionalFormatting>
  <conditionalFormatting sqref="E74:E75">
    <cfRule type="expression" dxfId="1140" priority="47">
      <formula>IF(#REF!="",FALSE,TRUE)</formula>
    </cfRule>
  </conditionalFormatting>
  <conditionalFormatting sqref="E74:E75">
    <cfRule type="expression" dxfId="1139" priority="45">
      <formula>#REF!=1</formula>
    </cfRule>
  </conditionalFormatting>
  <conditionalFormatting sqref="E46:E47">
    <cfRule type="expression" dxfId="1138" priority="43">
      <formula>#REF!=1</formula>
    </cfRule>
  </conditionalFormatting>
  <conditionalFormatting sqref="E46:E47">
    <cfRule type="expression" dxfId="1137" priority="44">
      <formula>IF(#REF!="",FALSE,TRUE)</formula>
    </cfRule>
  </conditionalFormatting>
  <conditionalFormatting sqref="E46:E47">
    <cfRule type="expression" dxfId="1136" priority="42">
      <formula>#REF!=1</formula>
    </cfRule>
  </conditionalFormatting>
  <conditionalFormatting sqref="H85:H86">
    <cfRule type="expression" dxfId="1135" priority="41">
      <formula>IF(#REF!="",FALSE,TRUE)</formula>
    </cfRule>
  </conditionalFormatting>
  <conditionalFormatting sqref="J85:J86">
    <cfRule type="expression" dxfId="1134" priority="39">
      <formula>#REF!=1</formula>
    </cfRule>
  </conditionalFormatting>
  <conditionalFormatting sqref="J85:J86">
    <cfRule type="expression" dxfId="1133" priority="40">
      <formula>IF(#REF!="",FALSE,TRUE)</formula>
    </cfRule>
  </conditionalFormatting>
  <conditionalFormatting sqref="H85:H86 J85:J86">
    <cfRule type="expression" dxfId="1132" priority="38">
      <formula>#REF!=1</formula>
    </cfRule>
  </conditionalFormatting>
  <conditionalFormatting sqref="G85:G86">
    <cfRule type="expression" dxfId="1131" priority="37">
      <formula>IF(#REF!="",FALSE,TRUE)</formula>
    </cfRule>
  </conditionalFormatting>
  <conditionalFormatting sqref="G85:G86">
    <cfRule type="expression" dxfId="1130" priority="36">
      <formula>#REF!=1</formula>
    </cfRule>
  </conditionalFormatting>
  <conditionalFormatting sqref="E85:E86">
    <cfRule type="expression" dxfId="1129" priority="34">
      <formula>#REF!=1</formula>
    </cfRule>
  </conditionalFormatting>
  <conditionalFormatting sqref="E85:E86">
    <cfRule type="expression" dxfId="1128" priority="35">
      <formula>IF(#REF!="",FALSE,TRUE)</formula>
    </cfRule>
  </conditionalFormatting>
  <conditionalFormatting sqref="E85:E86">
    <cfRule type="expression" dxfId="1127" priority="33">
      <formula>#REF!=1</formula>
    </cfRule>
  </conditionalFormatting>
  <conditionalFormatting sqref="H50:J52">
    <cfRule type="expression" dxfId="1126" priority="32">
      <formula>IF(#REF!="",FALSE,TRUE)</formula>
    </cfRule>
  </conditionalFormatting>
  <conditionalFormatting sqref="H50:J52">
    <cfRule type="expression" dxfId="1125" priority="31">
      <formula>#REF!=1</formula>
    </cfRule>
  </conditionalFormatting>
  <conditionalFormatting sqref="I50:I52">
    <cfRule type="expression" dxfId="1124" priority="30">
      <formula>#REF!=1</formula>
    </cfRule>
  </conditionalFormatting>
  <conditionalFormatting sqref="G50:G52">
    <cfRule type="expression" dxfId="1123" priority="29">
      <formula>IF(#REF!="",FALSE,TRUE)</formula>
    </cfRule>
  </conditionalFormatting>
  <conditionalFormatting sqref="G50:G52">
    <cfRule type="expression" dxfId="1122" priority="28">
      <formula>#REF!=1</formula>
    </cfRule>
  </conditionalFormatting>
  <conditionalFormatting sqref="F50:F52">
    <cfRule type="expression" dxfId="1121" priority="27">
      <formula>IF(#REF!="",FALSE,TRUE)</formula>
    </cfRule>
  </conditionalFormatting>
  <conditionalFormatting sqref="F50:F52">
    <cfRule type="expression" dxfId="1120" priority="26">
      <formula>#REF!=1</formula>
    </cfRule>
  </conditionalFormatting>
  <conditionalFormatting sqref="F50:F52">
    <cfRule type="expression" dxfId="1119" priority="25">
      <formula>#REF!=1</formula>
    </cfRule>
  </conditionalFormatting>
  <conditionalFormatting sqref="E50:E52">
    <cfRule type="expression" dxfId="1118" priority="24">
      <formula>IF(#REF!="",FALSE,TRUE)</formula>
    </cfRule>
  </conditionalFormatting>
  <conditionalFormatting sqref="E50:E52">
    <cfRule type="expression" dxfId="1117" priority="23">
      <formula>#REF!=1</formula>
    </cfRule>
  </conditionalFormatting>
  <conditionalFormatting sqref="D22:D23">
    <cfRule type="expression" dxfId="1116" priority="13">
      <formula>#REF!=1</formula>
    </cfRule>
  </conditionalFormatting>
  <conditionalFormatting sqref="D22:D23">
    <cfRule type="expression" dxfId="1115" priority="14">
      <formula>IF(#REF!="",FALSE,TRUE)</formula>
    </cfRule>
  </conditionalFormatting>
  <conditionalFormatting sqref="K22:K23">
    <cfRule type="expression" dxfId="1114" priority="11">
      <formula>#REF!=1</formula>
    </cfRule>
  </conditionalFormatting>
  <conditionalFormatting sqref="K22:K23">
    <cfRule type="expression" dxfId="1113" priority="12">
      <formula>IF(#REF!="",FALSE,TRUE)</formula>
    </cfRule>
  </conditionalFormatting>
  <conditionalFormatting sqref="I76:J77">
    <cfRule type="expression" dxfId="1112" priority="9">
      <formula>#REF!=1</formula>
    </cfRule>
  </conditionalFormatting>
  <conditionalFormatting sqref="I76:J77">
    <cfRule type="expression" dxfId="1111" priority="10">
      <formula>IF(#REF!="",FALSE,TRUE)</formula>
    </cfRule>
  </conditionalFormatting>
  <conditionalFormatting sqref="H76:H77">
    <cfRule type="expression" dxfId="1110" priority="7">
      <formula>#REF!=1</formula>
    </cfRule>
  </conditionalFormatting>
  <conditionalFormatting sqref="H76:H77">
    <cfRule type="expression" dxfId="1109" priority="8">
      <formula>IF(#REF!="",FALSE,TRUE)</formula>
    </cfRule>
  </conditionalFormatting>
  <conditionalFormatting sqref="G76:G77">
    <cfRule type="expression" dxfId="1108" priority="5">
      <formula>#REF!=1</formula>
    </cfRule>
  </conditionalFormatting>
  <conditionalFormatting sqref="G76:G77">
    <cfRule type="expression" dxfId="1107" priority="6">
      <formula>IF(#REF!="",FALSE,TRUE)</formula>
    </cfRule>
  </conditionalFormatting>
  <conditionalFormatting sqref="F76:F77">
    <cfRule type="expression" dxfId="1106" priority="3">
      <formula>#REF!=1</formula>
    </cfRule>
  </conditionalFormatting>
  <conditionalFormatting sqref="F76:F77">
    <cfRule type="expression" dxfId="1105" priority="4">
      <formula>IF(#REF!="",FALSE,TRUE)</formula>
    </cfRule>
  </conditionalFormatting>
  <conditionalFormatting sqref="E76:E77">
    <cfRule type="expression" dxfId="1104" priority="1">
      <formula>#REF!=1</formula>
    </cfRule>
  </conditionalFormatting>
  <conditionalFormatting sqref="E76:E77">
    <cfRule type="expression" dxfId="1103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" style="2" customWidth="1"/>
    <col min="6" max="6" width="23.42578125" style="2" customWidth="1"/>
    <col min="7" max="7" width="44.85546875" style="2" customWidth="1"/>
    <col min="8" max="8" width="45.140625" style="2" customWidth="1"/>
    <col min="9" max="9" width="24.28515625" style="2" customWidth="1"/>
    <col min="10" max="10" width="7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140625" style="4" bestFit="1" customWidth="1"/>
    <col min="16" max="16" width="4.42578125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83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84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85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86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82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82"/>
    </row>
    <row r="10" spans="1:15" s="9" customFormat="1" ht="18.75" customHeight="1" x14ac:dyDescent="0.3">
      <c r="A10" s="223" t="s">
        <v>54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88"/>
    </row>
    <row r="11" spans="1:15" s="9" customFormat="1" ht="18.75" customHeight="1" x14ac:dyDescent="0.3">
      <c r="A11" s="223" t="s">
        <v>55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88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87"/>
    </row>
    <row r="13" spans="1:15" ht="19.5" thickBot="1" x14ac:dyDescent="0.35">
      <c r="A13" s="215" t="s">
        <v>75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90</v>
      </c>
      <c r="O15" s="112" t="s">
        <v>90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138" t="s">
        <v>122</v>
      </c>
      <c r="E16" s="156" t="s">
        <v>100</v>
      </c>
      <c r="F16" s="158" t="s">
        <v>168</v>
      </c>
      <c r="G16" s="157" t="s">
        <v>118</v>
      </c>
      <c r="H16" s="157" t="s">
        <v>118</v>
      </c>
      <c r="I16" s="158" t="s">
        <v>168</v>
      </c>
      <c r="J16" s="156" t="s">
        <v>100</v>
      </c>
      <c r="K16" s="138" t="s">
        <v>122</v>
      </c>
      <c r="L16" s="17">
        <v>1</v>
      </c>
      <c r="M16" s="102" t="s">
        <v>21</v>
      </c>
      <c r="N16" s="112" t="s">
        <v>90</v>
      </c>
      <c r="O16" s="112" t="s">
        <v>90</v>
      </c>
    </row>
    <row r="17" spans="1:15" ht="20.25" x14ac:dyDescent="0.2">
      <c r="A17" s="212"/>
      <c r="B17" s="19">
        <v>1</v>
      </c>
      <c r="C17" s="20" t="s">
        <v>22</v>
      </c>
      <c r="D17" s="138" t="s">
        <v>122</v>
      </c>
      <c r="E17" s="156" t="s">
        <v>100</v>
      </c>
      <c r="F17" s="158" t="s">
        <v>168</v>
      </c>
      <c r="G17" s="157" t="s">
        <v>118</v>
      </c>
      <c r="H17" s="157" t="s">
        <v>118</v>
      </c>
      <c r="I17" s="158" t="s">
        <v>168</v>
      </c>
      <c r="J17" s="156" t="s">
        <v>100</v>
      </c>
      <c r="K17" s="138" t="s">
        <v>122</v>
      </c>
      <c r="L17" s="19">
        <v>1</v>
      </c>
      <c r="M17" s="103" t="s">
        <v>22</v>
      </c>
      <c r="N17" s="112" t="s">
        <v>90</v>
      </c>
      <c r="O17" s="112" t="s">
        <v>90</v>
      </c>
    </row>
    <row r="18" spans="1:15" ht="20.25" x14ac:dyDescent="0.2">
      <c r="A18" s="212"/>
      <c r="B18" s="19">
        <v>2</v>
      </c>
      <c r="C18" s="20" t="s">
        <v>23</v>
      </c>
      <c r="D18" s="66"/>
      <c r="E18" s="66"/>
      <c r="F18" s="66"/>
      <c r="G18" s="66"/>
      <c r="H18" s="66"/>
      <c r="I18" s="66"/>
      <c r="J18" s="66"/>
      <c r="K18" s="66"/>
      <c r="L18" s="19">
        <v>2</v>
      </c>
      <c r="M18" s="103" t="s">
        <v>23</v>
      </c>
      <c r="N18" s="112" t="s">
        <v>90</v>
      </c>
      <c r="O18" s="112" t="s">
        <v>90</v>
      </c>
    </row>
    <row r="19" spans="1:15" ht="20.25" x14ac:dyDescent="0.2">
      <c r="A19" s="212"/>
      <c r="B19" s="19">
        <v>2</v>
      </c>
      <c r="C19" s="20" t="s">
        <v>24</v>
      </c>
      <c r="D19" s="66"/>
      <c r="E19" s="66"/>
      <c r="F19" s="66"/>
      <c r="G19" s="66"/>
      <c r="H19" s="66"/>
      <c r="I19" s="66"/>
      <c r="J19" s="66"/>
      <c r="K19" s="66"/>
      <c r="L19" s="19">
        <v>2</v>
      </c>
      <c r="M19" s="103" t="s">
        <v>24</v>
      </c>
      <c r="N19" s="112" t="s">
        <v>90</v>
      </c>
      <c r="O19" s="112" t="s">
        <v>90</v>
      </c>
    </row>
    <row r="20" spans="1:15" ht="20.25" x14ac:dyDescent="0.2">
      <c r="A20" s="212"/>
      <c r="B20" s="19">
        <v>3</v>
      </c>
      <c r="C20" s="20" t="s">
        <v>25</v>
      </c>
      <c r="D20" s="30"/>
      <c r="E20" s="56"/>
      <c r="F20" s="56"/>
      <c r="G20" s="55"/>
      <c r="H20" s="55"/>
      <c r="I20" s="56"/>
      <c r="J20" s="56"/>
      <c r="K20" s="30"/>
      <c r="L20" s="19">
        <v>3</v>
      </c>
      <c r="M20" s="103" t="s">
        <v>25</v>
      </c>
      <c r="N20" s="112" t="s">
        <v>90</v>
      </c>
      <c r="O20" s="112" t="s">
        <v>90</v>
      </c>
    </row>
    <row r="21" spans="1:15" ht="20.25" x14ac:dyDescent="0.2">
      <c r="A21" s="212"/>
      <c r="B21" s="19">
        <v>3</v>
      </c>
      <c r="C21" s="20" t="s">
        <v>26</v>
      </c>
      <c r="D21" s="30"/>
      <c r="E21" s="56"/>
      <c r="F21" s="56"/>
      <c r="G21" s="55"/>
      <c r="H21" s="55"/>
      <c r="I21" s="56"/>
      <c r="J21" s="56"/>
      <c r="K21" s="30"/>
      <c r="L21" s="19">
        <v>3</v>
      </c>
      <c r="M21" s="103" t="s">
        <v>26</v>
      </c>
      <c r="N21" s="112" t="s">
        <v>90</v>
      </c>
      <c r="O21" s="112" t="s">
        <v>90</v>
      </c>
    </row>
    <row r="22" spans="1:15" ht="20.25" x14ac:dyDescent="0.2">
      <c r="A22" s="212"/>
      <c r="B22" s="19">
        <v>4</v>
      </c>
      <c r="C22" s="20" t="s">
        <v>27</v>
      </c>
      <c r="D22" s="30">
        <v>1218</v>
      </c>
      <c r="E22" s="149" t="s">
        <v>108</v>
      </c>
      <c r="F22" s="147" t="s">
        <v>158</v>
      </c>
      <c r="G22" s="150" t="s">
        <v>146</v>
      </c>
      <c r="H22" s="150" t="s">
        <v>146</v>
      </c>
      <c r="I22" s="147" t="s">
        <v>158</v>
      </c>
      <c r="J22" s="149" t="s">
        <v>108</v>
      </c>
      <c r="K22" s="30">
        <v>1218</v>
      </c>
      <c r="L22" s="19">
        <v>4</v>
      </c>
      <c r="M22" s="103" t="s">
        <v>27</v>
      </c>
      <c r="N22" s="112" t="s">
        <v>90</v>
      </c>
      <c r="O22" s="112" t="s">
        <v>90</v>
      </c>
    </row>
    <row r="23" spans="1:15" ht="20.25" x14ac:dyDescent="0.2">
      <c r="A23" s="212"/>
      <c r="B23" s="19">
        <v>4</v>
      </c>
      <c r="C23" s="20" t="s">
        <v>28</v>
      </c>
      <c r="D23" s="30">
        <v>1218</v>
      </c>
      <c r="E23" s="149" t="s">
        <v>108</v>
      </c>
      <c r="F23" s="147" t="s">
        <v>158</v>
      </c>
      <c r="G23" s="150" t="s">
        <v>146</v>
      </c>
      <c r="H23" s="150" t="s">
        <v>146</v>
      </c>
      <c r="I23" s="147" t="s">
        <v>158</v>
      </c>
      <c r="J23" s="149" t="s">
        <v>108</v>
      </c>
      <c r="K23" s="30">
        <v>1218</v>
      </c>
      <c r="L23" s="19">
        <v>4</v>
      </c>
      <c r="M23" s="103" t="s">
        <v>28</v>
      </c>
      <c r="N23" s="112" t="s">
        <v>90</v>
      </c>
      <c r="O23" s="112" t="s">
        <v>90</v>
      </c>
    </row>
    <row r="24" spans="1:15" ht="20.25" x14ac:dyDescent="0.2">
      <c r="A24" s="212"/>
      <c r="B24" s="19">
        <v>5</v>
      </c>
      <c r="C24" s="20" t="s">
        <v>29</v>
      </c>
      <c r="D24" s="30">
        <v>6202</v>
      </c>
      <c r="E24" s="149" t="s">
        <v>101</v>
      </c>
      <c r="F24" s="147" t="s">
        <v>136</v>
      </c>
      <c r="G24" s="150" t="s">
        <v>116</v>
      </c>
      <c r="H24" s="150" t="s">
        <v>116</v>
      </c>
      <c r="I24" s="147" t="s">
        <v>136</v>
      </c>
      <c r="J24" s="149" t="s">
        <v>101</v>
      </c>
      <c r="K24" s="30">
        <v>6202</v>
      </c>
      <c r="L24" s="19">
        <v>5</v>
      </c>
      <c r="M24" s="103" t="s">
        <v>29</v>
      </c>
      <c r="N24" s="112" t="s">
        <v>90</v>
      </c>
      <c r="O24" s="112" t="s">
        <v>90</v>
      </c>
    </row>
    <row r="25" spans="1:15" ht="20.25" x14ac:dyDescent="0.2">
      <c r="A25" s="212"/>
      <c r="B25" s="19">
        <v>5</v>
      </c>
      <c r="C25" s="20" t="s">
        <v>30</v>
      </c>
      <c r="D25" s="30">
        <v>6202</v>
      </c>
      <c r="E25" s="149" t="s">
        <v>101</v>
      </c>
      <c r="F25" s="147" t="s">
        <v>136</v>
      </c>
      <c r="G25" s="150" t="s">
        <v>116</v>
      </c>
      <c r="H25" s="150" t="s">
        <v>116</v>
      </c>
      <c r="I25" s="147" t="s">
        <v>136</v>
      </c>
      <c r="J25" s="149" t="s">
        <v>101</v>
      </c>
      <c r="K25" s="30">
        <v>6202</v>
      </c>
      <c r="L25" s="19">
        <v>5</v>
      </c>
      <c r="M25" s="103" t="s">
        <v>30</v>
      </c>
      <c r="N25" s="112" t="s">
        <v>90</v>
      </c>
      <c r="O25" s="112" t="s">
        <v>90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90</v>
      </c>
      <c r="O26" s="112" t="s">
        <v>90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90</v>
      </c>
      <c r="O27" s="112" t="s">
        <v>90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90</v>
      </c>
      <c r="O28" s="112" t="s">
        <v>90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>
        <v>6404</v>
      </c>
      <c r="E29" s="149" t="s">
        <v>101</v>
      </c>
      <c r="F29" s="147" t="s">
        <v>154</v>
      </c>
      <c r="G29" s="150" t="s">
        <v>153</v>
      </c>
      <c r="H29" s="150" t="s">
        <v>153</v>
      </c>
      <c r="I29" s="147" t="s">
        <v>154</v>
      </c>
      <c r="J29" s="149" t="s">
        <v>101</v>
      </c>
      <c r="K29" s="76">
        <v>6404</v>
      </c>
      <c r="L29" s="17">
        <v>1</v>
      </c>
      <c r="M29" s="102" t="s">
        <v>21</v>
      </c>
      <c r="N29" s="112" t="s">
        <v>90</v>
      </c>
      <c r="O29" s="112" t="s">
        <v>90</v>
      </c>
    </row>
    <row r="30" spans="1:15" s="27" customFormat="1" ht="20.25" x14ac:dyDescent="0.2">
      <c r="A30" s="218"/>
      <c r="B30" s="19">
        <v>1</v>
      </c>
      <c r="C30" s="20" t="s">
        <v>22</v>
      </c>
      <c r="D30" s="67">
        <v>6404</v>
      </c>
      <c r="E30" s="149" t="s">
        <v>101</v>
      </c>
      <c r="F30" s="147" t="s">
        <v>154</v>
      </c>
      <c r="G30" s="150" t="s">
        <v>153</v>
      </c>
      <c r="H30" s="150" t="s">
        <v>153</v>
      </c>
      <c r="I30" s="147" t="s">
        <v>154</v>
      </c>
      <c r="J30" s="149" t="s">
        <v>101</v>
      </c>
      <c r="K30" s="67">
        <v>6404</v>
      </c>
      <c r="L30" s="19">
        <v>1</v>
      </c>
      <c r="M30" s="103" t="s">
        <v>22</v>
      </c>
      <c r="N30" s="112" t="s">
        <v>90</v>
      </c>
      <c r="O30" s="112" t="s">
        <v>90</v>
      </c>
    </row>
    <row r="31" spans="1:15" s="27" customFormat="1" ht="20.25" x14ac:dyDescent="0.2">
      <c r="A31" s="218"/>
      <c r="B31" s="19">
        <v>2</v>
      </c>
      <c r="C31" s="20" t="s">
        <v>23</v>
      </c>
      <c r="D31" s="30">
        <v>1821</v>
      </c>
      <c r="E31" s="147" t="s">
        <v>100</v>
      </c>
      <c r="F31" s="147" t="s">
        <v>155</v>
      </c>
      <c r="G31" s="148" t="s">
        <v>123</v>
      </c>
      <c r="H31" s="148" t="s">
        <v>123</v>
      </c>
      <c r="I31" s="147" t="s">
        <v>155</v>
      </c>
      <c r="J31" s="147" t="s">
        <v>100</v>
      </c>
      <c r="K31" s="30">
        <v>1821</v>
      </c>
      <c r="L31" s="19">
        <v>2</v>
      </c>
      <c r="M31" s="103" t="s">
        <v>23</v>
      </c>
      <c r="N31" s="112" t="s">
        <v>90</v>
      </c>
      <c r="O31" s="112" t="s">
        <v>90</v>
      </c>
    </row>
    <row r="32" spans="1:15" s="27" customFormat="1" ht="20.25" x14ac:dyDescent="0.2">
      <c r="A32" s="218"/>
      <c r="B32" s="19">
        <v>2</v>
      </c>
      <c r="C32" s="20" t="s">
        <v>24</v>
      </c>
      <c r="D32" s="30">
        <v>1821</v>
      </c>
      <c r="E32" s="147" t="s">
        <v>100</v>
      </c>
      <c r="F32" s="147" t="s">
        <v>155</v>
      </c>
      <c r="G32" s="148" t="s">
        <v>123</v>
      </c>
      <c r="H32" s="148" t="s">
        <v>123</v>
      </c>
      <c r="I32" s="147" t="s">
        <v>155</v>
      </c>
      <c r="J32" s="147" t="s">
        <v>100</v>
      </c>
      <c r="K32" s="30">
        <v>1821</v>
      </c>
      <c r="L32" s="19">
        <v>2</v>
      </c>
      <c r="M32" s="103" t="s">
        <v>24</v>
      </c>
      <c r="N32" s="112" t="s">
        <v>90</v>
      </c>
      <c r="O32" s="112" t="s">
        <v>90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1603</v>
      </c>
      <c r="E33" s="149" t="s">
        <v>101</v>
      </c>
      <c r="F33" s="147" t="s">
        <v>163</v>
      </c>
      <c r="G33" s="150" t="s">
        <v>133</v>
      </c>
      <c r="H33" s="150" t="s">
        <v>114</v>
      </c>
      <c r="I33" s="147" t="s">
        <v>164</v>
      </c>
      <c r="J33" s="149" t="s">
        <v>101</v>
      </c>
      <c r="K33" s="30">
        <v>6203</v>
      </c>
      <c r="L33" s="19">
        <v>3</v>
      </c>
      <c r="M33" s="103" t="s">
        <v>25</v>
      </c>
      <c r="N33" s="112" t="s">
        <v>90</v>
      </c>
      <c r="O33" s="112" t="s">
        <v>90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1603</v>
      </c>
      <c r="E34" s="149" t="s">
        <v>101</v>
      </c>
      <c r="F34" s="147" t="s">
        <v>163</v>
      </c>
      <c r="G34" s="150" t="s">
        <v>133</v>
      </c>
      <c r="H34" s="150" t="s">
        <v>114</v>
      </c>
      <c r="I34" s="147" t="s">
        <v>164</v>
      </c>
      <c r="J34" s="149" t="s">
        <v>101</v>
      </c>
      <c r="K34" s="30">
        <v>6203</v>
      </c>
      <c r="L34" s="19">
        <v>3</v>
      </c>
      <c r="M34" s="103" t="s">
        <v>26</v>
      </c>
      <c r="N34" s="112" t="s">
        <v>90</v>
      </c>
      <c r="O34" s="112" t="s">
        <v>90</v>
      </c>
    </row>
    <row r="35" spans="1:15" s="27" customFormat="1" ht="20.25" x14ac:dyDescent="0.2">
      <c r="A35" s="218"/>
      <c r="B35" s="19">
        <v>4</v>
      </c>
      <c r="C35" s="20" t="s">
        <v>27</v>
      </c>
      <c r="D35" s="30"/>
      <c r="E35" s="56"/>
      <c r="F35" s="56"/>
      <c r="G35" s="55"/>
      <c r="H35" s="55"/>
      <c r="I35" s="56"/>
      <c r="J35" s="56"/>
      <c r="K35" s="30"/>
      <c r="L35" s="19">
        <v>4</v>
      </c>
      <c r="M35" s="103" t="s">
        <v>27</v>
      </c>
      <c r="N35" s="112" t="s">
        <v>90</v>
      </c>
      <c r="O35" s="112" t="s">
        <v>90</v>
      </c>
    </row>
    <row r="36" spans="1:15" s="27" customFormat="1" ht="20.25" x14ac:dyDescent="0.2">
      <c r="A36" s="218"/>
      <c r="B36" s="19">
        <v>4</v>
      </c>
      <c r="C36" s="20" t="s">
        <v>28</v>
      </c>
      <c r="D36" s="30"/>
      <c r="E36" s="30"/>
      <c r="F36" s="30"/>
      <c r="G36" s="30"/>
      <c r="H36" s="30"/>
      <c r="I36" s="30"/>
      <c r="J36" s="30"/>
      <c r="K36" s="30"/>
      <c r="L36" s="19">
        <v>4</v>
      </c>
      <c r="M36" s="103" t="s">
        <v>28</v>
      </c>
      <c r="N36" s="112" t="s">
        <v>90</v>
      </c>
      <c r="O36" s="112" t="s">
        <v>90</v>
      </c>
    </row>
    <row r="37" spans="1:15" ht="20.25" x14ac:dyDescent="0.2">
      <c r="A37" s="218"/>
      <c r="B37" s="19">
        <v>5</v>
      </c>
      <c r="C37" s="20" t="s">
        <v>29</v>
      </c>
      <c r="D37" s="30"/>
      <c r="E37" s="30"/>
      <c r="F37" s="30"/>
      <c r="G37" s="30"/>
      <c r="H37" s="30"/>
      <c r="I37" s="30"/>
      <c r="J37" s="30"/>
      <c r="K37" s="30"/>
      <c r="L37" s="19">
        <v>5</v>
      </c>
      <c r="M37" s="103" t="s">
        <v>29</v>
      </c>
      <c r="N37" s="112" t="s">
        <v>90</v>
      </c>
      <c r="O37" s="112" t="s">
        <v>90</v>
      </c>
    </row>
    <row r="38" spans="1:15" ht="20.25" x14ac:dyDescent="0.2">
      <c r="A38" s="218"/>
      <c r="B38" s="19">
        <v>5</v>
      </c>
      <c r="C38" s="20" t="s">
        <v>30</v>
      </c>
      <c r="D38" s="21"/>
      <c r="E38" s="21"/>
      <c r="F38" s="21"/>
      <c r="G38" s="21"/>
      <c r="H38" s="21"/>
      <c r="I38" s="21"/>
      <c r="J38" s="21"/>
      <c r="K38" s="21"/>
      <c r="L38" s="19">
        <v>5</v>
      </c>
      <c r="M38" s="103" t="s">
        <v>30</v>
      </c>
      <c r="N38" s="112" t="s">
        <v>90</v>
      </c>
      <c r="O38" s="112" t="s">
        <v>90</v>
      </c>
    </row>
    <row r="39" spans="1:15" ht="20.25" x14ac:dyDescent="0.2">
      <c r="A39" s="218"/>
      <c r="B39" s="19">
        <v>6</v>
      </c>
      <c r="C39" s="20" t="s">
        <v>31</v>
      </c>
      <c r="D39" s="21"/>
      <c r="E39" s="21"/>
      <c r="F39" s="21"/>
      <c r="G39" s="21"/>
      <c r="H39" s="21"/>
      <c r="I39" s="21"/>
      <c r="J39" s="21"/>
      <c r="K39" s="21"/>
      <c r="L39" s="19">
        <v>6</v>
      </c>
      <c r="M39" s="103" t="s">
        <v>31</v>
      </c>
      <c r="N39" s="112" t="s">
        <v>90</v>
      </c>
      <c r="O39" s="112" t="s">
        <v>90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90</v>
      </c>
      <c r="O40" s="112" t="s">
        <v>90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90</v>
      </c>
      <c r="O41" s="112" t="s">
        <v>90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90</v>
      </c>
      <c r="O42" s="112" t="s">
        <v>90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90</v>
      </c>
      <c r="O43" s="112" t="s">
        <v>90</v>
      </c>
    </row>
    <row r="44" spans="1:15" s="27" customFormat="1" ht="20.25" x14ac:dyDescent="0.2">
      <c r="A44" s="221"/>
      <c r="B44" s="19">
        <v>2</v>
      </c>
      <c r="C44" s="20" t="s">
        <v>23</v>
      </c>
      <c r="D44" s="30"/>
      <c r="E44" s="56"/>
      <c r="F44" s="56"/>
      <c r="G44" s="55"/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90</v>
      </c>
      <c r="O44" s="112" t="s">
        <v>90</v>
      </c>
    </row>
    <row r="45" spans="1:15" s="27" customFormat="1" ht="20.25" x14ac:dyDescent="0.2">
      <c r="A45" s="221"/>
      <c r="B45" s="19">
        <v>2</v>
      </c>
      <c r="C45" s="20" t="s">
        <v>24</v>
      </c>
      <c r="D45" s="30"/>
      <c r="E45" s="56"/>
      <c r="F45" s="56"/>
      <c r="G45" s="55"/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90</v>
      </c>
      <c r="O45" s="112" t="s">
        <v>90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90</v>
      </c>
      <c r="O46" s="112" t="s">
        <v>90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90</v>
      </c>
      <c r="O47" s="112" t="s">
        <v>90</v>
      </c>
    </row>
    <row r="48" spans="1:15" s="27" customFormat="1" ht="20.25" x14ac:dyDescent="0.2">
      <c r="A48" s="221"/>
      <c r="B48" s="19">
        <v>4</v>
      </c>
      <c r="C48" s="20" t="s">
        <v>27</v>
      </c>
      <c r="D48" s="29">
        <v>6405</v>
      </c>
      <c r="E48" s="149" t="s">
        <v>101</v>
      </c>
      <c r="F48" s="66" t="s">
        <v>194</v>
      </c>
      <c r="G48" s="150" t="s">
        <v>103</v>
      </c>
      <c r="H48" s="150" t="s">
        <v>103</v>
      </c>
      <c r="I48" s="66" t="s">
        <v>194</v>
      </c>
      <c r="J48" s="149" t="s">
        <v>101</v>
      </c>
      <c r="K48" s="29">
        <v>6405</v>
      </c>
      <c r="L48" s="19">
        <v>4</v>
      </c>
      <c r="M48" s="103" t="s">
        <v>27</v>
      </c>
      <c r="N48" s="112" t="s">
        <v>90</v>
      </c>
      <c r="O48" s="112" t="s">
        <v>90</v>
      </c>
    </row>
    <row r="49" spans="1:15" s="27" customFormat="1" ht="20.25" x14ac:dyDescent="0.2">
      <c r="A49" s="221"/>
      <c r="B49" s="19">
        <v>4</v>
      </c>
      <c r="C49" s="20" t="s">
        <v>28</v>
      </c>
      <c r="D49" s="35">
        <v>6405</v>
      </c>
      <c r="E49" s="149" t="s">
        <v>101</v>
      </c>
      <c r="F49" s="66" t="s">
        <v>194</v>
      </c>
      <c r="G49" s="150" t="s">
        <v>103</v>
      </c>
      <c r="H49" s="150" t="s">
        <v>103</v>
      </c>
      <c r="I49" s="66" t="s">
        <v>194</v>
      </c>
      <c r="J49" s="149" t="s">
        <v>101</v>
      </c>
      <c r="K49" s="35">
        <v>6405</v>
      </c>
      <c r="L49" s="19">
        <v>4</v>
      </c>
      <c r="M49" s="103" t="s">
        <v>28</v>
      </c>
      <c r="N49" s="112" t="s">
        <v>90</v>
      </c>
      <c r="O49" s="112" t="s">
        <v>90</v>
      </c>
    </row>
    <row r="50" spans="1:15" ht="56.25" x14ac:dyDescent="0.2">
      <c r="A50" s="221"/>
      <c r="B50" s="19">
        <v>5</v>
      </c>
      <c r="C50" s="20" t="s">
        <v>29</v>
      </c>
      <c r="D50" s="28">
        <v>1719</v>
      </c>
      <c r="E50" s="149" t="s">
        <v>108</v>
      </c>
      <c r="F50" s="56" t="s">
        <v>167</v>
      </c>
      <c r="G50" s="150" t="s">
        <v>166</v>
      </c>
      <c r="H50" s="150" t="s">
        <v>166</v>
      </c>
      <c r="I50" s="56" t="s">
        <v>167</v>
      </c>
      <c r="J50" s="149" t="s">
        <v>108</v>
      </c>
      <c r="K50" s="28">
        <v>1719</v>
      </c>
      <c r="L50" s="19">
        <v>5</v>
      </c>
      <c r="M50" s="103" t="s">
        <v>29</v>
      </c>
      <c r="N50" s="112" t="s">
        <v>90</v>
      </c>
      <c r="O50" s="112" t="s">
        <v>90</v>
      </c>
    </row>
    <row r="51" spans="1:15" ht="56.25" x14ac:dyDescent="0.2">
      <c r="A51" s="221"/>
      <c r="B51" s="19">
        <v>5</v>
      </c>
      <c r="C51" s="20" t="s">
        <v>30</v>
      </c>
      <c r="D51" s="29">
        <v>1719</v>
      </c>
      <c r="E51" s="149" t="s">
        <v>108</v>
      </c>
      <c r="F51" s="56" t="s">
        <v>167</v>
      </c>
      <c r="G51" s="150" t="s">
        <v>166</v>
      </c>
      <c r="H51" s="150" t="s">
        <v>166</v>
      </c>
      <c r="I51" s="56" t="s">
        <v>167</v>
      </c>
      <c r="J51" s="149" t="s">
        <v>108</v>
      </c>
      <c r="K51" s="29">
        <v>1719</v>
      </c>
      <c r="L51" s="19">
        <v>5</v>
      </c>
      <c r="M51" s="103" t="s">
        <v>30</v>
      </c>
      <c r="N51" s="112" t="s">
        <v>90</v>
      </c>
      <c r="O51" s="112" t="s">
        <v>90</v>
      </c>
    </row>
    <row r="52" spans="1:15" ht="20.25" x14ac:dyDescent="0.2">
      <c r="A52" s="221"/>
      <c r="B52" s="19">
        <v>6</v>
      </c>
      <c r="C52" s="20" t="s">
        <v>31</v>
      </c>
      <c r="D52" s="21"/>
      <c r="E52" s="21"/>
      <c r="F52" s="21"/>
      <c r="G52" s="21"/>
      <c r="H52" s="21"/>
      <c r="I52" s="21"/>
      <c r="J52" s="21"/>
      <c r="K52" s="21"/>
      <c r="L52" s="19">
        <v>6</v>
      </c>
      <c r="M52" s="103" t="s">
        <v>31</v>
      </c>
      <c r="N52" s="112" t="s">
        <v>90</v>
      </c>
      <c r="O52" s="112" t="s">
        <v>90</v>
      </c>
    </row>
    <row r="53" spans="1:15" ht="21" thickBot="1" x14ac:dyDescent="0.25">
      <c r="A53" s="222"/>
      <c r="B53" s="33">
        <v>6</v>
      </c>
      <c r="C53" s="34" t="s">
        <v>32</v>
      </c>
      <c r="D53" s="105"/>
      <c r="E53" s="42"/>
      <c r="F53" s="42"/>
      <c r="G53" s="42"/>
      <c r="H53" s="74"/>
      <c r="I53" s="42"/>
      <c r="J53" s="73"/>
      <c r="K53" s="72"/>
      <c r="L53" s="33">
        <v>6</v>
      </c>
      <c r="M53" s="104" t="s">
        <v>32</v>
      </c>
      <c r="N53" s="112" t="s">
        <v>90</v>
      </c>
      <c r="O53" s="112" t="s">
        <v>90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90</v>
      </c>
      <c r="O54" s="112" t="s">
        <v>90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90</v>
      </c>
      <c r="O55" s="112" t="s">
        <v>90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90</v>
      </c>
      <c r="O56" s="112" t="s">
        <v>90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90</v>
      </c>
      <c r="O57" s="112" t="s">
        <v>90</v>
      </c>
    </row>
    <row r="58" spans="1:15" ht="20.25" x14ac:dyDescent="0.2">
      <c r="A58" s="218"/>
      <c r="B58" s="19">
        <v>2</v>
      </c>
      <c r="C58" s="20" t="s">
        <v>24</v>
      </c>
      <c r="D58" s="138" t="s">
        <v>122</v>
      </c>
      <c r="E58" s="149" t="s">
        <v>100</v>
      </c>
      <c r="F58" s="147" t="s">
        <v>158</v>
      </c>
      <c r="G58" s="150" t="s">
        <v>146</v>
      </c>
      <c r="H58" s="107"/>
      <c r="I58" s="106"/>
      <c r="J58" s="106"/>
      <c r="K58" s="21"/>
      <c r="L58" s="19">
        <v>2</v>
      </c>
      <c r="M58" s="103" t="s">
        <v>24</v>
      </c>
      <c r="N58" s="112" t="s">
        <v>90</v>
      </c>
      <c r="O58" s="112" t="s">
        <v>90</v>
      </c>
    </row>
    <row r="59" spans="1:15" ht="20.25" x14ac:dyDescent="0.2">
      <c r="A59" s="218"/>
      <c r="B59" s="19">
        <v>3</v>
      </c>
      <c r="C59" s="20" t="s">
        <v>25</v>
      </c>
      <c r="D59" s="138" t="s">
        <v>122</v>
      </c>
      <c r="E59" s="149" t="s">
        <v>100</v>
      </c>
      <c r="F59" s="147" t="s">
        <v>158</v>
      </c>
      <c r="G59" s="150" t="s">
        <v>146</v>
      </c>
      <c r="H59" s="107"/>
      <c r="I59" s="106"/>
      <c r="J59" s="106"/>
      <c r="K59" s="21"/>
      <c r="L59" s="19">
        <v>3</v>
      </c>
      <c r="M59" s="103" t="s">
        <v>25</v>
      </c>
      <c r="N59" s="112" t="s">
        <v>90</v>
      </c>
      <c r="O59" s="112" t="s">
        <v>90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 t="s">
        <v>131</v>
      </c>
      <c r="I60" s="147" t="s">
        <v>161</v>
      </c>
      <c r="J60" s="149" t="s">
        <v>100</v>
      </c>
      <c r="K60" s="138" t="s">
        <v>122</v>
      </c>
      <c r="L60" s="19">
        <v>3</v>
      </c>
      <c r="M60" s="103" t="s">
        <v>26</v>
      </c>
      <c r="N60" s="112" t="s">
        <v>90</v>
      </c>
      <c r="O60" s="112" t="s">
        <v>90</v>
      </c>
    </row>
    <row r="61" spans="1:15" ht="20.25" x14ac:dyDescent="0.2">
      <c r="A61" s="218"/>
      <c r="B61" s="19">
        <v>4</v>
      </c>
      <c r="C61" s="20" t="s">
        <v>27</v>
      </c>
      <c r="D61" s="178" t="s">
        <v>122</v>
      </c>
      <c r="E61" s="179" t="s">
        <v>100</v>
      </c>
      <c r="F61" s="180" t="s">
        <v>164</v>
      </c>
      <c r="G61" s="181" t="s">
        <v>114</v>
      </c>
      <c r="H61" s="181" t="s">
        <v>131</v>
      </c>
      <c r="I61" s="180" t="s">
        <v>161</v>
      </c>
      <c r="J61" s="179" t="s">
        <v>100</v>
      </c>
      <c r="K61" s="178" t="s">
        <v>122</v>
      </c>
      <c r="L61" s="19">
        <v>4</v>
      </c>
      <c r="M61" s="103" t="s">
        <v>27</v>
      </c>
      <c r="N61" s="112" t="s">
        <v>90</v>
      </c>
      <c r="O61" s="112" t="s">
        <v>90</v>
      </c>
    </row>
    <row r="62" spans="1:15" ht="20.25" x14ac:dyDescent="0.2">
      <c r="A62" s="218"/>
      <c r="B62" s="19">
        <v>4</v>
      </c>
      <c r="C62" s="20" t="s">
        <v>28</v>
      </c>
      <c r="D62" s="21"/>
      <c r="E62" s="182"/>
      <c r="F62" s="182"/>
      <c r="G62" s="183"/>
      <c r="H62" s="183"/>
      <c r="I62" s="182"/>
      <c r="J62" s="182"/>
      <c r="K62" s="21"/>
      <c r="L62" s="19">
        <v>4</v>
      </c>
      <c r="M62" s="103" t="s">
        <v>28</v>
      </c>
      <c r="N62" s="112" t="s">
        <v>90</v>
      </c>
      <c r="O62" s="112" t="s">
        <v>90</v>
      </c>
    </row>
    <row r="63" spans="1:15" ht="20.25" x14ac:dyDescent="0.2">
      <c r="A63" s="218"/>
      <c r="B63" s="19">
        <v>5</v>
      </c>
      <c r="C63" s="20" t="s">
        <v>29</v>
      </c>
      <c r="D63" s="184"/>
      <c r="E63" s="174"/>
      <c r="F63" s="174"/>
      <c r="G63" s="174"/>
      <c r="H63" s="174"/>
      <c r="I63" s="174"/>
      <c r="J63" s="174"/>
      <c r="K63" s="184"/>
      <c r="L63" s="19">
        <v>5</v>
      </c>
      <c r="M63" s="103" t="s">
        <v>29</v>
      </c>
      <c r="N63" s="112" t="s">
        <v>90</v>
      </c>
      <c r="O63" s="112" t="s">
        <v>90</v>
      </c>
    </row>
    <row r="64" spans="1:15" ht="20.25" x14ac:dyDescent="0.2">
      <c r="A64" s="218"/>
      <c r="B64" s="19">
        <v>5</v>
      </c>
      <c r="C64" s="20" t="s">
        <v>30</v>
      </c>
      <c r="D64" s="184"/>
      <c r="E64" s="174"/>
      <c r="F64" s="174"/>
      <c r="G64" s="174"/>
      <c r="H64" s="174"/>
      <c r="I64" s="174"/>
      <c r="J64" s="174"/>
      <c r="K64" s="184"/>
      <c r="L64" s="19">
        <v>5</v>
      </c>
      <c r="M64" s="103" t="s">
        <v>30</v>
      </c>
      <c r="N64" s="112" t="s">
        <v>90</v>
      </c>
      <c r="O64" s="112" t="s">
        <v>90</v>
      </c>
    </row>
    <row r="65" spans="1:22" ht="20.25" x14ac:dyDescent="0.2">
      <c r="A65" s="218"/>
      <c r="B65" s="19">
        <v>6</v>
      </c>
      <c r="C65" s="20" t="s">
        <v>31</v>
      </c>
      <c r="D65" s="120" t="s">
        <v>122</v>
      </c>
      <c r="E65" s="156" t="s">
        <v>100</v>
      </c>
      <c r="F65" s="185" t="s">
        <v>160</v>
      </c>
      <c r="G65" s="157" t="s">
        <v>159</v>
      </c>
      <c r="H65" s="157" t="s">
        <v>159</v>
      </c>
      <c r="I65" s="185" t="s">
        <v>160</v>
      </c>
      <c r="J65" s="156" t="s">
        <v>100</v>
      </c>
      <c r="K65" s="120" t="s">
        <v>122</v>
      </c>
      <c r="L65" s="19">
        <v>6</v>
      </c>
      <c r="M65" s="103" t="s">
        <v>31</v>
      </c>
      <c r="N65" s="112" t="s">
        <v>90</v>
      </c>
      <c r="O65" s="112" t="s">
        <v>90</v>
      </c>
    </row>
    <row r="66" spans="1:22" ht="21" thickBot="1" x14ac:dyDescent="0.25">
      <c r="A66" s="219"/>
      <c r="B66" s="33">
        <v>6</v>
      </c>
      <c r="C66" s="34" t="s">
        <v>32</v>
      </c>
      <c r="D66" s="138" t="s">
        <v>122</v>
      </c>
      <c r="E66" s="153" t="s">
        <v>100</v>
      </c>
      <c r="F66" s="154" t="s">
        <v>160</v>
      </c>
      <c r="G66" s="155" t="s">
        <v>159</v>
      </c>
      <c r="H66" s="155" t="s">
        <v>159</v>
      </c>
      <c r="I66" s="154" t="s">
        <v>160</v>
      </c>
      <c r="J66" s="153" t="s">
        <v>100</v>
      </c>
      <c r="K66" s="138" t="s">
        <v>122</v>
      </c>
      <c r="L66" s="33">
        <v>6</v>
      </c>
      <c r="M66" s="104" t="s">
        <v>32</v>
      </c>
      <c r="N66" s="112" t="s">
        <v>90</v>
      </c>
      <c r="O66" s="112" t="s">
        <v>90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90</v>
      </c>
      <c r="O67" s="112" t="s">
        <v>90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138" t="s">
        <v>122</v>
      </c>
      <c r="E68" s="149" t="s">
        <v>100</v>
      </c>
      <c r="F68" s="147" t="s">
        <v>46</v>
      </c>
      <c r="G68" s="150" t="s">
        <v>166</v>
      </c>
      <c r="H68" s="150" t="s">
        <v>166</v>
      </c>
      <c r="I68" s="147" t="s">
        <v>46</v>
      </c>
      <c r="J68" s="149" t="s">
        <v>100</v>
      </c>
      <c r="K68" s="138" t="s">
        <v>122</v>
      </c>
      <c r="L68" s="17">
        <v>1</v>
      </c>
      <c r="M68" s="102" t="s">
        <v>21</v>
      </c>
      <c r="N68" s="112" t="s">
        <v>90</v>
      </c>
      <c r="O68" s="112" t="s">
        <v>90</v>
      </c>
    </row>
    <row r="69" spans="1:22" ht="20.25" x14ac:dyDescent="0.2">
      <c r="A69" s="218"/>
      <c r="B69" s="19">
        <v>1</v>
      </c>
      <c r="C69" s="20" t="s">
        <v>22</v>
      </c>
      <c r="D69" s="138" t="s">
        <v>122</v>
      </c>
      <c r="E69" s="149" t="s">
        <v>100</v>
      </c>
      <c r="F69" s="147" t="s">
        <v>46</v>
      </c>
      <c r="G69" s="150" t="s">
        <v>166</v>
      </c>
      <c r="H69" s="150" t="s">
        <v>166</v>
      </c>
      <c r="I69" s="147" t="s">
        <v>46</v>
      </c>
      <c r="J69" s="149" t="s">
        <v>100</v>
      </c>
      <c r="K69" s="138" t="s">
        <v>122</v>
      </c>
      <c r="L69" s="19">
        <v>1</v>
      </c>
      <c r="M69" s="103" t="s">
        <v>22</v>
      </c>
      <c r="N69" s="112" t="s">
        <v>90</v>
      </c>
      <c r="O69" s="112" t="s">
        <v>90</v>
      </c>
    </row>
    <row r="70" spans="1:22" ht="20.25" x14ac:dyDescent="0.2">
      <c r="A70" s="218"/>
      <c r="B70" s="19">
        <v>2</v>
      </c>
      <c r="C70" s="20" t="s">
        <v>23</v>
      </c>
      <c r="D70" s="29"/>
      <c r="E70" s="32"/>
      <c r="F70" s="32"/>
      <c r="G70" s="32"/>
      <c r="H70" s="29"/>
      <c r="I70" s="29"/>
      <c r="J70" s="29"/>
      <c r="K70" s="30"/>
      <c r="L70" s="19">
        <v>2</v>
      </c>
      <c r="M70" s="103" t="s">
        <v>23</v>
      </c>
      <c r="N70" s="112" t="s">
        <v>90</v>
      </c>
      <c r="O70" s="112" t="s">
        <v>90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9"/>
      <c r="E71" s="32"/>
      <c r="F71" s="32"/>
      <c r="G71" s="32"/>
      <c r="H71" s="29"/>
      <c r="I71" s="29"/>
      <c r="J71" s="29"/>
      <c r="K71" s="30"/>
      <c r="L71" s="19">
        <v>2</v>
      </c>
      <c r="M71" s="103" t="s">
        <v>24</v>
      </c>
      <c r="N71" s="112" t="s">
        <v>90</v>
      </c>
      <c r="O71" s="112" t="s">
        <v>90</v>
      </c>
    </row>
    <row r="72" spans="1:22" ht="20.25" x14ac:dyDescent="0.2">
      <c r="A72" s="218"/>
      <c r="B72" s="19">
        <v>3</v>
      </c>
      <c r="C72" s="20" t="s">
        <v>25</v>
      </c>
      <c r="D72" s="29"/>
      <c r="E72" s="32"/>
      <c r="F72" s="32"/>
      <c r="G72" s="32"/>
      <c r="H72" s="29"/>
      <c r="I72" s="29"/>
      <c r="J72" s="29"/>
      <c r="K72" s="30"/>
      <c r="L72" s="19">
        <v>3</v>
      </c>
      <c r="M72" s="103" t="s">
        <v>25</v>
      </c>
      <c r="N72" s="112" t="s">
        <v>90</v>
      </c>
      <c r="O72" s="112" t="s">
        <v>90</v>
      </c>
    </row>
    <row r="73" spans="1:22" ht="20.25" x14ac:dyDescent="0.2">
      <c r="A73" s="218"/>
      <c r="B73" s="19">
        <v>3</v>
      </c>
      <c r="C73" s="20" t="s">
        <v>26</v>
      </c>
      <c r="D73" s="29"/>
      <c r="E73" s="32"/>
      <c r="F73" s="32"/>
      <c r="G73" s="32"/>
      <c r="H73" s="29"/>
      <c r="I73" s="29"/>
      <c r="J73" s="29"/>
      <c r="K73" s="30"/>
      <c r="L73" s="19">
        <v>3</v>
      </c>
      <c r="M73" s="103" t="s">
        <v>26</v>
      </c>
      <c r="N73" s="112" t="s">
        <v>90</v>
      </c>
      <c r="O73" s="112" t="s">
        <v>90</v>
      </c>
    </row>
    <row r="74" spans="1:22" ht="20.25" x14ac:dyDescent="0.2">
      <c r="A74" s="218"/>
      <c r="B74" s="19">
        <v>4</v>
      </c>
      <c r="C74" s="20" t="s">
        <v>27</v>
      </c>
      <c r="D74" s="29">
        <v>1501</v>
      </c>
      <c r="E74" s="149" t="s">
        <v>101</v>
      </c>
      <c r="F74" s="147" t="s">
        <v>160</v>
      </c>
      <c r="G74" s="150" t="s">
        <v>159</v>
      </c>
      <c r="H74" s="150" t="s">
        <v>159</v>
      </c>
      <c r="I74" s="147" t="s">
        <v>160</v>
      </c>
      <c r="J74" s="149" t="s">
        <v>101</v>
      </c>
      <c r="K74" s="29">
        <v>1501</v>
      </c>
      <c r="L74" s="19">
        <v>4</v>
      </c>
      <c r="M74" s="103" t="s">
        <v>27</v>
      </c>
      <c r="N74" s="112" t="s">
        <v>90</v>
      </c>
      <c r="O74" s="112" t="s">
        <v>90</v>
      </c>
    </row>
    <row r="75" spans="1:22" ht="20.25" x14ac:dyDescent="0.2">
      <c r="A75" s="218"/>
      <c r="B75" s="19">
        <v>4</v>
      </c>
      <c r="C75" s="20" t="s">
        <v>28</v>
      </c>
      <c r="D75" s="41">
        <v>1501</v>
      </c>
      <c r="E75" s="149" t="s">
        <v>101</v>
      </c>
      <c r="F75" s="147" t="s">
        <v>160</v>
      </c>
      <c r="G75" s="150" t="s">
        <v>159</v>
      </c>
      <c r="H75" s="150" t="s">
        <v>159</v>
      </c>
      <c r="I75" s="147" t="s">
        <v>160</v>
      </c>
      <c r="J75" s="149" t="s">
        <v>101</v>
      </c>
      <c r="K75" s="41">
        <v>1501</v>
      </c>
      <c r="L75" s="19">
        <v>4</v>
      </c>
      <c r="M75" s="103" t="s">
        <v>28</v>
      </c>
      <c r="N75" s="112" t="s">
        <v>90</v>
      </c>
      <c r="O75" s="112" t="s">
        <v>90</v>
      </c>
    </row>
    <row r="76" spans="1:22" ht="37.5" x14ac:dyDescent="0.2">
      <c r="A76" s="218"/>
      <c r="B76" s="19">
        <v>5</v>
      </c>
      <c r="C76" s="20" t="s">
        <v>29</v>
      </c>
      <c r="D76" s="21">
        <v>1719</v>
      </c>
      <c r="E76" s="149" t="s">
        <v>108</v>
      </c>
      <c r="F76" s="56" t="s">
        <v>165</v>
      </c>
      <c r="G76" s="150" t="s">
        <v>131</v>
      </c>
      <c r="H76" s="150" t="s">
        <v>131</v>
      </c>
      <c r="I76" s="56" t="s">
        <v>165</v>
      </c>
      <c r="J76" s="149" t="s">
        <v>108</v>
      </c>
      <c r="K76" s="21">
        <v>1719</v>
      </c>
      <c r="L76" s="19">
        <v>5</v>
      </c>
      <c r="M76" s="103" t="s">
        <v>29</v>
      </c>
      <c r="N76" s="112" t="s">
        <v>90</v>
      </c>
      <c r="O76" s="112" t="s">
        <v>90</v>
      </c>
    </row>
    <row r="77" spans="1:22" ht="37.5" x14ac:dyDescent="0.2">
      <c r="A77" s="218"/>
      <c r="B77" s="19">
        <v>5</v>
      </c>
      <c r="C77" s="20" t="s">
        <v>30</v>
      </c>
      <c r="D77" s="21">
        <v>1719</v>
      </c>
      <c r="E77" s="149" t="s">
        <v>108</v>
      </c>
      <c r="F77" s="56" t="s">
        <v>165</v>
      </c>
      <c r="G77" s="150" t="s">
        <v>131</v>
      </c>
      <c r="H77" s="150" t="s">
        <v>131</v>
      </c>
      <c r="I77" s="56" t="s">
        <v>165</v>
      </c>
      <c r="J77" s="149" t="s">
        <v>108</v>
      </c>
      <c r="K77" s="21">
        <v>1719</v>
      </c>
      <c r="L77" s="19">
        <v>5</v>
      </c>
      <c r="M77" s="103" t="s">
        <v>30</v>
      </c>
      <c r="N77" s="112" t="s">
        <v>90</v>
      </c>
      <c r="O77" s="112" t="s">
        <v>90</v>
      </c>
    </row>
    <row r="78" spans="1:22" ht="37.5" x14ac:dyDescent="0.2">
      <c r="A78" s="218"/>
      <c r="B78" s="19">
        <v>6</v>
      </c>
      <c r="C78" s="20" t="s">
        <v>31</v>
      </c>
      <c r="D78" s="66" t="s">
        <v>188</v>
      </c>
      <c r="E78" s="123" t="s">
        <v>101</v>
      </c>
      <c r="F78" s="123" t="s">
        <v>121</v>
      </c>
      <c r="G78" s="194" t="s">
        <v>189</v>
      </c>
      <c r="H78" s="194" t="s">
        <v>189</v>
      </c>
      <c r="I78" s="123" t="s">
        <v>121</v>
      </c>
      <c r="J78" s="123" t="s">
        <v>101</v>
      </c>
      <c r="K78" s="66" t="s">
        <v>188</v>
      </c>
      <c r="L78" s="19">
        <v>6</v>
      </c>
      <c r="M78" s="103" t="s">
        <v>31</v>
      </c>
      <c r="N78" s="112" t="s">
        <v>90</v>
      </c>
      <c r="O78" s="112" t="s">
        <v>90</v>
      </c>
    </row>
    <row r="79" spans="1:22" ht="38.25" thickBot="1" x14ac:dyDescent="0.25">
      <c r="A79" s="219"/>
      <c r="B79" s="33">
        <v>6</v>
      </c>
      <c r="C79" s="34" t="s">
        <v>32</v>
      </c>
      <c r="D79" s="66" t="s">
        <v>188</v>
      </c>
      <c r="E79" s="123" t="s">
        <v>101</v>
      </c>
      <c r="F79" s="123" t="s">
        <v>121</v>
      </c>
      <c r="G79" s="194" t="s">
        <v>189</v>
      </c>
      <c r="H79" s="194" t="s">
        <v>189</v>
      </c>
      <c r="I79" s="123" t="s">
        <v>121</v>
      </c>
      <c r="J79" s="123" t="s">
        <v>101</v>
      </c>
      <c r="K79" s="66" t="s">
        <v>188</v>
      </c>
      <c r="L79" s="33">
        <v>6</v>
      </c>
      <c r="M79" s="104" t="s">
        <v>32</v>
      </c>
      <c r="N79" s="112" t="s">
        <v>90</v>
      </c>
      <c r="O79" s="112" t="s">
        <v>90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90</v>
      </c>
      <c r="O80" s="112" t="s">
        <v>90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90</v>
      </c>
      <c r="O81" s="112" t="s">
        <v>90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90</v>
      </c>
      <c r="O82" s="112" t="s">
        <v>90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90</v>
      </c>
      <c r="O83" s="112" t="s">
        <v>90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90</v>
      </c>
      <c r="O84" s="112" t="s">
        <v>90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90</v>
      </c>
      <c r="O85" s="112" t="s">
        <v>90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90</v>
      </c>
      <c r="O86" s="112" t="s">
        <v>90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90</v>
      </c>
      <c r="O87" s="112" t="s">
        <v>90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90</v>
      </c>
      <c r="O88" s="112" t="s">
        <v>90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90</v>
      </c>
      <c r="O89" s="112" t="s">
        <v>90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90</v>
      </c>
      <c r="O90" s="112" t="s">
        <v>90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90</v>
      </c>
      <c r="O91" s="112" t="s">
        <v>90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90</v>
      </c>
      <c r="O92" s="112" t="s">
        <v>90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</mergeCells>
  <conditionalFormatting sqref="D18:K18">
    <cfRule type="expression" dxfId="1102" priority="169">
      <formula>#REF!=1</formula>
    </cfRule>
  </conditionalFormatting>
  <conditionalFormatting sqref="D18:K18">
    <cfRule type="expression" dxfId="1101" priority="170">
      <formula>IF(#REF!="",FALSE,TRUE)</formula>
    </cfRule>
  </conditionalFormatting>
  <conditionalFormatting sqref="D19:K19">
    <cfRule type="expression" dxfId="1100" priority="164">
      <formula>#REF!=1</formula>
    </cfRule>
  </conditionalFormatting>
  <conditionalFormatting sqref="D19:K19">
    <cfRule type="expression" dxfId="1099" priority="165">
      <formula>IF(#REF!="",FALSE,TRUE)</formula>
    </cfRule>
  </conditionalFormatting>
  <conditionalFormatting sqref="D29:D30">
    <cfRule type="expression" dxfId="1098" priority="163">
      <formula>IF(#REF!="",FALSE,TRUE)</formula>
    </cfRule>
  </conditionalFormatting>
  <conditionalFormatting sqref="D29:D30">
    <cfRule type="expression" dxfId="1097" priority="162">
      <formula>#REF!=1</formula>
    </cfRule>
  </conditionalFormatting>
  <conditionalFormatting sqref="H57:J59 H20:J21 H35:J35 E46:J47 H26:J26 H62:J62">
    <cfRule type="expression" dxfId="1096" priority="157">
      <formula>IF(#REF!="",FALSE,TRUE)</formula>
    </cfRule>
  </conditionalFormatting>
  <conditionalFormatting sqref="H57:J59 H20:J21 H35:J35 E46:J47 H26:J26 H62:J62">
    <cfRule type="expression" dxfId="1095" priority="156">
      <formula>#REF!=1</formula>
    </cfRule>
  </conditionalFormatting>
  <conditionalFormatting sqref="I57:I59 I20:I21 I35 I46:I47 F46:F47 I26 I62">
    <cfRule type="expression" dxfId="1094" priority="155">
      <formula>#REF!=1</formula>
    </cfRule>
  </conditionalFormatting>
  <conditionalFormatting sqref="G57 G62">
    <cfRule type="expression" dxfId="1093" priority="154">
      <formula>IF(#REF!="",FALSE,TRUE)</formula>
    </cfRule>
  </conditionalFormatting>
  <conditionalFormatting sqref="G57 G62">
    <cfRule type="expression" dxfId="1092" priority="153">
      <formula>#REF!=1</formula>
    </cfRule>
  </conditionalFormatting>
  <conditionalFormatting sqref="F57 F62">
    <cfRule type="expression" dxfId="1091" priority="152">
      <formula>IF(#REF!="",FALSE,TRUE)</formula>
    </cfRule>
  </conditionalFormatting>
  <conditionalFormatting sqref="F57 F62">
    <cfRule type="expression" dxfId="1090" priority="151">
      <formula>#REF!=1</formula>
    </cfRule>
  </conditionalFormatting>
  <conditionalFormatting sqref="F57 F62">
    <cfRule type="expression" dxfId="1089" priority="150">
      <formula>#REF!=1</formula>
    </cfRule>
  </conditionalFormatting>
  <conditionalFormatting sqref="E57 E62">
    <cfRule type="expression" dxfId="1088" priority="149">
      <formula>IF(#REF!="",FALSE,TRUE)</formula>
    </cfRule>
  </conditionalFormatting>
  <conditionalFormatting sqref="E57 E62">
    <cfRule type="expression" dxfId="1087" priority="148">
      <formula>#REF!=1</formula>
    </cfRule>
  </conditionalFormatting>
  <conditionalFormatting sqref="G20:G21">
    <cfRule type="expression" dxfId="1086" priority="147">
      <formula>IF(#REF!="",FALSE,TRUE)</formula>
    </cfRule>
  </conditionalFormatting>
  <conditionalFormatting sqref="G20:G21">
    <cfRule type="expression" dxfId="1085" priority="146">
      <formula>#REF!=1</formula>
    </cfRule>
  </conditionalFormatting>
  <conditionalFormatting sqref="F20:F21">
    <cfRule type="expression" dxfId="1084" priority="145">
      <formula>IF(#REF!="",FALSE,TRUE)</formula>
    </cfRule>
  </conditionalFormatting>
  <conditionalFormatting sqref="F20:F21">
    <cfRule type="expression" dxfId="1083" priority="144">
      <formula>#REF!=1</formula>
    </cfRule>
  </conditionalFormatting>
  <conditionalFormatting sqref="F20:F21">
    <cfRule type="expression" dxfId="1082" priority="143">
      <formula>#REF!=1</formula>
    </cfRule>
  </conditionalFormatting>
  <conditionalFormatting sqref="E20:E21">
    <cfRule type="expression" dxfId="1081" priority="142">
      <formula>IF(#REF!="",FALSE,TRUE)</formula>
    </cfRule>
  </conditionalFormatting>
  <conditionalFormatting sqref="E20:E21">
    <cfRule type="expression" dxfId="1080" priority="141">
      <formula>#REF!=1</formula>
    </cfRule>
  </conditionalFormatting>
  <conditionalFormatting sqref="G26">
    <cfRule type="expression" dxfId="1079" priority="140">
      <formula>IF(#REF!="",FALSE,TRUE)</formula>
    </cfRule>
  </conditionalFormatting>
  <conditionalFormatting sqref="G26">
    <cfRule type="expression" dxfId="1078" priority="139">
      <formula>#REF!=1</formula>
    </cfRule>
  </conditionalFormatting>
  <conditionalFormatting sqref="F26">
    <cfRule type="expression" dxfId="1077" priority="138">
      <formula>IF(#REF!="",FALSE,TRUE)</formula>
    </cfRule>
  </conditionalFormatting>
  <conditionalFormatting sqref="F26">
    <cfRule type="expression" dxfId="1076" priority="137">
      <formula>#REF!=1</formula>
    </cfRule>
  </conditionalFormatting>
  <conditionalFormatting sqref="F26">
    <cfRule type="expression" dxfId="1075" priority="136">
      <formula>#REF!=1</formula>
    </cfRule>
  </conditionalFormatting>
  <conditionalFormatting sqref="E26">
    <cfRule type="expression" dxfId="1074" priority="135">
      <formula>IF(#REF!="",FALSE,TRUE)</formula>
    </cfRule>
  </conditionalFormatting>
  <conditionalFormatting sqref="E26">
    <cfRule type="expression" dxfId="1073" priority="134">
      <formula>#REF!=1</formula>
    </cfRule>
  </conditionalFormatting>
  <conditionalFormatting sqref="G35">
    <cfRule type="expression" dxfId="1072" priority="126">
      <formula>IF(#REF!="",FALSE,TRUE)</formula>
    </cfRule>
  </conditionalFormatting>
  <conditionalFormatting sqref="G35">
    <cfRule type="expression" dxfId="1071" priority="125">
      <formula>#REF!=1</formula>
    </cfRule>
  </conditionalFormatting>
  <conditionalFormatting sqref="F35">
    <cfRule type="expression" dxfId="1070" priority="124">
      <formula>IF(#REF!="",FALSE,TRUE)</formula>
    </cfRule>
  </conditionalFormatting>
  <conditionalFormatting sqref="F35">
    <cfRule type="expression" dxfId="1069" priority="123">
      <formula>#REF!=1</formula>
    </cfRule>
  </conditionalFormatting>
  <conditionalFormatting sqref="F35">
    <cfRule type="expression" dxfId="1068" priority="122">
      <formula>#REF!=1</formula>
    </cfRule>
  </conditionalFormatting>
  <conditionalFormatting sqref="E35">
    <cfRule type="expression" dxfId="1067" priority="121">
      <formula>IF(#REF!="",FALSE,TRUE)</formula>
    </cfRule>
  </conditionalFormatting>
  <conditionalFormatting sqref="E35">
    <cfRule type="expression" dxfId="1066" priority="120">
      <formula>#REF!=1</formula>
    </cfRule>
  </conditionalFormatting>
  <conditionalFormatting sqref="G44:G45">
    <cfRule type="expression" dxfId="1065" priority="119">
      <formula>IF(#REF!="",FALSE,TRUE)</formula>
    </cfRule>
  </conditionalFormatting>
  <conditionalFormatting sqref="G44:G45">
    <cfRule type="expression" dxfId="1064" priority="118">
      <formula>#REF!=1</formula>
    </cfRule>
  </conditionalFormatting>
  <conditionalFormatting sqref="F44:F45">
    <cfRule type="expression" dxfId="1063" priority="117">
      <formula>IF(#REF!="",FALSE,TRUE)</formula>
    </cfRule>
  </conditionalFormatting>
  <conditionalFormatting sqref="F44:F45">
    <cfRule type="expression" dxfId="1062" priority="116">
      <formula>#REF!=1</formula>
    </cfRule>
  </conditionalFormatting>
  <conditionalFormatting sqref="F44:F45">
    <cfRule type="expression" dxfId="1061" priority="115">
      <formula>#REF!=1</formula>
    </cfRule>
  </conditionalFormatting>
  <conditionalFormatting sqref="E44:E45">
    <cfRule type="expression" dxfId="1060" priority="114">
      <formula>IF(#REF!="",FALSE,TRUE)</formula>
    </cfRule>
  </conditionalFormatting>
  <conditionalFormatting sqref="E44:E45">
    <cfRule type="expression" dxfId="1059" priority="113">
      <formula>#REF!=1</formula>
    </cfRule>
  </conditionalFormatting>
  <conditionalFormatting sqref="I22:J25 E33:F34 I60:J61 I42:J45 I50:J51 J48:J49 E58:F61 J16:J17 I65:J66 I68:J69 I29:J34 I74:J77">
    <cfRule type="expression" dxfId="1058" priority="111">
      <formula>#REF!=1</formula>
    </cfRule>
  </conditionalFormatting>
  <conditionalFormatting sqref="H22:J25 E33:J34 H60:J61 H42:J45 H50:J51 J48:J49 H48:H49 E58:G61 J16:J17 H16:H17 H65:J66 H68:J69 H29:J32 H74:J77">
    <cfRule type="expression" dxfId="1057" priority="112">
      <formula>IF(#REF!="",FALSE,TRUE)</formula>
    </cfRule>
  </conditionalFormatting>
  <conditionalFormatting sqref="H22:J25 E33:J34 H60:J61 H42:J45 H50:J51 H48:H49 J48:J49 E58:G61 H16:H17 J16:J17 H65:J66 H68:J69 H29:J32 H74:J77">
    <cfRule type="expression" dxfId="1056" priority="110">
      <formula>#REF!=1</formula>
    </cfRule>
  </conditionalFormatting>
  <conditionalFormatting sqref="G22:G23">
    <cfRule type="expression" dxfId="1055" priority="109">
      <formula>IF(#REF!="",FALSE,TRUE)</formula>
    </cfRule>
  </conditionalFormatting>
  <conditionalFormatting sqref="G22:G23">
    <cfRule type="expression" dxfId="1054" priority="108">
      <formula>#REF!=1</formula>
    </cfRule>
  </conditionalFormatting>
  <conditionalFormatting sqref="F22:F23">
    <cfRule type="expression" dxfId="1053" priority="106">
      <formula>#REF!=1</formula>
    </cfRule>
  </conditionalFormatting>
  <conditionalFormatting sqref="F22:F23">
    <cfRule type="expression" dxfId="1052" priority="107">
      <formula>IF(#REF!="",FALSE,TRUE)</formula>
    </cfRule>
  </conditionalFormatting>
  <conditionalFormatting sqref="F22:F23">
    <cfRule type="expression" dxfId="1051" priority="105">
      <formula>#REF!=1</formula>
    </cfRule>
  </conditionalFormatting>
  <conditionalFormatting sqref="E22:E23">
    <cfRule type="expression" dxfId="1050" priority="103">
      <formula>#REF!=1</formula>
    </cfRule>
  </conditionalFormatting>
  <conditionalFormatting sqref="E22:E23">
    <cfRule type="expression" dxfId="1049" priority="104">
      <formula>IF(#REF!="",FALSE,TRUE)</formula>
    </cfRule>
  </conditionalFormatting>
  <conditionalFormatting sqref="E22:E23">
    <cfRule type="expression" dxfId="1048" priority="102">
      <formula>#REF!=1</formula>
    </cfRule>
  </conditionalFormatting>
  <conditionalFormatting sqref="G24:G25">
    <cfRule type="expression" dxfId="1047" priority="101">
      <formula>IF(#REF!="",FALSE,TRUE)</formula>
    </cfRule>
  </conditionalFormatting>
  <conditionalFormatting sqref="G24:G25">
    <cfRule type="expression" dxfId="1046" priority="100">
      <formula>#REF!=1</formula>
    </cfRule>
  </conditionalFormatting>
  <conditionalFormatting sqref="F24:F25">
    <cfRule type="expression" dxfId="1045" priority="98">
      <formula>#REF!=1</formula>
    </cfRule>
  </conditionalFormatting>
  <conditionalFormatting sqref="F24:F25">
    <cfRule type="expression" dxfId="1044" priority="99">
      <formula>IF(#REF!="",FALSE,TRUE)</formula>
    </cfRule>
  </conditionalFormatting>
  <conditionalFormatting sqref="F24:F25">
    <cfRule type="expression" dxfId="1043" priority="97">
      <formula>#REF!=1</formula>
    </cfRule>
  </conditionalFormatting>
  <conditionalFormatting sqref="E24:E25">
    <cfRule type="expression" dxfId="1042" priority="95">
      <formula>#REF!=1</formula>
    </cfRule>
  </conditionalFormatting>
  <conditionalFormatting sqref="E24:E25">
    <cfRule type="expression" dxfId="1041" priority="96">
      <formula>IF(#REF!="",FALSE,TRUE)</formula>
    </cfRule>
  </conditionalFormatting>
  <conditionalFormatting sqref="E24:E25">
    <cfRule type="expression" dxfId="1040" priority="94">
      <formula>#REF!=1</formula>
    </cfRule>
  </conditionalFormatting>
  <conditionalFormatting sqref="G29:G30">
    <cfRule type="expression" dxfId="1039" priority="93">
      <formula>IF(#REF!="",FALSE,TRUE)</formula>
    </cfRule>
  </conditionalFormatting>
  <conditionalFormatting sqref="G29:G30">
    <cfRule type="expression" dxfId="1038" priority="92">
      <formula>#REF!=1</formula>
    </cfRule>
  </conditionalFormatting>
  <conditionalFormatting sqref="F29:F30">
    <cfRule type="expression" dxfId="1037" priority="90">
      <formula>#REF!=1</formula>
    </cfRule>
  </conditionalFormatting>
  <conditionalFormatting sqref="F29:F30">
    <cfRule type="expression" dxfId="1036" priority="91">
      <formula>IF(#REF!="",FALSE,TRUE)</formula>
    </cfRule>
  </conditionalFormatting>
  <conditionalFormatting sqref="F29:F30">
    <cfRule type="expression" dxfId="1035" priority="89">
      <formula>#REF!=1</formula>
    </cfRule>
  </conditionalFormatting>
  <conditionalFormatting sqref="E29:E30">
    <cfRule type="expression" dxfId="1034" priority="87">
      <formula>#REF!=1</formula>
    </cfRule>
  </conditionalFormatting>
  <conditionalFormatting sqref="E29:E30">
    <cfRule type="expression" dxfId="1033" priority="88">
      <formula>IF(#REF!="",FALSE,TRUE)</formula>
    </cfRule>
  </conditionalFormatting>
  <conditionalFormatting sqref="E29:E30">
    <cfRule type="expression" dxfId="1032" priority="86">
      <formula>#REF!=1</formula>
    </cfRule>
  </conditionalFormatting>
  <conditionalFormatting sqref="G31:G32">
    <cfRule type="expression" dxfId="1031" priority="85">
      <formula>IF(#REF!="",FALSE,TRUE)</formula>
    </cfRule>
  </conditionalFormatting>
  <conditionalFormatting sqref="G31:G32">
    <cfRule type="expression" dxfId="1030" priority="84">
      <formula>#REF!=1</formula>
    </cfRule>
  </conditionalFormatting>
  <conditionalFormatting sqref="F31:F32">
    <cfRule type="expression" dxfId="1029" priority="82">
      <formula>#REF!=1</formula>
    </cfRule>
  </conditionalFormatting>
  <conditionalFormatting sqref="F31:F32">
    <cfRule type="expression" dxfId="1028" priority="83">
      <formula>IF(#REF!="",FALSE,TRUE)</formula>
    </cfRule>
  </conditionalFormatting>
  <conditionalFormatting sqref="F31:F32">
    <cfRule type="expression" dxfId="1027" priority="81">
      <formula>#REF!=1</formula>
    </cfRule>
  </conditionalFormatting>
  <conditionalFormatting sqref="E31:E32">
    <cfRule type="expression" dxfId="1026" priority="79">
      <formula>#REF!=1</formula>
    </cfRule>
  </conditionalFormatting>
  <conditionalFormatting sqref="E31:E32">
    <cfRule type="expression" dxfId="1025" priority="80">
      <formula>IF(#REF!="",FALSE,TRUE)</formula>
    </cfRule>
  </conditionalFormatting>
  <conditionalFormatting sqref="E31:E32">
    <cfRule type="expression" dxfId="1024" priority="78">
      <formula>#REF!=1</formula>
    </cfRule>
  </conditionalFormatting>
  <conditionalFormatting sqref="E74:E75">
    <cfRule type="expression" dxfId="1023" priority="70">
      <formula>#REF!=1</formula>
    </cfRule>
  </conditionalFormatting>
  <conditionalFormatting sqref="G74:G75">
    <cfRule type="expression" dxfId="1022" priority="77">
      <formula>IF(#REF!="",FALSE,TRUE)</formula>
    </cfRule>
  </conditionalFormatting>
  <conditionalFormatting sqref="G74:G75">
    <cfRule type="expression" dxfId="1021" priority="76">
      <formula>#REF!=1</formula>
    </cfRule>
  </conditionalFormatting>
  <conditionalFormatting sqref="F74:F75">
    <cfRule type="expression" dxfId="1020" priority="74">
      <formula>#REF!=1</formula>
    </cfRule>
  </conditionalFormatting>
  <conditionalFormatting sqref="F74:F75">
    <cfRule type="expression" dxfId="1019" priority="75">
      <formula>IF(#REF!="",FALSE,TRUE)</formula>
    </cfRule>
  </conditionalFormatting>
  <conditionalFormatting sqref="F74:F75">
    <cfRule type="expression" dxfId="1018" priority="73">
      <formula>#REF!=1</formula>
    </cfRule>
  </conditionalFormatting>
  <conditionalFormatting sqref="E74:E75">
    <cfRule type="expression" dxfId="1017" priority="71">
      <formula>#REF!=1</formula>
    </cfRule>
  </conditionalFormatting>
  <conditionalFormatting sqref="E74:E75">
    <cfRule type="expression" dxfId="1016" priority="72">
      <formula>IF(#REF!="",FALSE,TRUE)</formula>
    </cfRule>
  </conditionalFormatting>
  <conditionalFormatting sqref="G76:G77">
    <cfRule type="expression" dxfId="1015" priority="69">
      <formula>IF(#REF!="",FALSE,TRUE)</formula>
    </cfRule>
  </conditionalFormatting>
  <conditionalFormatting sqref="G76:G77">
    <cfRule type="expression" dxfId="1014" priority="68">
      <formula>#REF!=1</formula>
    </cfRule>
  </conditionalFormatting>
  <conditionalFormatting sqref="F76:F77">
    <cfRule type="expression" dxfId="1013" priority="66">
      <formula>#REF!=1</formula>
    </cfRule>
  </conditionalFormatting>
  <conditionalFormatting sqref="F76:F77">
    <cfRule type="expression" dxfId="1012" priority="67">
      <formula>IF(#REF!="",FALSE,TRUE)</formula>
    </cfRule>
  </conditionalFormatting>
  <conditionalFormatting sqref="F76:F77">
    <cfRule type="expression" dxfId="1011" priority="65">
      <formula>#REF!=1</formula>
    </cfRule>
  </conditionalFormatting>
  <conditionalFormatting sqref="E76:E77">
    <cfRule type="expression" dxfId="1010" priority="63">
      <formula>#REF!=1</formula>
    </cfRule>
  </conditionalFormatting>
  <conditionalFormatting sqref="E76:E77">
    <cfRule type="expression" dxfId="1009" priority="64">
      <formula>IF(#REF!="",FALSE,TRUE)</formula>
    </cfRule>
  </conditionalFormatting>
  <conditionalFormatting sqref="E76:E77">
    <cfRule type="expression" dxfId="1008" priority="62">
      <formula>#REF!=1</formula>
    </cfRule>
  </conditionalFormatting>
  <conditionalFormatting sqref="G42:G43">
    <cfRule type="expression" dxfId="1007" priority="61">
      <formula>IF(#REF!="",FALSE,TRUE)</formula>
    </cfRule>
  </conditionalFormatting>
  <conditionalFormatting sqref="G42:G43">
    <cfRule type="expression" dxfId="1006" priority="60">
      <formula>#REF!=1</formula>
    </cfRule>
  </conditionalFormatting>
  <conditionalFormatting sqref="F42:F43">
    <cfRule type="expression" dxfId="1005" priority="58">
      <formula>#REF!=1</formula>
    </cfRule>
  </conditionalFormatting>
  <conditionalFormatting sqref="F42:F43 G48:G51">
    <cfRule type="expression" dxfId="1004" priority="59">
      <formula>IF(#REF!="",FALSE,TRUE)</formula>
    </cfRule>
  </conditionalFormatting>
  <conditionalFormatting sqref="F42:F43">
    <cfRule type="expression" dxfId="1003" priority="57">
      <formula>#REF!=1</formula>
    </cfRule>
  </conditionalFormatting>
  <conditionalFormatting sqref="E42:E43">
    <cfRule type="expression" dxfId="1002" priority="55">
      <formula>#REF!=1</formula>
    </cfRule>
  </conditionalFormatting>
  <conditionalFormatting sqref="E42:E43">
    <cfRule type="expression" dxfId="1001" priority="56">
      <formula>IF(#REF!="",FALSE,TRUE)</formula>
    </cfRule>
  </conditionalFormatting>
  <conditionalFormatting sqref="E42:E43">
    <cfRule type="expression" dxfId="1000" priority="54">
      <formula>#REF!=1</formula>
    </cfRule>
  </conditionalFormatting>
  <conditionalFormatting sqref="G48:G51 E48:E51">
    <cfRule type="expression" dxfId="999" priority="52">
      <formula>#REF!=1</formula>
    </cfRule>
  </conditionalFormatting>
  <conditionalFormatting sqref="F50:F51">
    <cfRule type="expression" dxfId="998" priority="50">
      <formula>#REF!=1</formula>
    </cfRule>
  </conditionalFormatting>
  <conditionalFormatting sqref="F50:F51">
    <cfRule type="expression" dxfId="997" priority="51">
      <formula>IF(#REF!="",FALSE,TRUE)</formula>
    </cfRule>
  </conditionalFormatting>
  <conditionalFormatting sqref="F50:F51 E48:E51">
    <cfRule type="expression" dxfId="996" priority="49">
      <formula>#REF!=1</formula>
    </cfRule>
  </conditionalFormatting>
  <conditionalFormatting sqref="E48:E51">
    <cfRule type="expression" dxfId="995" priority="48">
      <formula>IF(#REF!="",FALSE,TRUE)</formula>
    </cfRule>
  </conditionalFormatting>
  <conditionalFormatting sqref="G65:G66 G16:G17">
    <cfRule type="expression" dxfId="994" priority="45">
      <formula>IF(#REF!="",FALSE,TRUE)</formula>
    </cfRule>
  </conditionalFormatting>
  <conditionalFormatting sqref="G65:G66 G16:G17 E65:E66 E16:E17">
    <cfRule type="expression" dxfId="993" priority="44">
      <formula>#REF!=1</formula>
    </cfRule>
  </conditionalFormatting>
  <conditionalFormatting sqref="F65:F66">
    <cfRule type="expression" dxfId="992" priority="42">
      <formula>#REF!=1</formula>
    </cfRule>
  </conditionalFormatting>
  <conditionalFormatting sqref="F65:F66">
    <cfRule type="expression" dxfId="991" priority="43">
      <formula>IF(#REF!="",FALSE,TRUE)</formula>
    </cfRule>
  </conditionalFormatting>
  <conditionalFormatting sqref="E65:F66 E16:E17">
    <cfRule type="expression" dxfId="990" priority="41">
      <formula>#REF!=1</formula>
    </cfRule>
  </conditionalFormatting>
  <conditionalFormatting sqref="E65:E66 E16:E17">
    <cfRule type="expression" dxfId="989" priority="40">
      <formula>IF(#REF!="",FALSE,TRUE)</formula>
    </cfRule>
  </conditionalFormatting>
  <conditionalFormatting sqref="G68:G69">
    <cfRule type="expression" dxfId="988" priority="37">
      <formula>IF(#REF!="",FALSE,TRUE)</formula>
    </cfRule>
  </conditionalFormatting>
  <conditionalFormatting sqref="G68:G69">
    <cfRule type="expression" dxfId="987" priority="36">
      <formula>#REF!=1</formula>
    </cfRule>
  </conditionalFormatting>
  <conditionalFormatting sqref="F68:F69">
    <cfRule type="expression" dxfId="986" priority="34">
      <formula>#REF!=1</formula>
    </cfRule>
  </conditionalFormatting>
  <conditionalFormatting sqref="F68:F69">
    <cfRule type="expression" dxfId="985" priority="35">
      <formula>IF(#REF!="",FALSE,TRUE)</formula>
    </cfRule>
  </conditionalFormatting>
  <conditionalFormatting sqref="F68:F69">
    <cfRule type="expression" dxfId="984" priority="33">
      <formula>#REF!=1</formula>
    </cfRule>
  </conditionalFormatting>
  <conditionalFormatting sqref="E68:E69">
    <cfRule type="expression" dxfId="983" priority="31">
      <formula>#REF!=1</formula>
    </cfRule>
  </conditionalFormatting>
  <conditionalFormatting sqref="E68:E69">
    <cfRule type="expression" dxfId="982" priority="32">
      <formula>IF(#REF!="",FALSE,TRUE)</formula>
    </cfRule>
  </conditionalFormatting>
  <conditionalFormatting sqref="E68:E69">
    <cfRule type="expression" dxfId="981" priority="30">
      <formula>#REF!=1</formula>
    </cfRule>
  </conditionalFormatting>
  <conditionalFormatting sqref="K29:K30">
    <cfRule type="expression" dxfId="980" priority="29">
      <formula>IF(#REF!="",FALSE,TRUE)</formula>
    </cfRule>
  </conditionalFormatting>
  <conditionalFormatting sqref="K29:K30">
    <cfRule type="expression" dxfId="979" priority="28">
      <formula>#REF!=1</formula>
    </cfRule>
  </conditionalFormatting>
  <conditionalFormatting sqref="H85:H86">
    <cfRule type="expression" dxfId="978" priority="27">
      <formula>IF(#REF!="",FALSE,TRUE)</formula>
    </cfRule>
  </conditionalFormatting>
  <conditionalFormatting sqref="J85:J86">
    <cfRule type="expression" dxfId="977" priority="25">
      <formula>#REF!=1</formula>
    </cfRule>
  </conditionalFormatting>
  <conditionalFormatting sqref="J85:J86">
    <cfRule type="expression" dxfId="976" priority="26">
      <formula>IF(#REF!="",FALSE,TRUE)</formula>
    </cfRule>
  </conditionalFormatting>
  <conditionalFormatting sqref="H85:H86 J85:J86">
    <cfRule type="expression" dxfId="975" priority="24">
      <formula>#REF!=1</formula>
    </cfRule>
  </conditionalFormatting>
  <conditionalFormatting sqref="G85:G86">
    <cfRule type="expression" dxfId="974" priority="23">
      <formula>IF(#REF!="",FALSE,TRUE)</formula>
    </cfRule>
  </conditionalFormatting>
  <conditionalFormatting sqref="G85:G86">
    <cfRule type="expression" dxfId="973" priority="22">
      <formula>#REF!=1</formula>
    </cfRule>
  </conditionalFormatting>
  <conditionalFormatting sqref="E85:E86">
    <cfRule type="expression" dxfId="972" priority="20">
      <formula>#REF!=1</formula>
    </cfRule>
  </conditionalFormatting>
  <conditionalFormatting sqref="E85:E86">
    <cfRule type="expression" dxfId="971" priority="21">
      <formula>IF(#REF!="",FALSE,TRUE)</formula>
    </cfRule>
  </conditionalFormatting>
  <conditionalFormatting sqref="E85:E86">
    <cfRule type="expression" dxfId="970" priority="19">
      <formula>#REF!=1</formula>
    </cfRule>
  </conditionalFormatting>
  <conditionalFormatting sqref="I78:J79">
    <cfRule type="expression" dxfId="969" priority="9">
      <formula>#REF!=1</formula>
    </cfRule>
  </conditionalFormatting>
  <conditionalFormatting sqref="I78:J79">
    <cfRule type="expression" dxfId="968" priority="10">
      <formula>IF(#REF!="",FALSE,TRUE)</formula>
    </cfRule>
  </conditionalFormatting>
  <conditionalFormatting sqref="H78:H79">
    <cfRule type="expression" dxfId="967" priority="7">
      <formula>#REF!=1</formula>
    </cfRule>
  </conditionalFormatting>
  <conditionalFormatting sqref="H78:H79">
    <cfRule type="expression" dxfId="966" priority="8">
      <formula>IF(#REF!="",FALSE,TRUE)</formula>
    </cfRule>
  </conditionalFormatting>
  <conditionalFormatting sqref="G78:G79">
    <cfRule type="expression" dxfId="965" priority="5">
      <formula>#REF!=1</formula>
    </cfRule>
  </conditionalFormatting>
  <conditionalFormatting sqref="G78:G79">
    <cfRule type="expression" dxfId="964" priority="6">
      <formula>IF(#REF!="",FALSE,TRUE)</formula>
    </cfRule>
  </conditionalFormatting>
  <conditionalFormatting sqref="F78:F79">
    <cfRule type="expression" dxfId="963" priority="3">
      <formula>#REF!=1</formula>
    </cfRule>
  </conditionalFormatting>
  <conditionalFormatting sqref="F78:F79">
    <cfRule type="expression" dxfId="962" priority="4">
      <formula>IF(#REF!="",FALSE,TRUE)</formula>
    </cfRule>
  </conditionalFormatting>
  <conditionalFormatting sqref="E78:E79">
    <cfRule type="expression" dxfId="961" priority="1">
      <formula>#REF!=1</formula>
    </cfRule>
  </conditionalFormatting>
  <conditionalFormatting sqref="E78:E79">
    <cfRule type="expression" dxfId="960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0"/>
    <pageSetUpPr fitToPage="1"/>
  </sheetPr>
  <dimension ref="A1:V312"/>
  <sheetViews>
    <sheetView topLeftCell="A6"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.5703125" style="2" customWidth="1"/>
    <col min="6" max="6" width="23.7109375" style="2" customWidth="1"/>
    <col min="7" max="7" width="44.85546875" style="2" customWidth="1"/>
    <col min="8" max="8" width="45.140625" style="2" customWidth="1"/>
    <col min="9" max="9" width="23.42578125" style="2" customWidth="1"/>
    <col min="10" max="10" width="8.1406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140625" style="4" bestFit="1" customWidth="1"/>
    <col min="16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83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84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85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86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82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82"/>
    </row>
    <row r="10" spans="1:15" s="9" customFormat="1" ht="18.75" customHeight="1" x14ac:dyDescent="0.3">
      <c r="A10" s="223" t="s">
        <v>54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88"/>
    </row>
    <row r="11" spans="1:15" s="9" customFormat="1" ht="18.75" customHeight="1" x14ac:dyDescent="0.3">
      <c r="A11" s="223" t="s">
        <v>55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88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87"/>
    </row>
    <row r="13" spans="1:15" ht="19.5" thickBot="1" x14ac:dyDescent="0.35">
      <c r="A13" s="215" t="s">
        <v>76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89</v>
      </c>
      <c r="O15" s="112" t="s">
        <v>89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138" t="s">
        <v>122</v>
      </c>
      <c r="E16" s="156" t="s">
        <v>100</v>
      </c>
      <c r="F16" s="158" t="s">
        <v>168</v>
      </c>
      <c r="G16" s="157" t="s">
        <v>118</v>
      </c>
      <c r="H16" s="157" t="s">
        <v>118</v>
      </c>
      <c r="I16" s="158" t="s">
        <v>168</v>
      </c>
      <c r="J16" s="156" t="s">
        <v>100</v>
      </c>
      <c r="K16" s="138" t="s">
        <v>122</v>
      </c>
      <c r="L16" s="17">
        <v>1</v>
      </c>
      <c r="M16" s="102" t="s">
        <v>21</v>
      </c>
      <c r="N16" s="112" t="s">
        <v>89</v>
      </c>
      <c r="O16" s="112" t="s">
        <v>89</v>
      </c>
    </row>
    <row r="17" spans="1:15" ht="20.25" x14ac:dyDescent="0.2">
      <c r="A17" s="212"/>
      <c r="B17" s="19">
        <v>1</v>
      </c>
      <c r="C17" s="20" t="s">
        <v>22</v>
      </c>
      <c r="D17" s="138" t="s">
        <v>122</v>
      </c>
      <c r="E17" s="156" t="s">
        <v>100</v>
      </c>
      <c r="F17" s="158" t="s">
        <v>168</v>
      </c>
      <c r="G17" s="157" t="s">
        <v>118</v>
      </c>
      <c r="H17" s="157" t="s">
        <v>118</v>
      </c>
      <c r="I17" s="158" t="s">
        <v>168</v>
      </c>
      <c r="J17" s="156" t="s">
        <v>100</v>
      </c>
      <c r="K17" s="138" t="s">
        <v>122</v>
      </c>
      <c r="L17" s="19">
        <v>1</v>
      </c>
      <c r="M17" s="103" t="s">
        <v>22</v>
      </c>
      <c r="N17" s="112" t="s">
        <v>89</v>
      </c>
      <c r="O17" s="112" t="s">
        <v>89</v>
      </c>
    </row>
    <row r="18" spans="1:15" ht="20.25" x14ac:dyDescent="0.2">
      <c r="A18" s="212"/>
      <c r="B18" s="19">
        <v>2</v>
      </c>
      <c r="C18" s="20" t="s">
        <v>23</v>
      </c>
      <c r="D18" s="66"/>
      <c r="E18" s="66"/>
      <c r="F18" s="66"/>
      <c r="G18" s="66"/>
      <c r="H18" s="66"/>
      <c r="I18" s="66"/>
      <c r="J18" s="66"/>
      <c r="K18" s="66"/>
      <c r="L18" s="19">
        <v>2</v>
      </c>
      <c r="M18" s="103" t="s">
        <v>23</v>
      </c>
      <c r="N18" s="112" t="s">
        <v>89</v>
      </c>
      <c r="O18" s="112" t="s">
        <v>89</v>
      </c>
    </row>
    <row r="19" spans="1:15" ht="20.25" x14ac:dyDescent="0.2">
      <c r="A19" s="212"/>
      <c r="B19" s="19">
        <v>2</v>
      </c>
      <c r="C19" s="20" t="s">
        <v>24</v>
      </c>
      <c r="D19" s="66"/>
      <c r="E19" s="66"/>
      <c r="F19" s="66"/>
      <c r="G19" s="66"/>
      <c r="H19" s="66"/>
      <c r="I19" s="66"/>
      <c r="J19" s="66"/>
      <c r="K19" s="66"/>
      <c r="L19" s="19">
        <v>2</v>
      </c>
      <c r="M19" s="103" t="s">
        <v>24</v>
      </c>
      <c r="N19" s="112" t="s">
        <v>89</v>
      </c>
      <c r="O19" s="112" t="s">
        <v>89</v>
      </c>
    </row>
    <row r="20" spans="1:15" ht="20.25" x14ac:dyDescent="0.2">
      <c r="A20" s="212"/>
      <c r="B20" s="19">
        <v>3</v>
      </c>
      <c r="C20" s="20" t="s">
        <v>25</v>
      </c>
      <c r="D20" s="30"/>
      <c r="E20" s="56"/>
      <c r="F20" s="56"/>
      <c r="G20" s="55"/>
      <c r="H20" s="55"/>
      <c r="I20" s="56"/>
      <c r="J20" s="56"/>
      <c r="K20" s="30"/>
      <c r="L20" s="19">
        <v>3</v>
      </c>
      <c r="M20" s="103" t="s">
        <v>25</v>
      </c>
      <c r="N20" s="112" t="s">
        <v>89</v>
      </c>
      <c r="O20" s="112" t="s">
        <v>89</v>
      </c>
    </row>
    <row r="21" spans="1:15" ht="20.25" x14ac:dyDescent="0.2">
      <c r="A21" s="212"/>
      <c r="B21" s="19">
        <v>3</v>
      </c>
      <c r="C21" s="20" t="s">
        <v>26</v>
      </c>
      <c r="D21" s="30"/>
      <c r="E21" s="56"/>
      <c r="F21" s="56"/>
      <c r="G21" s="55"/>
      <c r="H21" s="55"/>
      <c r="I21" s="56"/>
      <c r="J21" s="56"/>
      <c r="K21" s="30"/>
      <c r="L21" s="19">
        <v>3</v>
      </c>
      <c r="M21" s="103" t="s">
        <v>26</v>
      </c>
      <c r="N21" s="112" t="s">
        <v>89</v>
      </c>
      <c r="O21" s="112" t="s">
        <v>89</v>
      </c>
    </row>
    <row r="22" spans="1:15" ht="20.25" x14ac:dyDescent="0.2">
      <c r="A22" s="212"/>
      <c r="B22" s="19">
        <v>4</v>
      </c>
      <c r="C22" s="20" t="s">
        <v>27</v>
      </c>
      <c r="D22" s="30"/>
      <c r="E22" s="56"/>
      <c r="F22" s="56"/>
      <c r="G22" s="55"/>
      <c r="H22" s="55"/>
      <c r="I22" s="56"/>
      <c r="J22" s="56"/>
      <c r="K22" s="30"/>
      <c r="L22" s="19">
        <v>4</v>
      </c>
      <c r="M22" s="103" t="s">
        <v>27</v>
      </c>
      <c r="N22" s="112" t="s">
        <v>89</v>
      </c>
      <c r="O22" s="112" t="s">
        <v>89</v>
      </c>
    </row>
    <row r="23" spans="1:15" ht="20.25" x14ac:dyDescent="0.2">
      <c r="A23" s="212"/>
      <c r="B23" s="19">
        <v>4</v>
      </c>
      <c r="C23" s="20" t="s">
        <v>28</v>
      </c>
      <c r="D23" s="30"/>
      <c r="E23" s="56"/>
      <c r="F23" s="56"/>
      <c r="G23" s="55"/>
      <c r="H23" s="55"/>
      <c r="I23" s="56"/>
      <c r="J23" s="56"/>
      <c r="K23" s="30"/>
      <c r="L23" s="19">
        <v>4</v>
      </c>
      <c r="M23" s="103" t="s">
        <v>28</v>
      </c>
      <c r="N23" s="112" t="s">
        <v>89</v>
      </c>
      <c r="O23" s="112" t="s">
        <v>89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103" t="s">
        <v>29</v>
      </c>
      <c r="N24" s="112" t="s">
        <v>89</v>
      </c>
      <c r="O24" s="112" t="s">
        <v>89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103" t="s">
        <v>30</v>
      </c>
      <c r="N25" s="112" t="s">
        <v>89</v>
      </c>
      <c r="O25" s="112" t="s">
        <v>89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89</v>
      </c>
      <c r="O26" s="112" t="s">
        <v>89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89</v>
      </c>
      <c r="O27" s="112" t="s">
        <v>89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89</v>
      </c>
      <c r="O28" s="112" t="s">
        <v>89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/>
      <c r="E29" s="76"/>
      <c r="F29" s="76"/>
      <c r="G29" s="76"/>
      <c r="H29" s="76"/>
      <c r="I29" s="76"/>
      <c r="J29" s="76"/>
      <c r="K29" s="76"/>
      <c r="L29" s="17">
        <v>1</v>
      </c>
      <c r="M29" s="102" t="s">
        <v>21</v>
      </c>
      <c r="N29" s="112" t="s">
        <v>89</v>
      </c>
      <c r="O29" s="112" t="s">
        <v>89</v>
      </c>
    </row>
    <row r="30" spans="1:15" s="27" customFormat="1" ht="20.25" x14ac:dyDescent="0.2">
      <c r="A30" s="218"/>
      <c r="B30" s="19">
        <v>1</v>
      </c>
      <c r="C30" s="20" t="s">
        <v>22</v>
      </c>
      <c r="D30" s="67"/>
      <c r="E30" s="67"/>
      <c r="F30" s="67"/>
      <c r="G30" s="67"/>
      <c r="H30" s="67"/>
      <c r="I30" s="67"/>
      <c r="J30" s="67"/>
      <c r="K30" s="67"/>
      <c r="L30" s="19">
        <v>1</v>
      </c>
      <c r="M30" s="103" t="s">
        <v>22</v>
      </c>
      <c r="N30" s="112" t="s">
        <v>89</v>
      </c>
      <c r="O30" s="112" t="s">
        <v>89</v>
      </c>
    </row>
    <row r="31" spans="1:15" s="27" customFormat="1" ht="20.25" x14ac:dyDescent="0.2">
      <c r="A31" s="218"/>
      <c r="B31" s="19">
        <v>2</v>
      </c>
      <c r="C31" s="20" t="s">
        <v>23</v>
      </c>
      <c r="D31" s="30">
        <v>6404</v>
      </c>
      <c r="E31" s="149" t="s">
        <v>101</v>
      </c>
      <c r="F31" s="147" t="s">
        <v>154</v>
      </c>
      <c r="G31" s="150" t="s">
        <v>153</v>
      </c>
      <c r="H31" s="150" t="s">
        <v>153</v>
      </c>
      <c r="I31" s="147" t="s">
        <v>154</v>
      </c>
      <c r="J31" s="149" t="s">
        <v>101</v>
      </c>
      <c r="K31" s="30">
        <v>6404</v>
      </c>
      <c r="L31" s="19">
        <v>2</v>
      </c>
      <c r="M31" s="103" t="s">
        <v>23</v>
      </c>
      <c r="N31" s="112" t="s">
        <v>89</v>
      </c>
      <c r="O31" s="112" t="s">
        <v>89</v>
      </c>
    </row>
    <row r="32" spans="1:15" s="27" customFormat="1" ht="20.25" x14ac:dyDescent="0.2">
      <c r="A32" s="218"/>
      <c r="B32" s="19">
        <v>2</v>
      </c>
      <c r="C32" s="20" t="s">
        <v>24</v>
      </c>
      <c r="D32" s="30">
        <v>6404</v>
      </c>
      <c r="E32" s="149" t="s">
        <v>101</v>
      </c>
      <c r="F32" s="147" t="s">
        <v>154</v>
      </c>
      <c r="G32" s="150" t="s">
        <v>153</v>
      </c>
      <c r="H32" s="150" t="s">
        <v>153</v>
      </c>
      <c r="I32" s="147" t="s">
        <v>154</v>
      </c>
      <c r="J32" s="149" t="s">
        <v>101</v>
      </c>
      <c r="K32" s="30">
        <v>6404</v>
      </c>
      <c r="L32" s="19">
        <v>2</v>
      </c>
      <c r="M32" s="103" t="s">
        <v>24</v>
      </c>
      <c r="N32" s="112" t="s">
        <v>89</v>
      </c>
      <c r="O32" s="112" t="s">
        <v>89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1821</v>
      </c>
      <c r="E33" s="147" t="s">
        <v>100</v>
      </c>
      <c r="F33" s="147" t="s">
        <v>155</v>
      </c>
      <c r="G33" s="148" t="s">
        <v>123</v>
      </c>
      <c r="H33" s="148" t="s">
        <v>123</v>
      </c>
      <c r="I33" s="147" t="s">
        <v>155</v>
      </c>
      <c r="J33" s="147" t="s">
        <v>100</v>
      </c>
      <c r="K33" s="30">
        <v>1821</v>
      </c>
      <c r="L33" s="19">
        <v>3</v>
      </c>
      <c r="M33" s="103" t="s">
        <v>25</v>
      </c>
      <c r="N33" s="112" t="s">
        <v>89</v>
      </c>
      <c r="O33" s="112" t="s">
        <v>89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1821</v>
      </c>
      <c r="E34" s="147" t="s">
        <v>100</v>
      </c>
      <c r="F34" s="147" t="s">
        <v>155</v>
      </c>
      <c r="G34" s="148" t="s">
        <v>123</v>
      </c>
      <c r="H34" s="148" t="s">
        <v>123</v>
      </c>
      <c r="I34" s="147" t="s">
        <v>155</v>
      </c>
      <c r="J34" s="147" t="s">
        <v>100</v>
      </c>
      <c r="K34" s="30">
        <v>1821</v>
      </c>
      <c r="L34" s="19">
        <v>3</v>
      </c>
      <c r="M34" s="103" t="s">
        <v>26</v>
      </c>
      <c r="N34" s="112" t="s">
        <v>89</v>
      </c>
      <c r="O34" s="112" t="s">
        <v>89</v>
      </c>
    </row>
    <row r="35" spans="1:15" s="27" customFormat="1" ht="20.25" x14ac:dyDescent="0.2">
      <c r="A35" s="218"/>
      <c r="B35" s="19">
        <v>4</v>
      </c>
      <c r="C35" s="20" t="s">
        <v>27</v>
      </c>
      <c r="D35" s="30">
        <v>1223</v>
      </c>
      <c r="E35" s="149" t="s">
        <v>108</v>
      </c>
      <c r="F35" s="147" t="s">
        <v>158</v>
      </c>
      <c r="G35" s="150" t="s">
        <v>146</v>
      </c>
      <c r="H35" s="150" t="s">
        <v>146</v>
      </c>
      <c r="I35" s="147" t="s">
        <v>158</v>
      </c>
      <c r="J35" s="149" t="s">
        <v>108</v>
      </c>
      <c r="K35" s="30">
        <v>1223</v>
      </c>
      <c r="L35" s="19">
        <v>4</v>
      </c>
      <c r="M35" s="103" t="s">
        <v>27</v>
      </c>
      <c r="N35" s="112" t="s">
        <v>89</v>
      </c>
      <c r="O35" s="112" t="s">
        <v>89</v>
      </c>
    </row>
    <row r="36" spans="1:15" s="27" customFormat="1" ht="20.25" x14ac:dyDescent="0.2">
      <c r="A36" s="218"/>
      <c r="B36" s="19">
        <v>4</v>
      </c>
      <c r="C36" s="20" t="s">
        <v>28</v>
      </c>
      <c r="D36" s="30">
        <v>1223</v>
      </c>
      <c r="E36" s="149" t="s">
        <v>108</v>
      </c>
      <c r="F36" s="147" t="s">
        <v>158</v>
      </c>
      <c r="G36" s="150" t="s">
        <v>146</v>
      </c>
      <c r="H36" s="150" t="s">
        <v>146</v>
      </c>
      <c r="I36" s="147" t="s">
        <v>158</v>
      </c>
      <c r="J36" s="149" t="s">
        <v>108</v>
      </c>
      <c r="K36" s="30">
        <v>1223</v>
      </c>
      <c r="L36" s="19">
        <v>4</v>
      </c>
      <c r="M36" s="103" t="s">
        <v>28</v>
      </c>
      <c r="N36" s="112" t="s">
        <v>89</v>
      </c>
      <c r="O36" s="112" t="s">
        <v>89</v>
      </c>
    </row>
    <row r="37" spans="1:15" ht="20.25" x14ac:dyDescent="0.2">
      <c r="A37" s="218"/>
      <c r="B37" s="19">
        <v>5</v>
      </c>
      <c r="C37" s="20" t="s">
        <v>29</v>
      </c>
      <c r="D37" s="30"/>
      <c r="E37" s="56"/>
      <c r="F37" s="56"/>
      <c r="G37" s="55"/>
      <c r="H37" s="55"/>
      <c r="I37" s="56"/>
      <c r="J37" s="56"/>
      <c r="K37" s="30"/>
      <c r="L37" s="19">
        <v>5</v>
      </c>
      <c r="M37" s="103" t="s">
        <v>29</v>
      </c>
      <c r="N37" s="112" t="s">
        <v>89</v>
      </c>
      <c r="O37" s="112" t="s">
        <v>89</v>
      </c>
    </row>
    <row r="38" spans="1:15" ht="20.25" x14ac:dyDescent="0.2">
      <c r="A38" s="218"/>
      <c r="B38" s="19">
        <v>5</v>
      </c>
      <c r="C38" s="20" t="s">
        <v>30</v>
      </c>
      <c r="D38" s="21">
        <v>1603</v>
      </c>
      <c r="E38" s="149" t="s">
        <v>101</v>
      </c>
      <c r="F38" s="147" t="s">
        <v>163</v>
      </c>
      <c r="G38" s="150" t="s">
        <v>133</v>
      </c>
      <c r="H38" s="150" t="s">
        <v>114</v>
      </c>
      <c r="I38" s="147" t="s">
        <v>164</v>
      </c>
      <c r="J38" s="149" t="s">
        <v>101</v>
      </c>
      <c r="K38" s="21">
        <v>6203</v>
      </c>
      <c r="L38" s="19">
        <v>5</v>
      </c>
      <c r="M38" s="103" t="s">
        <v>30</v>
      </c>
      <c r="N38" s="112" t="s">
        <v>89</v>
      </c>
      <c r="O38" s="112" t="s">
        <v>89</v>
      </c>
    </row>
    <row r="39" spans="1:15" ht="20.25" x14ac:dyDescent="0.2">
      <c r="A39" s="218"/>
      <c r="B39" s="19">
        <v>6</v>
      </c>
      <c r="C39" s="20" t="s">
        <v>31</v>
      </c>
      <c r="D39" s="21">
        <v>1603</v>
      </c>
      <c r="E39" s="149" t="s">
        <v>101</v>
      </c>
      <c r="F39" s="147" t="s">
        <v>163</v>
      </c>
      <c r="G39" s="150" t="s">
        <v>133</v>
      </c>
      <c r="H39" s="150" t="s">
        <v>114</v>
      </c>
      <c r="I39" s="147" t="s">
        <v>164</v>
      </c>
      <c r="J39" s="149" t="s">
        <v>101</v>
      </c>
      <c r="K39" s="21">
        <v>6203</v>
      </c>
      <c r="L39" s="19">
        <v>6</v>
      </c>
      <c r="M39" s="103" t="s">
        <v>31</v>
      </c>
      <c r="N39" s="112" t="s">
        <v>89</v>
      </c>
      <c r="O39" s="112" t="s">
        <v>89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89</v>
      </c>
      <c r="O40" s="112" t="s">
        <v>89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89</v>
      </c>
      <c r="O41" s="112" t="s">
        <v>89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89</v>
      </c>
      <c r="O42" s="112" t="s">
        <v>89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89</v>
      </c>
      <c r="O43" s="112" t="s">
        <v>89</v>
      </c>
    </row>
    <row r="44" spans="1:15" s="27" customFormat="1" ht="20.25" x14ac:dyDescent="0.2">
      <c r="A44" s="221"/>
      <c r="B44" s="19">
        <v>2</v>
      </c>
      <c r="C44" s="20" t="s">
        <v>23</v>
      </c>
      <c r="D44" s="138" t="s">
        <v>122</v>
      </c>
      <c r="E44" s="149" t="s">
        <v>100</v>
      </c>
      <c r="F44" s="147" t="s">
        <v>161</v>
      </c>
      <c r="G44" s="150" t="s">
        <v>131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89</v>
      </c>
      <c r="O44" s="112" t="s">
        <v>89</v>
      </c>
    </row>
    <row r="45" spans="1:15" s="27" customFormat="1" ht="20.25" x14ac:dyDescent="0.2">
      <c r="A45" s="221"/>
      <c r="B45" s="19">
        <v>2</v>
      </c>
      <c r="C45" s="20" t="s">
        <v>24</v>
      </c>
      <c r="D45" s="138" t="s">
        <v>122</v>
      </c>
      <c r="E45" s="149" t="s">
        <v>100</v>
      </c>
      <c r="F45" s="147" t="s">
        <v>161</v>
      </c>
      <c r="G45" s="150" t="s">
        <v>131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89</v>
      </c>
      <c r="O45" s="112" t="s">
        <v>89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89</v>
      </c>
      <c r="O46" s="112" t="s">
        <v>89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89</v>
      </c>
      <c r="O47" s="112" t="s">
        <v>89</v>
      </c>
    </row>
    <row r="48" spans="1:15" s="27" customFormat="1" ht="56.25" x14ac:dyDescent="0.2">
      <c r="A48" s="221"/>
      <c r="B48" s="19">
        <v>4</v>
      </c>
      <c r="C48" s="20" t="s">
        <v>27</v>
      </c>
      <c r="D48" s="28">
        <v>1718</v>
      </c>
      <c r="E48" s="149" t="s">
        <v>108</v>
      </c>
      <c r="F48" s="56" t="s">
        <v>183</v>
      </c>
      <c r="G48" s="150" t="s">
        <v>131</v>
      </c>
      <c r="H48" s="150" t="s">
        <v>131</v>
      </c>
      <c r="I48" s="56" t="s">
        <v>183</v>
      </c>
      <c r="J48" s="149" t="s">
        <v>108</v>
      </c>
      <c r="K48" s="28">
        <v>1718</v>
      </c>
      <c r="L48" s="19">
        <v>4</v>
      </c>
      <c r="M48" s="103" t="s">
        <v>27</v>
      </c>
      <c r="N48" s="112" t="s">
        <v>89</v>
      </c>
      <c r="O48" s="112" t="s">
        <v>89</v>
      </c>
    </row>
    <row r="49" spans="1:15" s="27" customFormat="1" ht="56.25" x14ac:dyDescent="0.2">
      <c r="A49" s="221"/>
      <c r="B49" s="19">
        <v>4</v>
      </c>
      <c r="C49" s="20" t="s">
        <v>28</v>
      </c>
      <c r="D49" s="28">
        <v>1718</v>
      </c>
      <c r="E49" s="149" t="s">
        <v>108</v>
      </c>
      <c r="F49" s="56" t="s">
        <v>183</v>
      </c>
      <c r="G49" s="150" t="s">
        <v>131</v>
      </c>
      <c r="H49" s="150" t="s">
        <v>131</v>
      </c>
      <c r="I49" s="56" t="s">
        <v>183</v>
      </c>
      <c r="J49" s="149" t="s">
        <v>108</v>
      </c>
      <c r="K49" s="28">
        <v>1718</v>
      </c>
      <c r="L49" s="19">
        <v>4</v>
      </c>
      <c r="M49" s="103" t="s">
        <v>28</v>
      </c>
      <c r="N49" s="112" t="s">
        <v>89</v>
      </c>
      <c r="O49" s="112" t="s">
        <v>89</v>
      </c>
    </row>
    <row r="50" spans="1:15" ht="20.25" x14ac:dyDescent="0.2">
      <c r="A50" s="221"/>
      <c r="B50" s="19">
        <v>5</v>
      </c>
      <c r="C50" s="20" t="s">
        <v>29</v>
      </c>
      <c r="D50" s="28">
        <v>1713</v>
      </c>
      <c r="E50" s="149" t="s">
        <v>101</v>
      </c>
      <c r="F50" s="147" t="s">
        <v>136</v>
      </c>
      <c r="G50" s="150" t="s">
        <v>116</v>
      </c>
      <c r="H50" s="150" t="s">
        <v>116</v>
      </c>
      <c r="I50" s="147" t="s">
        <v>136</v>
      </c>
      <c r="J50" s="149" t="s">
        <v>101</v>
      </c>
      <c r="K50" s="28">
        <v>1713</v>
      </c>
      <c r="L50" s="19">
        <v>5</v>
      </c>
      <c r="M50" s="103" t="s">
        <v>29</v>
      </c>
      <c r="N50" s="112" t="s">
        <v>89</v>
      </c>
      <c r="O50" s="112" t="s">
        <v>89</v>
      </c>
    </row>
    <row r="51" spans="1:15" ht="20.25" x14ac:dyDescent="0.2">
      <c r="A51" s="221"/>
      <c r="B51" s="19">
        <v>5</v>
      </c>
      <c r="C51" s="20" t="s">
        <v>30</v>
      </c>
      <c r="D51" s="29">
        <v>1713</v>
      </c>
      <c r="E51" s="149" t="s">
        <v>101</v>
      </c>
      <c r="F51" s="147" t="s">
        <v>136</v>
      </c>
      <c r="G51" s="150" t="s">
        <v>116</v>
      </c>
      <c r="H51" s="150" t="s">
        <v>116</v>
      </c>
      <c r="I51" s="147" t="s">
        <v>136</v>
      </c>
      <c r="J51" s="149" t="s">
        <v>101</v>
      </c>
      <c r="K51" s="29">
        <v>1713</v>
      </c>
      <c r="L51" s="19">
        <v>5</v>
      </c>
      <c r="M51" s="103" t="s">
        <v>30</v>
      </c>
      <c r="N51" s="112" t="s">
        <v>89</v>
      </c>
      <c r="O51" s="112" t="s">
        <v>89</v>
      </c>
    </row>
    <row r="52" spans="1:15" ht="20.25" x14ac:dyDescent="0.2">
      <c r="A52" s="221"/>
      <c r="B52" s="19">
        <v>6</v>
      </c>
      <c r="C52" s="20" t="s">
        <v>31</v>
      </c>
      <c r="D52" s="29">
        <v>6405</v>
      </c>
      <c r="E52" s="149" t="s">
        <v>101</v>
      </c>
      <c r="F52" s="66" t="s">
        <v>194</v>
      </c>
      <c r="G52" s="150" t="s">
        <v>103</v>
      </c>
      <c r="H52" s="150" t="s">
        <v>103</v>
      </c>
      <c r="I52" s="66" t="s">
        <v>194</v>
      </c>
      <c r="J52" s="149" t="s">
        <v>101</v>
      </c>
      <c r="K52" s="29">
        <v>6405</v>
      </c>
      <c r="L52" s="19">
        <v>6</v>
      </c>
      <c r="M52" s="103" t="s">
        <v>31</v>
      </c>
      <c r="N52" s="112" t="s">
        <v>89</v>
      </c>
      <c r="O52" s="112" t="s">
        <v>89</v>
      </c>
    </row>
    <row r="53" spans="1:15" ht="21" thickBot="1" x14ac:dyDescent="0.25">
      <c r="A53" s="222"/>
      <c r="B53" s="33">
        <v>6</v>
      </c>
      <c r="C53" s="34" t="s">
        <v>32</v>
      </c>
      <c r="D53" s="35">
        <v>6405</v>
      </c>
      <c r="E53" s="149" t="s">
        <v>101</v>
      </c>
      <c r="F53" s="66" t="s">
        <v>194</v>
      </c>
      <c r="G53" s="150" t="s">
        <v>103</v>
      </c>
      <c r="H53" s="150" t="s">
        <v>103</v>
      </c>
      <c r="I53" s="66" t="s">
        <v>194</v>
      </c>
      <c r="J53" s="149" t="s">
        <v>101</v>
      </c>
      <c r="K53" s="35">
        <v>6405</v>
      </c>
      <c r="L53" s="33">
        <v>6</v>
      </c>
      <c r="M53" s="104" t="s">
        <v>32</v>
      </c>
      <c r="N53" s="112" t="s">
        <v>89</v>
      </c>
      <c r="O53" s="112" t="s">
        <v>89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89</v>
      </c>
      <c r="O54" s="112" t="s">
        <v>89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89</v>
      </c>
      <c r="O55" s="112" t="s">
        <v>89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89</v>
      </c>
      <c r="O56" s="112" t="s">
        <v>89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89</v>
      </c>
      <c r="O57" s="112" t="s">
        <v>89</v>
      </c>
    </row>
    <row r="58" spans="1:15" ht="20.25" x14ac:dyDescent="0.2">
      <c r="A58" s="218"/>
      <c r="B58" s="19">
        <v>2</v>
      </c>
      <c r="C58" s="20" t="s">
        <v>24</v>
      </c>
      <c r="D58" s="138" t="s">
        <v>122</v>
      </c>
      <c r="E58" s="149" t="s">
        <v>100</v>
      </c>
      <c r="F58" s="147" t="s">
        <v>158</v>
      </c>
      <c r="G58" s="150" t="s">
        <v>146</v>
      </c>
      <c r="H58" s="107"/>
      <c r="I58" s="106"/>
      <c r="J58" s="106"/>
      <c r="K58" s="21"/>
      <c r="L58" s="19">
        <v>2</v>
      </c>
      <c r="M58" s="103" t="s">
        <v>24</v>
      </c>
      <c r="N58" s="112" t="s">
        <v>89</v>
      </c>
      <c r="O58" s="112" t="s">
        <v>89</v>
      </c>
    </row>
    <row r="59" spans="1:15" ht="20.25" x14ac:dyDescent="0.2">
      <c r="A59" s="218"/>
      <c r="B59" s="19">
        <v>3</v>
      </c>
      <c r="C59" s="20" t="s">
        <v>25</v>
      </c>
      <c r="D59" s="138" t="s">
        <v>122</v>
      </c>
      <c r="E59" s="149" t="s">
        <v>100</v>
      </c>
      <c r="F59" s="147" t="s">
        <v>158</v>
      </c>
      <c r="G59" s="150" t="s">
        <v>146</v>
      </c>
      <c r="H59" s="107"/>
      <c r="I59" s="106"/>
      <c r="J59" s="106"/>
      <c r="K59" s="21"/>
      <c r="L59" s="19">
        <v>3</v>
      </c>
      <c r="M59" s="103" t="s">
        <v>25</v>
      </c>
      <c r="N59" s="112" t="s">
        <v>89</v>
      </c>
      <c r="O59" s="112" t="s">
        <v>89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/>
      <c r="I60" s="147"/>
      <c r="J60" s="149"/>
      <c r="K60" s="138"/>
      <c r="L60" s="19">
        <v>3</v>
      </c>
      <c r="M60" s="103" t="s">
        <v>26</v>
      </c>
      <c r="N60" s="112" t="s">
        <v>89</v>
      </c>
      <c r="O60" s="112" t="s">
        <v>89</v>
      </c>
    </row>
    <row r="61" spans="1:15" ht="20.25" x14ac:dyDescent="0.2">
      <c r="A61" s="218"/>
      <c r="B61" s="19">
        <v>4</v>
      </c>
      <c r="C61" s="20" t="s">
        <v>27</v>
      </c>
      <c r="D61" s="178" t="s">
        <v>122</v>
      </c>
      <c r="E61" s="179" t="s">
        <v>100</v>
      </c>
      <c r="F61" s="180" t="s">
        <v>164</v>
      </c>
      <c r="G61" s="181" t="s">
        <v>114</v>
      </c>
      <c r="H61" s="181"/>
      <c r="I61" s="180"/>
      <c r="J61" s="179"/>
      <c r="K61" s="178"/>
      <c r="L61" s="19">
        <v>4</v>
      </c>
      <c r="M61" s="103" t="s">
        <v>27</v>
      </c>
      <c r="N61" s="112" t="s">
        <v>89</v>
      </c>
      <c r="O61" s="112" t="s">
        <v>89</v>
      </c>
    </row>
    <row r="62" spans="1:15" ht="20.25" x14ac:dyDescent="0.2">
      <c r="A62" s="218"/>
      <c r="B62" s="19">
        <v>4</v>
      </c>
      <c r="C62" s="20" t="s">
        <v>28</v>
      </c>
      <c r="D62" s="21"/>
      <c r="E62" s="182"/>
      <c r="F62" s="182"/>
      <c r="G62" s="183"/>
      <c r="H62" s="183"/>
      <c r="I62" s="182"/>
      <c r="J62" s="182"/>
      <c r="K62" s="21"/>
      <c r="L62" s="19">
        <v>4</v>
      </c>
      <c r="M62" s="103" t="s">
        <v>28</v>
      </c>
      <c r="N62" s="112" t="s">
        <v>89</v>
      </c>
      <c r="O62" s="112" t="s">
        <v>89</v>
      </c>
    </row>
    <row r="63" spans="1:15" ht="20.25" x14ac:dyDescent="0.2">
      <c r="A63" s="218"/>
      <c r="B63" s="19">
        <v>5</v>
      </c>
      <c r="C63" s="20" t="s">
        <v>29</v>
      </c>
      <c r="D63" s="184"/>
      <c r="E63" s="174"/>
      <c r="F63" s="174"/>
      <c r="G63" s="174"/>
      <c r="H63" s="174"/>
      <c r="I63" s="174"/>
      <c r="J63" s="174"/>
      <c r="K63" s="184"/>
      <c r="L63" s="19">
        <v>5</v>
      </c>
      <c r="M63" s="103" t="s">
        <v>29</v>
      </c>
      <c r="N63" s="112" t="s">
        <v>89</v>
      </c>
      <c r="O63" s="112" t="s">
        <v>89</v>
      </c>
    </row>
    <row r="64" spans="1:15" ht="20.25" x14ac:dyDescent="0.2">
      <c r="A64" s="218"/>
      <c r="B64" s="19">
        <v>5</v>
      </c>
      <c r="C64" s="20" t="s">
        <v>30</v>
      </c>
      <c r="D64" s="184"/>
      <c r="E64" s="174"/>
      <c r="F64" s="174"/>
      <c r="G64" s="174"/>
      <c r="H64" s="174"/>
      <c r="I64" s="174"/>
      <c r="J64" s="174"/>
      <c r="K64" s="184"/>
      <c r="L64" s="19">
        <v>5</v>
      </c>
      <c r="M64" s="103" t="s">
        <v>30</v>
      </c>
      <c r="N64" s="112" t="s">
        <v>89</v>
      </c>
      <c r="O64" s="112" t="s">
        <v>89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53" t="s">
        <v>100</v>
      </c>
      <c r="F65" s="154" t="s">
        <v>160</v>
      </c>
      <c r="G65" s="155" t="s">
        <v>159</v>
      </c>
      <c r="H65" s="155" t="s">
        <v>159</v>
      </c>
      <c r="I65" s="154" t="s">
        <v>160</v>
      </c>
      <c r="J65" s="153" t="s">
        <v>100</v>
      </c>
      <c r="K65" s="138" t="s">
        <v>122</v>
      </c>
      <c r="L65" s="19">
        <v>6</v>
      </c>
      <c r="M65" s="103" t="s">
        <v>31</v>
      </c>
      <c r="N65" s="112" t="s">
        <v>89</v>
      </c>
      <c r="O65" s="112" t="s">
        <v>89</v>
      </c>
    </row>
    <row r="66" spans="1:22" ht="21" thickBot="1" x14ac:dyDescent="0.25">
      <c r="A66" s="219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89</v>
      </c>
      <c r="O66" s="112" t="s">
        <v>89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89</v>
      </c>
      <c r="O67" s="112" t="s">
        <v>89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138" t="s">
        <v>122</v>
      </c>
      <c r="E68" s="149" t="s">
        <v>100</v>
      </c>
      <c r="F68" s="147" t="s">
        <v>46</v>
      </c>
      <c r="G68" s="150" t="s">
        <v>166</v>
      </c>
      <c r="H68" s="150" t="s">
        <v>166</v>
      </c>
      <c r="I68" s="147" t="s">
        <v>46</v>
      </c>
      <c r="J68" s="149" t="s">
        <v>100</v>
      </c>
      <c r="K68" s="138" t="s">
        <v>122</v>
      </c>
      <c r="L68" s="17">
        <v>1</v>
      </c>
      <c r="M68" s="102" t="s">
        <v>21</v>
      </c>
      <c r="N68" s="112" t="s">
        <v>89</v>
      </c>
      <c r="O68" s="112" t="s">
        <v>89</v>
      </c>
    </row>
    <row r="69" spans="1:22" ht="20.25" x14ac:dyDescent="0.2">
      <c r="A69" s="218"/>
      <c r="B69" s="19">
        <v>1</v>
      </c>
      <c r="C69" s="20" t="s">
        <v>22</v>
      </c>
      <c r="D69" s="138" t="s">
        <v>122</v>
      </c>
      <c r="E69" s="149" t="s">
        <v>100</v>
      </c>
      <c r="F69" s="147" t="s">
        <v>46</v>
      </c>
      <c r="G69" s="150" t="s">
        <v>166</v>
      </c>
      <c r="H69" s="150" t="s">
        <v>166</v>
      </c>
      <c r="I69" s="147" t="s">
        <v>46</v>
      </c>
      <c r="J69" s="149" t="s">
        <v>100</v>
      </c>
      <c r="K69" s="138" t="s">
        <v>122</v>
      </c>
      <c r="L69" s="19">
        <v>1</v>
      </c>
      <c r="M69" s="103" t="s">
        <v>22</v>
      </c>
      <c r="N69" s="112" t="s">
        <v>89</v>
      </c>
      <c r="O69" s="112" t="s">
        <v>89</v>
      </c>
    </row>
    <row r="70" spans="1:22" ht="20.25" x14ac:dyDescent="0.2">
      <c r="A70" s="218"/>
      <c r="B70" s="19">
        <v>2</v>
      </c>
      <c r="C70" s="20" t="s">
        <v>23</v>
      </c>
      <c r="D70" s="29"/>
      <c r="E70" s="32"/>
      <c r="F70" s="32"/>
      <c r="G70" s="32"/>
      <c r="H70" s="29"/>
      <c r="I70" s="29"/>
      <c r="J70" s="29"/>
      <c r="K70" s="30"/>
      <c r="L70" s="19">
        <v>2</v>
      </c>
      <c r="M70" s="103" t="s">
        <v>23</v>
      </c>
      <c r="N70" s="112" t="s">
        <v>89</v>
      </c>
      <c r="O70" s="112" t="s">
        <v>89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9"/>
      <c r="E71" s="32"/>
      <c r="F71" s="32"/>
      <c r="G71" s="32"/>
      <c r="H71" s="29"/>
      <c r="I71" s="29"/>
      <c r="J71" s="29"/>
      <c r="K71" s="30"/>
      <c r="L71" s="19">
        <v>2</v>
      </c>
      <c r="M71" s="103" t="s">
        <v>24</v>
      </c>
      <c r="N71" s="112" t="s">
        <v>89</v>
      </c>
      <c r="O71" s="112" t="s">
        <v>89</v>
      </c>
    </row>
    <row r="72" spans="1:22" ht="20.25" x14ac:dyDescent="0.2">
      <c r="A72" s="218"/>
      <c r="B72" s="19">
        <v>3</v>
      </c>
      <c r="C72" s="20" t="s">
        <v>25</v>
      </c>
      <c r="D72" s="29"/>
      <c r="E72" s="32"/>
      <c r="F72" s="32"/>
      <c r="G72" s="32"/>
      <c r="H72" s="29"/>
      <c r="I72" s="29"/>
      <c r="J72" s="29"/>
      <c r="K72" s="30"/>
      <c r="L72" s="19">
        <v>3</v>
      </c>
      <c r="M72" s="103" t="s">
        <v>25</v>
      </c>
      <c r="N72" s="112" t="s">
        <v>89</v>
      </c>
      <c r="O72" s="112" t="s">
        <v>89</v>
      </c>
    </row>
    <row r="73" spans="1:22" ht="20.25" x14ac:dyDescent="0.2">
      <c r="A73" s="218"/>
      <c r="B73" s="19">
        <v>3</v>
      </c>
      <c r="C73" s="20" t="s">
        <v>26</v>
      </c>
      <c r="D73" s="29"/>
      <c r="E73" s="32"/>
      <c r="F73" s="32"/>
      <c r="G73" s="32"/>
      <c r="H73" s="29"/>
      <c r="I73" s="29"/>
      <c r="J73" s="29"/>
      <c r="K73" s="30"/>
      <c r="L73" s="19">
        <v>3</v>
      </c>
      <c r="M73" s="103" t="s">
        <v>26</v>
      </c>
      <c r="N73" s="112" t="s">
        <v>89</v>
      </c>
      <c r="O73" s="112" t="s">
        <v>89</v>
      </c>
    </row>
    <row r="74" spans="1:22" ht="56.25" x14ac:dyDescent="0.2">
      <c r="A74" s="218"/>
      <c r="B74" s="19">
        <v>4</v>
      </c>
      <c r="C74" s="20" t="s">
        <v>27</v>
      </c>
      <c r="D74" s="30" t="s">
        <v>187</v>
      </c>
      <c r="E74" s="149" t="s">
        <v>108</v>
      </c>
      <c r="F74" s="56" t="s">
        <v>171</v>
      </c>
      <c r="G74" s="150" t="s">
        <v>166</v>
      </c>
      <c r="H74" s="150" t="s">
        <v>166</v>
      </c>
      <c r="I74" s="56" t="s">
        <v>171</v>
      </c>
      <c r="J74" s="149" t="s">
        <v>108</v>
      </c>
      <c r="K74" s="30" t="s">
        <v>187</v>
      </c>
      <c r="L74" s="19">
        <v>4</v>
      </c>
      <c r="M74" s="103" t="s">
        <v>27</v>
      </c>
      <c r="N74" s="112" t="s">
        <v>89</v>
      </c>
      <c r="O74" s="112" t="s">
        <v>89</v>
      </c>
    </row>
    <row r="75" spans="1:22" ht="56.25" x14ac:dyDescent="0.2">
      <c r="A75" s="218"/>
      <c r="B75" s="19">
        <v>4</v>
      </c>
      <c r="C75" s="20" t="s">
        <v>28</v>
      </c>
      <c r="D75" s="30" t="s">
        <v>187</v>
      </c>
      <c r="E75" s="149" t="s">
        <v>108</v>
      </c>
      <c r="F75" s="56" t="s">
        <v>171</v>
      </c>
      <c r="G75" s="150" t="s">
        <v>166</v>
      </c>
      <c r="H75" s="150" t="s">
        <v>166</v>
      </c>
      <c r="I75" s="56" t="s">
        <v>171</v>
      </c>
      <c r="J75" s="149" t="s">
        <v>108</v>
      </c>
      <c r="K75" s="30" t="s">
        <v>187</v>
      </c>
      <c r="L75" s="19">
        <v>4</v>
      </c>
      <c r="M75" s="103" t="s">
        <v>28</v>
      </c>
      <c r="N75" s="112" t="s">
        <v>89</v>
      </c>
      <c r="O75" s="112" t="s">
        <v>89</v>
      </c>
    </row>
    <row r="76" spans="1:22" ht="20.25" x14ac:dyDescent="0.2">
      <c r="A76" s="218"/>
      <c r="B76" s="19">
        <v>5</v>
      </c>
      <c r="C76" s="20" t="s">
        <v>29</v>
      </c>
      <c r="D76" s="21">
        <v>1501</v>
      </c>
      <c r="E76" s="149" t="s">
        <v>101</v>
      </c>
      <c r="F76" s="147" t="s">
        <v>160</v>
      </c>
      <c r="G76" s="150" t="s">
        <v>159</v>
      </c>
      <c r="H76" s="150" t="s">
        <v>159</v>
      </c>
      <c r="I76" s="147" t="s">
        <v>160</v>
      </c>
      <c r="J76" s="149" t="s">
        <v>101</v>
      </c>
      <c r="K76" s="21">
        <v>1501</v>
      </c>
      <c r="L76" s="19">
        <v>5</v>
      </c>
      <c r="M76" s="103" t="s">
        <v>29</v>
      </c>
      <c r="N76" s="112" t="s">
        <v>89</v>
      </c>
      <c r="O76" s="112" t="s">
        <v>89</v>
      </c>
    </row>
    <row r="77" spans="1:22" ht="20.25" x14ac:dyDescent="0.2">
      <c r="A77" s="218"/>
      <c r="B77" s="19">
        <v>5</v>
      </c>
      <c r="C77" s="20" t="s">
        <v>30</v>
      </c>
      <c r="D77" s="21">
        <v>1501</v>
      </c>
      <c r="E77" s="149" t="s">
        <v>101</v>
      </c>
      <c r="F77" s="147" t="s">
        <v>160</v>
      </c>
      <c r="G77" s="150" t="s">
        <v>159</v>
      </c>
      <c r="H77" s="150" t="s">
        <v>159</v>
      </c>
      <c r="I77" s="147" t="s">
        <v>160</v>
      </c>
      <c r="J77" s="149" t="s">
        <v>101</v>
      </c>
      <c r="K77" s="21">
        <v>1501</v>
      </c>
      <c r="L77" s="19">
        <v>5</v>
      </c>
      <c r="M77" s="103" t="s">
        <v>30</v>
      </c>
      <c r="N77" s="112" t="s">
        <v>89</v>
      </c>
      <c r="O77" s="112" t="s">
        <v>89</v>
      </c>
    </row>
    <row r="78" spans="1:22" ht="37.5" x14ac:dyDescent="0.2">
      <c r="A78" s="218"/>
      <c r="B78" s="19">
        <v>6</v>
      </c>
      <c r="C78" s="20" t="s">
        <v>31</v>
      </c>
      <c r="D78" s="66" t="s">
        <v>188</v>
      </c>
      <c r="E78" s="123" t="s">
        <v>101</v>
      </c>
      <c r="F78" s="123" t="s">
        <v>121</v>
      </c>
      <c r="G78" s="194" t="s">
        <v>189</v>
      </c>
      <c r="H78" s="194" t="s">
        <v>189</v>
      </c>
      <c r="I78" s="123" t="s">
        <v>121</v>
      </c>
      <c r="J78" s="123" t="s">
        <v>101</v>
      </c>
      <c r="K78" s="66" t="s">
        <v>188</v>
      </c>
      <c r="L78" s="19">
        <v>6</v>
      </c>
      <c r="M78" s="103" t="s">
        <v>31</v>
      </c>
      <c r="N78" s="112" t="s">
        <v>89</v>
      </c>
      <c r="O78" s="112" t="s">
        <v>89</v>
      </c>
    </row>
    <row r="79" spans="1:22" ht="38.25" thickBot="1" x14ac:dyDescent="0.25">
      <c r="A79" s="219"/>
      <c r="B79" s="33">
        <v>6</v>
      </c>
      <c r="C79" s="34" t="s">
        <v>32</v>
      </c>
      <c r="D79" s="66" t="s">
        <v>188</v>
      </c>
      <c r="E79" s="123" t="s">
        <v>101</v>
      </c>
      <c r="F79" s="123" t="s">
        <v>121</v>
      </c>
      <c r="G79" s="194" t="s">
        <v>189</v>
      </c>
      <c r="H79" s="194" t="s">
        <v>189</v>
      </c>
      <c r="I79" s="123" t="s">
        <v>121</v>
      </c>
      <c r="J79" s="123" t="s">
        <v>101</v>
      </c>
      <c r="K79" s="66" t="s">
        <v>188</v>
      </c>
      <c r="L79" s="33">
        <v>6</v>
      </c>
      <c r="M79" s="104" t="s">
        <v>32</v>
      </c>
      <c r="N79" s="112" t="s">
        <v>89</v>
      </c>
      <c r="O79" s="112" t="s">
        <v>89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89</v>
      </c>
      <c r="O80" s="112" t="s">
        <v>89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89</v>
      </c>
      <c r="O81" s="112" t="s">
        <v>89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89</v>
      </c>
      <c r="O82" s="112" t="s">
        <v>89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89</v>
      </c>
      <c r="O83" s="112" t="s">
        <v>89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89</v>
      </c>
      <c r="O84" s="112" t="s">
        <v>89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89</v>
      </c>
      <c r="O85" s="112" t="s">
        <v>89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89</v>
      </c>
      <c r="O86" s="112" t="s">
        <v>89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89</v>
      </c>
      <c r="O87" s="112" t="s">
        <v>89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89</v>
      </c>
      <c r="O88" s="112" t="s">
        <v>89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89</v>
      </c>
      <c r="O89" s="112" t="s">
        <v>89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89</v>
      </c>
      <c r="O90" s="112" t="s">
        <v>89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89</v>
      </c>
      <c r="O91" s="112" t="s">
        <v>89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89</v>
      </c>
      <c r="O92" s="112" t="s">
        <v>89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</mergeCells>
  <conditionalFormatting sqref="D18:K18">
    <cfRule type="expression" dxfId="959" priority="190">
      <formula>#REF!=1</formula>
    </cfRule>
  </conditionalFormatting>
  <conditionalFormatting sqref="D18:K18">
    <cfRule type="expression" dxfId="958" priority="191">
      <formula>IF(#REF!="",FALSE,TRUE)</formula>
    </cfRule>
  </conditionalFormatting>
  <conditionalFormatting sqref="D19:K19">
    <cfRule type="expression" dxfId="957" priority="185">
      <formula>#REF!=1</formula>
    </cfRule>
  </conditionalFormatting>
  <conditionalFormatting sqref="D19:K19">
    <cfRule type="expression" dxfId="956" priority="186">
      <formula>IF(#REF!="",FALSE,TRUE)</formula>
    </cfRule>
  </conditionalFormatting>
  <conditionalFormatting sqref="D29:K30">
    <cfRule type="expression" dxfId="955" priority="184">
      <formula>IF(#REF!="",FALSE,TRUE)</formula>
    </cfRule>
  </conditionalFormatting>
  <conditionalFormatting sqref="D29:K30">
    <cfRule type="expression" dxfId="954" priority="183">
      <formula>#REF!=1</formula>
    </cfRule>
  </conditionalFormatting>
  <conditionalFormatting sqref="H20:J26 H37:J37 E46:J47">
    <cfRule type="expression" dxfId="953" priority="178">
      <formula>IF(#REF!="",FALSE,TRUE)</formula>
    </cfRule>
  </conditionalFormatting>
  <conditionalFormatting sqref="H20:J26 H37:J37 E46:J47">
    <cfRule type="expression" dxfId="952" priority="177">
      <formula>#REF!=1</formula>
    </cfRule>
  </conditionalFormatting>
  <conditionalFormatting sqref="I20:I26 I37 I46:I47 F46:F47">
    <cfRule type="expression" dxfId="951" priority="176">
      <formula>#REF!=1</formula>
    </cfRule>
  </conditionalFormatting>
  <conditionalFormatting sqref="G20:G24">
    <cfRule type="expression" dxfId="950" priority="168">
      <formula>IF(#REF!="",FALSE,TRUE)</formula>
    </cfRule>
  </conditionalFormatting>
  <conditionalFormatting sqref="G20:G24">
    <cfRule type="expression" dxfId="949" priority="167">
      <formula>#REF!=1</formula>
    </cfRule>
  </conditionalFormatting>
  <conditionalFormatting sqref="F20:F24">
    <cfRule type="expression" dxfId="948" priority="166">
      <formula>IF(#REF!="",FALSE,TRUE)</formula>
    </cfRule>
  </conditionalFormatting>
  <conditionalFormatting sqref="F20:F24">
    <cfRule type="expression" dxfId="947" priority="165">
      <formula>#REF!=1</formula>
    </cfRule>
  </conditionalFormatting>
  <conditionalFormatting sqref="F20:F24">
    <cfRule type="expression" dxfId="946" priority="164">
      <formula>#REF!=1</formula>
    </cfRule>
  </conditionalFormatting>
  <conditionalFormatting sqref="E20:E24">
    <cfRule type="expression" dxfId="945" priority="163">
      <formula>IF(#REF!="",FALSE,TRUE)</formula>
    </cfRule>
  </conditionalFormatting>
  <conditionalFormatting sqref="E20:E24">
    <cfRule type="expression" dxfId="944" priority="162">
      <formula>#REF!=1</formula>
    </cfRule>
  </conditionalFormatting>
  <conditionalFormatting sqref="G25:G26">
    <cfRule type="expression" dxfId="943" priority="161">
      <formula>IF(#REF!="",FALSE,TRUE)</formula>
    </cfRule>
  </conditionalFormatting>
  <conditionalFormatting sqref="G25:G26">
    <cfRule type="expression" dxfId="942" priority="160">
      <formula>#REF!=1</formula>
    </cfRule>
  </conditionalFormatting>
  <conditionalFormatting sqref="F25:F26">
    <cfRule type="expression" dxfId="941" priority="159">
      <formula>IF(#REF!="",FALSE,TRUE)</formula>
    </cfRule>
  </conditionalFormatting>
  <conditionalFormatting sqref="F25:F26">
    <cfRule type="expression" dxfId="940" priority="158">
      <formula>#REF!=1</formula>
    </cfRule>
  </conditionalFormatting>
  <conditionalFormatting sqref="F25:F26">
    <cfRule type="expression" dxfId="939" priority="157">
      <formula>#REF!=1</formula>
    </cfRule>
  </conditionalFormatting>
  <conditionalFormatting sqref="E25:E26">
    <cfRule type="expression" dxfId="938" priority="156">
      <formula>IF(#REF!="",FALSE,TRUE)</formula>
    </cfRule>
  </conditionalFormatting>
  <conditionalFormatting sqref="E25:E26">
    <cfRule type="expression" dxfId="937" priority="155">
      <formula>#REF!=1</formula>
    </cfRule>
  </conditionalFormatting>
  <conditionalFormatting sqref="G37">
    <cfRule type="expression" dxfId="936" priority="147">
      <formula>IF(#REF!="",FALSE,TRUE)</formula>
    </cfRule>
  </conditionalFormatting>
  <conditionalFormatting sqref="G37 E44:F45 I50:J51 I74:J77 J48:J49">
    <cfRule type="expression" dxfId="935" priority="146">
      <formula>#REF!=1</formula>
    </cfRule>
  </conditionalFormatting>
  <conditionalFormatting sqref="F37">
    <cfRule type="expression" dxfId="934" priority="145">
      <formula>IF(#REF!="",FALSE,TRUE)</formula>
    </cfRule>
  </conditionalFormatting>
  <conditionalFormatting sqref="F37">
    <cfRule type="expression" dxfId="933" priority="144">
      <formula>#REF!=1</formula>
    </cfRule>
  </conditionalFormatting>
  <conditionalFormatting sqref="F37">
    <cfRule type="expression" dxfId="932" priority="143">
      <formula>#REF!=1</formula>
    </cfRule>
  </conditionalFormatting>
  <conditionalFormatting sqref="E37">
    <cfRule type="expression" dxfId="931" priority="142">
      <formula>IF(#REF!="",FALSE,TRUE)</formula>
    </cfRule>
  </conditionalFormatting>
  <conditionalFormatting sqref="E37">
    <cfRule type="expression" dxfId="930" priority="141">
      <formula>#REF!=1</formula>
    </cfRule>
  </conditionalFormatting>
  <conditionalFormatting sqref="J52:J53">
    <cfRule type="expression" dxfId="929" priority="132">
      <formula>#REF!=1</formula>
    </cfRule>
  </conditionalFormatting>
  <conditionalFormatting sqref="E44:G45 J52:J53 H74:J77 G50:J51 G52:H53 E48:E53 G48:H49 J48:J49">
    <cfRule type="expression" dxfId="928" priority="133">
      <formula>IF(#REF!="",FALSE,TRUE)</formula>
    </cfRule>
  </conditionalFormatting>
  <conditionalFormatting sqref="E44:G45 J52:J53 H74:J77 G50:J51 G52:H53 E48:E53 G48:H49 J48:J49">
    <cfRule type="expression" dxfId="927" priority="131">
      <formula>#REF!=1</formula>
    </cfRule>
  </conditionalFormatting>
  <conditionalFormatting sqref="H57:J59 H62:J62">
    <cfRule type="expression" dxfId="926" priority="130">
      <formula>IF(#REF!="",FALSE,TRUE)</formula>
    </cfRule>
  </conditionalFormatting>
  <conditionalFormatting sqref="H57:J59 H62:J62">
    <cfRule type="expression" dxfId="925" priority="129">
      <formula>#REF!=1</formula>
    </cfRule>
  </conditionalFormatting>
  <conditionalFormatting sqref="I57:I59 I62">
    <cfRule type="expression" dxfId="924" priority="128">
      <formula>#REF!=1</formula>
    </cfRule>
  </conditionalFormatting>
  <conditionalFormatting sqref="G57 G62">
    <cfRule type="expression" dxfId="923" priority="127">
      <formula>IF(#REF!="",FALSE,TRUE)</formula>
    </cfRule>
  </conditionalFormatting>
  <conditionalFormatting sqref="G57 G62">
    <cfRule type="expression" dxfId="922" priority="126">
      <formula>#REF!=1</formula>
    </cfRule>
  </conditionalFormatting>
  <conditionalFormatting sqref="F57 F62">
    <cfRule type="expression" dxfId="921" priority="125">
      <formula>IF(#REF!="",FALSE,TRUE)</formula>
    </cfRule>
  </conditionalFormatting>
  <conditionalFormatting sqref="F57 F62">
    <cfRule type="expression" dxfId="920" priority="124">
      <formula>#REF!=1</formula>
    </cfRule>
  </conditionalFormatting>
  <conditionalFormatting sqref="F57 F62">
    <cfRule type="expression" dxfId="919" priority="123">
      <formula>#REF!=1</formula>
    </cfRule>
  </conditionalFormatting>
  <conditionalFormatting sqref="E57 E62">
    <cfRule type="expression" dxfId="918" priority="122">
      <formula>IF(#REF!="",FALSE,TRUE)</formula>
    </cfRule>
  </conditionalFormatting>
  <conditionalFormatting sqref="E57 E62">
    <cfRule type="expression" dxfId="917" priority="121">
      <formula>#REF!=1</formula>
    </cfRule>
  </conditionalFormatting>
  <conditionalFormatting sqref="I60:J61 E58:F61 J16:J17 I65:J66">
    <cfRule type="expression" dxfId="916" priority="119">
      <formula>#REF!=1</formula>
    </cfRule>
  </conditionalFormatting>
  <conditionalFormatting sqref="H60:J61 E58:G61 J16:J17 G65:J66 G16:H17">
    <cfRule type="expression" dxfId="915" priority="120">
      <formula>IF(#REF!="",FALSE,TRUE)</formula>
    </cfRule>
  </conditionalFormatting>
  <conditionalFormatting sqref="H60:J61 E58:G61 H16:H17 J16:J17 H65:J66">
    <cfRule type="expression" dxfId="914" priority="118">
      <formula>#REF!=1</formula>
    </cfRule>
  </conditionalFormatting>
  <conditionalFormatting sqref="G65:G66 G16:G17 E65:E66 E16:E17">
    <cfRule type="expression" dxfId="913" priority="116">
      <formula>#REF!=1</formula>
    </cfRule>
  </conditionalFormatting>
  <conditionalFormatting sqref="F65:F66">
    <cfRule type="expression" dxfId="912" priority="114">
      <formula>#REF!=1</formula>
    </cfRule>
  </conditionalFormatting>
  <conditionalFormatting sqref="F65:F66">
    <cfRule type="expression" dxfId="911" priority="115">
      <formula>IF(#REF!="",FALSE,TRUE)</formula>
    </cfRule>
  </conditionalFormatting>
  <conditionalFormatting sqref="E65:F66 E16:E17">
    <cfRule type="expression" dxfId="910" priority="113">
      <formula>#REF!=1</formula>
    </cfRule>
  </conditionalFormatting>
  <conditionalFormatting sqref="E65:E66 E16:E17">
    <cfRule type="expression" dxfId="909" priority="112">
      <formula>IF(#REF!="",FALSE,TRUE)</formula>
    </cfRule>
  </conditionalFormatting>
  <conditionalFormatting sqref="I68:J69">
    <cfRule type="expression" dxfId="908" priority="108">
      <formula>#REF!=1</formula>
    </cfRule>
  </conditionalFormatting>
  <conditionalFormatting sqref="H68:J69">
    <cfRule type="expression" dxfId="907" priority="109">
      <formula>IF(#REF!="",FALSE,TRUE)</formula>
    </cfRule>
  </conditionalFormatting>
  <conditionalFormatting sqref="H68:J69">
    <cfRule type="expression" dxfId="906" priority="107">
      <formula>#REF!=1</formula>
    </cfRule>
  </conditionalFormatting>
  <conditionalFormatting sqref="G68:G69">
    <cfRule type="expression" dxfId="905" priority="106">
      <formula>IF(#REF!="",FALSE,TRUE)</formula>
    </cfRule>
  </conditionalFormatting>
  <conditionalFormatting sqref="G68:G69">
    <cfRule type="expression" dxfId="904" priority="105">
      <formula>#REF!=1</formula>
    </cfRule>
  </conditionalFormatting>
  <conditionalFormatting sqref="F68:F69">
    <cfRule type="expression" dxfId="903" priority="103">
      <formula>#REF!=1</formula>
    </cfRule>
  </conditionalFormatting>
  <conditionalFormatting sqref="F68:F69">
    <cfRule type="expression" dxfId="902" priority="104">
      <formula>IF(#REF!="",FALSE,TRUE)</formula>
    </cfRule>
  </conditionalFormatting>
  <conditionalFormatting sqref="F68:F69">
    <cfRule type="expression" dxfId="901" priority="102">
      <formula>#REF!=1</formula>
    </cfRule>
  </conditionalFormatting>
  <conditionalFormatting sqref="E68:E69">
    <cfRule type="expression" dxfId="900" priority="100">
      <formula>#REF!=1</formula>
    </cfRule>
  </conditionalFormatting>
  <conditionalFormatting sqref="E68:E69">
    <cfRule type="expression" dxfId="899" priority="101">
      <formula>IF(#REF!="",FALSE,TRUE)</formula>
    </cfRule>
  </conditionalFormatting>
  <conditionalFormatting sqref="E68:E69">
    <cfRule type="expression" dxfId="898" priority="99">
      <formula>#REF!=1</formula>
    </cfRule>
  </conditionalFormatting>
  <conditionalFormatting sqref="I42:J45">
    <cfRule type="expression" dxfId="897" priority="90">
      <formula>#REF!=1</formula>
    </cfRule>
  </conditionalFormatting>
  <conditionalFormatting sqref="H42:J45">
    <cfRule type="expression" dxfId="896" priority="91">
      <formula>IF(#REF!="",FALSE,TRUE)</formula>
    </cfRule>
  </conditionalFormatting>
  <conditionalFormatting sqref="H42:J45">
    <cfRule type="expression" dxfId="895" priority="89">
      <formula>#REF!=1</formula>
    </cfRule>
  </conditionalFormatting>
  <conditionalFormatting sqref="G42:G43">
    <cfRule type="expression" dxfId="894" priority="88">
      <formula>IF(#REF!="",FALSE,TRUE)</formula>
    </cfRule>
  </conditionalFormatting>
  <conditionalFormatting sqref="G42:G43">
    <cfRule type="expression" dxfId="893" priority="87">
      <formula>#REF!=1</formula>
    </cfRule>
  </conditionalFormatting>
  <conditionalFormatting sqref="F42:F43">
    <cfRule type="expression" dxfId="892" priority="85">
      <formula>#REF!=1</formula>
    </cfRule>
  </conditionalFormatting>
  <conditionalFormatting sqref="F42:F43">
    <cfRule type="expression" dxfId="891" priority="86">
      <formula>IF(#REF!="",FALSE,TRUE)</formula>
    </cfRule>
  </conditionalFormatting>
  <conditionalFormatting sqref="F42:F43">
    <cfRule type="expression" dxfId="890" priority="84">
      <formula>#REF!=1</formula>
    </cfRule>
  </conditionalFormatting>
  <conditionalFormatting sqref="E42:E43">
    <cfRule type="expression" dxfId="889" priority="82">
      <formula>#REF!=1</formula>
    </cfRule>
  </conditionalFormatting>
  <conditionalFormatting sqref="E42:E43">
    <cfRule type="expression" dxfId="888" priority="83">
      <formula>IF(#REF!="",FALSE,TRUE)</formula>
    </cfRule>
  </conditionalFormatting>
  <conditionalFormatting sqref="E42:E43">
    <cfRule type="expression" dxfId="887" priority="81">
      <formula>#REF!=1</formula>
    </cfRule>
  </conditionalFormatting>
  <conditionalFormatting sqref="I31:J34">
    <cfRule type="expression" dxfId="886" priority="79">
      <formula>#REF!=1</formula>
    </cfRule>
  </conditionalFormatting>
  <conditionalFormatting sqref="H31:J34">
    <cfRule type="expression" dxfId="885" priority="80">
      <formula>IF(#REF!="",FALSE,TRUE)</formula>
    </cfRule>
  </conditionalFormatting>
  <conditionalFormatting sqref="H31:J34">
    <cfRule type="expression" dxfId="884" priority="78">
      <formula>#REF!=1</formula>
    </cfRule>
  </conditionalFormatting>
  <conditionalFormatting sqref="G31:G32">
    <cfRule type="expression" dxfId="883" priority="77">
      <formula>IF(#REF!="",FALSE,TRUE)</formula>
    </cfRule>
  </conditionalFormatting>
  <conditionalFormatting sqref="G31:G32">
    <cfRule type="expression" dxfId="882" priority="76">
      <formula>#REF!=1</formula>
    </cfRule>
  </conditionalFormatting>
  <conditionalFormatting sqref="F31:F32">
    <cfRule type="expression" dxfId="881" priority="74">
      <formula>#REF!=1</formula>
    </cfRule>
  </conditionalFormatting>
  <conditionalFormatting sqref="F31:F32">
    <cfRule type="expression" dxfId="880" priority="75">
      <formula>IF(#REF!="",FALSE,TRUE)</formula>
    </cfRule>
  </conditionalFormatting>
  <conditionalFormatting sqref="F31:F32">
    <cfRule type="expression" dxfId="879" priority="73">
      <formula>#REF!=1</formula>
    </cfRule>
  </conditionalFormatting>
  <conditionalFormatting sqref="E31:E32">
    <cfRule type="expression" dxfId="878" priority="71">
      <formula>#REF!=1</formula>
    </cfRule>
  </conditionalFormatting>
  <conditionalFormatting sqref="E31:E32">
    <cfRule type="expression" dxfId="877" priority="72">
      <formula>IF(#REF!="",FALSE,TRUE)</formula>
    </cfRule>
  </conditionalFormatting>
  <conditionalFormatting sqref="E31:E32">
    <cfRule type="expression" dxfId="876" priority="70">
      <formula>#REF!=1</formula>
    </cfRule>
  </conditionalFormatting>
  <conditionalFormatting sqref="G33:G34">
    <cfRule type="expression" dxfId="875" priority="69">
      <formula>IF(#REF!="",FALSE,TRUE)</formula>
    </cfRule>
  </conditionalFormatting>
  <conditionalFormatting sqref="G33:G34">
    <cfRule type="expression" dxfId="874" priority="68">
      <formula>#REF!=1</formula>
    </cfRule>
  </conditionalFormatting>
  <conditionalFormatting sqref="F33:F34">
    <cfRule type="expression" dxfId="873" priority="66">
      <formula>#REF!=1</formula>
    </cfRule>
  </conditionalFormatting>
  <conditionalFormatting sqref="F33:F34">
    <cfRule type="expression" dxfId="872" priority="67">
      <formula>IF(#REF!="",FALSE,TRUE)</formula>
    </cfRule>
  </conditionalFormatting>
  <conditionalFormatting sqref="F33:F34">
    <cfRule type="expression" dxfId="871" priority="65">
      <formula>#REF!=1</formula>
    </cfRule>
  </conditionalFormatting>
  <conditionalFormatting sqref="E33:E34">
    <cfRule type="expression" dxfId="870" priority="63">
      <formula>#REF!=1</formula>
    </cfRule>
  </conditionalFormatting>
  <conditionalFormatting sqref="E33:E34">
    <cfRule type="expression" dxfId="869" priority="64">
      <formula>IF(#REF!="",FALSE,TRUE)</formula>
    </cfRule>
  </conditionalFormatting>
  <conditionalFormatting sqref="E33:E34">
    <cfRule type="expression" dxfId="868" priority="62">
      <formula>#REF!=1</formula>
    </cfRule>
  </conditionalFormatting>
  <conditionalFormatting sqref="I35:J36">
    <cfRule type="expression" dxfId="867" priority="60">
      <formula>#REF!=1</formula>
    </cfRule>
  </conditionalFormatting>
  <conditionalFormatting sqref="H35:J36">
    <cfRule type="expression" dxfId="866" priority="61">
      <formula>IF(#REF!="",FALSE,TRUE)</formula>
    </cfRule>
  </conditionalFormatting>
  <conditionalFormatting sqref="H35:J36">
    <cfRule type="expression" dxfId="865" priority="59">
      <formula>#REF!=1</formula>
    </cfRule>
  </conditionalFormatting>
  <conditionalFormatting sqref="G35:G36">
    <cfRule type="expression" dxfId="864" priority="58">
      <formula>IF(#REF!="",FALSE,TRUE)</formula>
    </cfRule>
  </conditionalFormatting>
  <conditionalFormatting sqref="G35:G36">
    <cfRule type="expression" dxfId="863" priority="57">
      <formula>#REF!=1</formula>
    </cfRule>
  </conditionalFormatting>
  <conditionalFormatting sqref="F35:F36">
    <cfRule type="expression" dxfId="862" priority="55">
      <formula>#REF!=1</formula>
    </cfRule>
  </conditionalFormatting>
  <conditionalFormatting sqref="F35:F36">
    <cfRule type="expression" dxfId="861" priority="56">
      <formula>IF(#REF!="",FALSE,TRUE)</formula>
    </cfRule>
  </conditionalFormatting>
  <conditionalFormatting sqref="F35:F36">
    <cfRule type="expression" dxfId="860" priority="54">
      <formula>#REF!=1</formula>
    </cfRule>
  </conditionalFormatting>
  <conditionalFormatting sqref="E35:E36">
    <cfRule type="expression" dxfId="859" priority="52">
      <formula>#REF!=1</formula>
    </cfRule>
  </conditionalFormatting>
  <conditionalFormatting sqref="E35:E36">
    <cfRule type="expression" dxfId="858" priority="53">
      <formula>IF(#REF!="",FALSE,TRUE)</formula>
    </cfRule>
  </conditionalFormatting>
  <conditionalFormatting sqref="E35:E36">
    <cfRule type="expression" dxfId="857" priority="51">
      <formula>#REF!=1</formula>
    </cfRule>
  </conditionalFormatting>
  <conditionalFormatting sqref="E38:F39 I38:J39">
    <cfRule type="expression" dxfId="856" priority="49">
      <formula>#REF!=1</formula>
    </cfRule>
  </conditionalFormatting>
  <conditionalFormatting sqref="E38:J39">
    <cfRule type="expression" dxfId="855" priority="50">
      <formula>IF(#REF!="",FALSE,TRUE)</formula>
    </cfRule>
  </conditionalFormatting>
  <conditionalFormatting sqref="E38:J39">
    <cfRule type="expression" dxfId="854" priority="48">
      <formula>#REF!=1</formula>
    </cfRule>
  </conditionalFormatting>
  <conditionalFormatting sqref="F48:F51">
    <cfRule type="expression" dxfId="853" priority="45">
      <formula>#REF!=1</formula>
    </cfRule>
  </conditionalFormatting>
  <conditionalFormatting sqref="F48:F51">
    <cfRule type="expression" dxfId="852" priority="44">
      <formula>IF(#REF!="",FALSE,TRUE)</formula>
    </cfRule>
  </conditionalFormatting>
  <conditionalFormatting sqref="F48:F51">
    <cfRule type="expression" dxfId="851" priority="43">
      <formula>#REF!=1</formula>
    </cfRule>
  </conditionalFormatting>
  <conditionalFormatting sqref="E48:E51">
    <cfRule type="expression" dxfId="850" priority="42">
      <formula>#REF!=1</formula>
    </cfRule>
  </conditionalFormatting>
  <conditionalFormatting sqref="E52:E53">
    <cfRule type="expression" dxfId="849" priority="40">
      <formula>#REF!=1</formula>
    </cfRule>
  </conditionalFormatting>
  <conditionalFormatting sqref="G74:G77">
    <cfRule type="expression" dxfId="848" priority="38">
      <formula>IF(#REF!="",FALSE,TRUE)</formula>
    </cfRule>
  </conditionalFormatting>
  <conditionalFormatting sqref="G74:G77">
    <cfRule type="expression" dxfId="847" priority="37">
      <formula>#REF!=1</formula>
    </cfRule>
  </conditionalFormatting>
  <conditionalFormatting sqref="F74:F77">
    <cfRule type="expression" dxfId="846" priority="36">
      <formula>#REF!=1</formula>
    </cfRule>
  </conditionalFormatting>
  <conditionalFormatting sqref="F74:F77">
    <cfRule type="expression" dxfId="845" priority="35">
      <formula>IF(#REF!="",FALSE,TRUE)</formula>
    </cfRule>
  </conditionalFormatting>
  <conditionalFormatting sqref="F74:F77">
    <cfRule type="expression" dxfId="844" priority="34">
      <formula>#REF!=1</formula>
    </cfRule>
  </conditionalFormatting>
  <conditionalFormatting sqref="E74:E77">
    <cfRule type="expression" dxfId="843" priority="33">
      <formula>#REF!=1</formula>
    </cfRule>
  </conditionalFormatting>
  <conditionalFormatting sqref="E74:E77">
    <cfRule type="expression" dxfId="842" priority="32">
      <formula>IF(#REF!="",FALSE,TRUE)</formula>
    </cfRule>
  </conditionalFormatting>
  <conditionalFormatting sqref="E74:E77">
    <cfRule type="expression" dxfId="841" priority="31">
      <formula>#REF!=1</formula>
    </cfRule>
  </conditionalFormatting>
  <conditionalFormatting sqref="H85:H86">
    <cfRule type="expression" dxfId="840" priority="30">
      <formula>IF(#REF!="",FALSE,TRUE)</formula>
    </cfRule>
  </conditionalFormatting>
  <conditionalFormatting sqref="J85:J86">
    <cfRule type="expression" dxfId="839" priority="28">
      <formula>#REF!=1</formula>
    </cfRule>
  </conditionalFormatting>
  <conditionalFormatting sqref="J85:J86">
    <cfRule type="expression" dxfId="838" priority="29">
      <formula>IF(#REF!="",FALSE,TRUE)</formula>
    </cfRule>
  </conditionalFormatting>
  <conditionalFormatting sqref="H85:H86 J85:J86">
    <cfRule type="expression" dxfId="837" priority="27">
      <formula>#REF!=1</formula>
    </cfRule>
  </conditionalFormatting>
  <conditionalFormatting sqref="G85:G86">
    <cfRule type="expression" dxfId="836" priority="26">
      <formula>IF(#REF!="",FALSE,TRUE)</formula>
    </cfRule>
  </conditionalFormatting>
  <conditionalFormatting sqref="G85:G86">
    <cfRule type="expression" dxfId="835" priority="25">
      <formula>#REF!=1</formula>
    </cfRule>
  </conditionalFormatting>
  <conditionalFormatting sqref="E85:E86">
    <cfRule type="expression" dxfId="834" priority="23">
      <formula>#REF!=1</formula>
    </cfRule>
  </conditionalFormatting>
  <conditionalFormatting sqref="E85:E86">
    <cfRule type="expression" dxfId="833" priority="24">
      <formula>IF(#REF!="",FALSE,TRUE)</formula>
    </cfRule>
  </conditionalFormatting>
  <conditionalFormatting sqref="E85:E86">
    <cfRule type="expression" dxfId="832" priority="22">
      <formula>#REF!=1</formula>
    </cfRule>
  </conditionalFormatting>
  <conditionalFormatting sqref="I48:I49">
    <cfRule type="expression" dxfId="831" priority="13">
      <formula>#REF!=1</formula>
    </cfRule>
  </conditionalFormatting>
  <conditionalFormatting sqref="I48:I49">
    <cfRule type="expression" dxfId="830" priority="12">
      <formula>IF(#REF!="",FALSE,TRUE)</formula>
    </cfRule>
  </conditionalFormatting>
  <conditionalFormatting sqref="I48:I49">
    <cfRule type="expression" dxfId="829" priority="11">
      <formula>#REF!=1</formula>
    </cfRule>
  </conditionalFormatting>
  <conditionalFormatting sqref="I78:J79">
    <cfRule type="expression" dxfId="828" priority="9">
      <formula>#REF!=1</formula>
    </cfRule>
  </conditionalFormatting>
  <conditionalFormatting sqref="I78:J79">
    <cfRule type="expression" dxfId="827" priority="10">
      <formula>IF(#REF!="",FALSE,TRUE)</formula>
    </cfRule>
  </conditionalFormatting>
  <conditionalFormatting sqref="H78:H79">
    <cfRule type="expression" dxfId="826" priority="7">
      <formula>#REF!=1</formula>
    </cfRule>
  </conditionalFormatting>
  <conditionalFormatting sqref="H78:H79">
    <cfRule type="expression" dxfId="825" priority="8">
      <formula>IF(#REF!="",FALSE,TRUE)</formula>
    </cfRule>
  </conditionalFormatting>
  <conditionalFormatting sqref="G78:G79">
    <cfRule type="expression" dxfId="824" priority="5">
      <formula>#REF!=1</formula>
    </cfRule>
  </conditionalFormatting>
  <conditionalFormatting sqref="G78:G79">
    <cfRule type="expression" dxfId="823" priority="6">
      <formula>IF(#REF!="",FALSE,TRUE)</formula>
    </cfRule>
  </conditionalFormatting>
  <conditionalFormatting sqref="F78:F79">
    <cfRule type="expression" dxfId="822" priority="3">
      <formula>#REF!=1</formula>
    </cfRule>
  </conditionalFormatting>
  <conditionalFormatting sqref="F78:F79">
    <cfRule type="expression" dxfId="821" priority="4">
      <formula>IF(#REF!="",FALSE,TRUE)</formula>
    </cfRule>
  </conditionalFormatting>
  <conditionalFormatting sqref="E78:E79">
    <cfRule type="expression" dxfId="820" priority="1">
      <formula>#REF!=1</formula>
    </cfRule>
  </conditionalFormatting>
  <conditionalFormatting sqref="E78:E79">
    <cfRule type="expression" dxfId="819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8.42578125" style="2" customWidth="1"/>
    <col min="6" max="6" width="23.7109375" style="2" customWidth="1"/>
    <col min="7" max="7" width="44.85546875" style="2" customWidth="1"/>
    <col min="8" max="8" width="45.140625" style="2" customWidth="1"/>
    <col min="9" max="9" width="23.42578125" style="2" customWidth="1"/>
    <col min="10" max="10" width="8.140625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28515625" style="4" bestFit="1" customWidth="1"/>
    <col min="16" max="16" width="5.28515625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91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92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93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4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90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90"/>
    </row>
    <row r="10" spans="1:15" s="9" customFormat="1" ht="18.75" customHeight="1" x14ac:dyDescent="0.3">
      <c r="A10" s="223" t="s">
        <v>54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95"/>
    </row>
    <row r="11" spans="1:15" s="9" customFormat="1" ht="18.75" customHeight="1" x14ac:dyDescent="0.3">
      <c r="A11" s="223" t="s">
        <v>56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95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89"/>
    </row>
    <row r="13" spans="1:15" ht="19.5" thickBot="1" x14ac:dyDescent="0.35">
      <c r="A13" s="215" t="s">
        <v>77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88</v>
      </c>
      <c r="O15" s="112" t="s">
        <v>88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66"/>
      <c r="E16" s="66"/>
      <c r="F16" s="66"/>
      <c r="G16" s="66"/>
      <c r="H16" s="66"/>
      <c r="I16" s="66"/>
      <c r="J16" s="66"/>
      <c r="K16" s="66"/>
      <c r="L16" s="17">
        <v>1</v>
      </c>
      <c r="M16" s="102" t="s">
        <v>21</v>
      </c>
      <c r="N16" s="112" t="s">
        <v>88</v>
      </c>
      <c r="O16" s="112" t="s">
        <v>88</v>
      </c>
    </row>
    <row r="17" spans="1:15" ht="20.25" x14ac:dyDescent="0.2">
      <c r="A17" s="212"/>
      <c r="B17" s="19">
        <v>1</v>
      </c>
      <c r="C17" s="20" t="s">
        <v>22</v>
      </c>
      <c r="D17" s="66"/>
      <c r="E17" s="66"/>
      <c r="F17" s="66"/>
      <c r="G17" s="66"/>
      <c r="H17" s="66"/>
      <c r="I17" s="66"/>
      <c r="J17" s="66"/>
      <c r="K17" s="66"/>
      <c r="L17" s="19">
        <v>1</v>
      </c>
      <c r="M17" s="103" t="s">
        <v>22</v>
      </c>
      <c r="N17" s="112" t="s">
        <v>88</v>
      </c>
      <c r="O17" s="112" t="s">
        <v>88</v>
      </c>
    </row>
    <row r="18" spans="1:15" ht="20.25" x14ac:dyDescent="0.2">
      <c r="A18" s="212"/>
      <c r="B18" s="19">
        <v>2</v>
      </c>
      <c r="C18" s="20" t="s">
        <v>23</v>
      </c>
      <c r="D18" s="66"/>
      <c r="E18" s="66"/>
      <c r="F18" s="66"/>
      <c r="G18" s="66"/>
      <c r="H18" s="66"/>
      <c r="I18" s="66"/>
      <c r="J18" s="66"/>
      <c r="K18" s="66"/>
      <c r="L18" s="19">
        <v>2</v>
      </c>
      <c r="M18" s="103" t="s">
        <v>23</v>
      </c>
      <c r="N18" s="112" t="s">
        <v>88</v>
      </c>
      <c r="O18" s="112" t="s">
        <v>88</v>
      </c>
    </row>
    <row r="19" spans="1:15" ht="20.25" x14ac:dyDescent="0.2">
      <c r="A19" s="212"/>
      <c r="B19" s="19">
        <v>2</v>
      </c>
      <c r="C19" s="20" t="s">
        <v>24</v>
      </c>
      <c r="D19" s="66"/>
      <c r="E19" s="66"/>
      <c r="F19" s="66"/>
      <c r="G19" s="66"/>
      <c r="H19" s="66"/>
      <c r="I19" s="66"/>
      <c r="J19" s="66"/>
      <c r="K19" s="66"/>
      <c r="L19" s="19">
        <v>2</v>
      </c>
      <c r="M19" s="103" t="s">
        <v>24</v>
      </c>
      <c r="N19" s="112" t="s">
        <v>88</v>
      </c>
      <c r="O19" s="112" t="s">
        <v>88</v>
      </c>
    </row>
    <row r="20" spans="1:15" ht="20.25" x14ac:dyDescent="0.2">
      <c r="A20" s="212"/>
      <c r="B20" s="19">
        <v>3</v>
      </c>
      <c r="C20" s="20" t="s">
        <v>25</v>
      </c>
      <c r="D20" s="66">
        <v>1505</v>
      </c>
      <c r="E20" s="149" t="s">
        <v>101</v>
      </c>
      <c r="F20" s="147" t="s">
        <v>160</v>
      </c>
      <c r="G20" s="150" t="s">
        <v>159</v>
      </c>
      <c r="H20" s="150" t="s">
        <v>159</v>
      </c>
      <c r="I20" s="147" t="s">
        <v>160</v>
      </c>
      <c r="J20" s="149" t="s">
        <v>101</v>
      </c>
      <c r="K20" s="66">
        <v>1505</v>
      </c>
      <c r="L20" s="19">
        <v>3</v>
      </c>
      <c r="M20" s="103" t="s">
        <v>25</v>
      </c>
      <c r="N20" s="112" t="s">
        <v>88</v>
      </c>
      <c r="O20" s="112" t="s">
        <v>88</v>
      </c>
    </row>
    <row r="21" spans="1:15" ht="20.25" x14ac:dyDescent="0.2">
      <c r="A21" s="212"/>
      <c r="B21" s="19">
        <v>3</v>
      </c>
      <c r="C21" s="20" t="s">
        <v>26</v>
      </c>
      <c r="D21" s="66">
        <v>1505</v>
      </c>
      <c r="E21" s="149" t="s">
        <v>101</v>
      </c>
      <c r="F21" s="147" t="s">
        <v>160</v>
      </c>
      <c r="G21" s="150" t="s">
        <v>159</v>
      </c>
      <c r="H21" s="150" t="s">
        <v>159</v>
      </c>
      <c r="I21" s="147" t="s">
        <v>160</v>
      </c>
      <c r="J21" s="149" t="s">
        <v>101</v>
      </c>
      <c r="K21" s="66">
        <v>1505</v>
      </c>
      <c r="L21" s="19">
        <v>3</v>
      </c>
      <c r="M21" s="103" t="s">
        <v>26</v>
      </c>
      <c r="N21" s="112" t="s">
        <v>88</v>
      </c>
      <c r="O21" s="112" t="s">
        <v>88</v>
      </c>
    </row>
    <row r="22" spans="1:15" ht="56.25" x14ac:dyDescent="0.2">
      <c r="A22" s="212"/>
      <c r="B22" s="19">
        <v>4</v>
      </c>
      <c r="C22" s="20" t="s">
        <v>27</v>
      </c>
      <c r="D22" s="66">
        <v>1719</v>
      </c>
      <c r="E22" s="149" t="s">
        <v>108</v>
      </c>
      <c r="F22" s="56" t="s">
        <v>172</v>
      </c>
      <c r="G22" s="150" t="s">
        <v>131</v>
      </c>
      <c r="H22" s="150" t="s">
        <v>131</v>
      </c>
      <c r="I22" s="56" t="s">
        <v>172</v>
      </c>
      <c r="J22" s="149" t="s">
        <v>108</v>
      </c>
      <c r="K22" s="66">
        <v>1719</v>
      </c>
      <c r="L22" s="19">
        <v>4</v>
      </c>
      <c r="M22" s="103" t="s">
        <v>27</v>
      </c>
      <c r="N22" s="112" t="s">
        <v>88</v>
      </c>
      <c r="O22" s="112" t="s">
        <v>88</v>
      </c>
    </row>
    <row r="23" spans="1:15" ht="56.25" x14ac:dyDescent="0.2">
      <c r="A23" s="212"/>
      <c r="B23" s="19">
        <v>4</v>
      </c>
      <c r="C23" s="20" t="s">
        <v>28</v>
      </c>
      <c r="D23" s="66">
        <v>1719</v>
      </c>
      <c r="E23" s="149" t="s">
        <v>108</v>
      </c>
      <c r="F23" s="56" t="s">
        <v>172</v>
      </c>
      <c r="G23" s="150" t="s">
        <v>131</v>
      </c>
      <c r="H23" s="150" t="s">
        <v>131</v>
      </c>
      <c r="I23" s="56" t="s">
        <v>172</v>
      </c>
      <c r="J23" s="149" t="s">
        <v>108</v>
      </c>
      <c r="K23" s="66">
        <v>1719</v>
      </c>
      <c r="L23" s="19">
        <v>4</v>
      </c>
      <c r="M23" s="103" t="s">
        <v>28</v>
      </c>
      <c r="N23" s="112" t="s">
        <v>88</v>
      </c>
      <c r="O23" s="112" t="s">
        <v>88</v>
      </c>
    </row>
    <row r="24" spans="1:15" ht="20.25" x14ac:dyDescent="0.2">
      <c r="A24" s="212"/>
      <c r="B24" s="19">
        <v>5</v>
      </c>
      <c r="C24" s="20" t="s">
        <v>29</v>
      </c>
      <c r="D24" s="30"/>
      <c r="E24" s="56"/>
      <c r="F24" s="56"/>
      <c r="G24" s="55"/>
      <c r="H24" s="55"/>
      <c r="I24" s="56"/>
      <c r="J24" s="56"/>
      <c r="K24" s="30"/>
      <c r="L24" s="19">
        <v>5</v>
      </c>
      <c r="M24" s="103" t="s">
        <v>29</v>
      </c>
      <c r="N24" s="112" t="s">
        <v>88</v>
      </c>
      <c r="O24" s="112" t="s">
        <v>88</v>
      </c>
    </row>
    <row r="25" spans="1:15" ht="20.25" x14ac:dyDescent="0.2">
      <c r="A25" s="212"/>
      <c r="B25" s="19">
        <v>5</v>
      </c>
      <c r="C25" s="20" t="s">
        <v>30</v>
      </c>
      <c r="D25" s="30"/>
      <c r="E25" s="56"/>
      <c r="F25" s="56"/>
      <c r="G25" s="55"/>
      <c r="H25" s="55"/>
      <c r="I25" s="56"/>
      <c r="J25" s="56"/>
      <c r="K25" s="30"/>
      <c r="L25" s="19">
        <v>5</v>
      </c>
      <c r="M25" s="103" t="s">
        <v>30</v>
      </c>
      <c r="N25" s="112" t="s">
        <v>88</v>
      </c>
      <c r="O25" s="112" t="s">
        <v>88</v>
      </c>
    </row>
    <row r="26" spans="1:15" ht="20.25" x14ac:dyDescent="0.2">
      <c r="A26" s="212"/>
      <c r="B26" s="19">
        <v>6</v>
      </c>
      <c r="C26" s="20" t="s">
        <v>31</v>
      </c>
      <c r="D26" s="30"/>
      <c r="E26" s="56"/>
      <c r="F26" s="56"/>
      <c r="G26" s="55"/>
      <c r="H26" s="55"/>
      <c r="I26" s="56"/>
      <c r="J26" s="56"/>
      <c r="K26" s="30"/>
      <c r="L26" s="19">
        <v>6</v>
      </c>
      <c r="M26" s="103" t="s">
        <v>31</v>
      </c>
      <c r="N26" s="112" t="s">
        <v>88</v>
      </c>
      <c r="O26" s="112" t="s">
        <v>88</v>
      </c>
    </row>
    <row r="27" spans="1:15" ht="21" thickBot="1" x14ac:dyDescent="0.25">
      <c r="A27" s="213"/>
      <c r="B27" s="33">
        <v>6</v>
      </c>
      <c r="C27" s="34" t="s">
        <v>32</v>
      </c>
      <c r="D27" s="72"/>
      <c r="E27" s="73"/>
      <c r="F27" s="42"/>
      <c r="G27" s="74"/>
      <c r="H27" s="74"/>
      <c r="I27" s="42"/>
      <c r="J27" s="73"/>
      <c r="K27" s="72"/>
      <c r="L27" s="33">
        <v>6</v>
      </c>
      <c r="M27" s="104" t="s">
        <v>32</v>
      </c>
      <c r="N27" s="112" t="s">
        <v>88</v>
      </c>
      <c r="O27" s="112" t="s">
        <v>88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88</v>
      </c>
      <c r="O28" s="112" t="s">
        <v>88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/>
      <c r="E29" s="76"/>
      <c r="F29" s="76"/>
      <c r="G29" s="76"/>
      <c r="H29" s="76"/>
      <c r="I29" s="76"/>
      <c r="J29" s="76"/>
      <c r="K29" s="76"/>
      <c r="L29" s="17">
        <v>1</v>
      </c>
      <c r="M29" s="102" t="s">
        <v>21</v>
      </c>
      <c r="N29" s="112" t="s">
        <v>88</v>
      </c>
      <c r="O29" s="112" t="s">
        <v>88</v>
      </c>
    </row>
    <row r="30" spans="1:15" s="27" customFormat="1" ht="20.25" x14ac:dyDescent="0.2">
      <c r="A30" s="218"/>
      <c r="B30" s="19">
        <v>1</v>
      </c>
      <c r="C30" s="20" t="s">
        <v>22</v>
      </c>
      <c r="D30" s="67"/>
      <c r="E30" s="67"/>
      <c r="F30" s="67"/>
      <c r="G30" s="67"/>
      <c r="H30" s="67"/>
      <c r="I30" s="67"/>
      <c r="J30" s="67"/>
      <c r="K30" s="67"/>
      <c r="L30" s="19">
        <v>1</v>
      </c>
      <c r="M30" s="103" t="s">
        <v>22</v>
      </c>
      <c r="N30" s="112" t="s">
        <v>88</v>
      </c>
      <c r="O30" s="112" t="s">
        <v>88</v>
      </c>
    </row>
    <row r="31" spans="1:15" s="27" customFormat="1" ht="37.5" x14ac:dyDescent="0.2">
      <c r="A31" s="218"/>
      <c r="B31" s="19">
        <v>2</v>
      </c>
      <c r="C31" s="20" t="s">
        <v>23</v>
      </c>
      <c r="D31" s="66" t="s">
        <v>188</v>
      </c>
      <c r="E31" s="123" t="s">
        <v>101</v>
      </c>
      <c r="F31" s="123" t="s">
        <v>121</v>
      </c>
      <c r="G31" s="194" t="s">
        <v>189</v>
      </c>
      <c r="H31" s="194" t="s">
        <v>189</v>
      </c>
      <c r="I31" s="123" t="s">
        <v>121</v>
      </c>
      <c r="J31" s="123" t="s">
        <v>101</v>
      </c>
      <c r="K31" s="66" t="s">
        <v>188</v>
      </c>
      <c r="L31" s="19">
        <v>2</v>
      </c>
      <c r="M31" s="103" t="s">
        <v>23</v>
      </c>
      <c r="N31" s="112" t="s">
        <v>88</v>
      </c>
      <c r="O31" s="112" t="s">
        <v>88</v>
      </c>
    </row>
    <row r="32" spans="1:15" s="27" customFormat="1" ht="37.5" x14ac:dyDescent="0.2">
      <c r="A32" s="218"/>
      <c r="B32" s="19">
        <v>2</v>
      </c>
      <c r="C32" s="20" t="s">
        <v>24</v>
      </c>
      <c r="D32" s="66" t="s">
        <v>188</v>
      </c>
      <c r="E32" s="123" t="s">
        <v>101</v>
      </c>
      <c r="F32" s="123" t="s">
        <v>121</v>
      </c>
      <c r="G32" s="194" t="s">
        <v>189</v>
      </c>
      <c r="H32" s="194" t="s">
        <v>189</v>
      </c>
      <c r="I32" s="123" t="s">
        <v>121</v>
      </c>
      <c r="J32" s="123" t="s">
        <v>101</v>
      </c>
      <c r="K32" s="66" t="s">
        <v>188</v>
      </c>
      <c r="L32" s="19">
        <v>2</v>
      </c>
      <c r="M32" s="103" t="s">
        <v>24</v>
      </c>
      <c r="N32" s="112" t="s">
        <v>88</v>
      </c>
      <c r="O32" s="112" t="s">
        <v>88</v>
      </c>
    </row>
    <row r="33" spans="1:15" s="27" customFormat="1" ht="20.25" x14ac:dyDescent="0.2">
      <c r="A33" s="218"/>
      <c r="B33" s="19">
        <v>3</v>
      </c>
      <c r="C33" s="20" t="s">
        <v>25</v>
      </c>
      <c r="D33" s="30">
        <v>6404</v>
      </c>
      <c r="E33" s="149" t="s">
        <v>101</v>
      </c>
      <c r="F33" s="147" t="s">
        <v>154</v>
      </c>
      <c r="G33" s="150" t="s">
        <v>153</v>
      </c>
      <c r="H33" s="150" t="s">
        <v>153</v>
      </c>
      <c r="I33" s="147" t="s">
        <v>154</v>
      </c>
      <c r="J33" s="149" t="s">
        <v>101</v>
      </c>
      <c r="K33" s="30">
        <v>6404</v>
      </c>
      <c r="L33" s="19">
        <v>3</v>
      </c>
      <c r="M33" s="103" t="s">
        <v>25</v>
      </c>
      <c r="N33" s="112" t="s">
        <v>88</v>
      </c>
      <c r="O33" s="112" t="s">
        <v>88</v>
      </c>
    </row>
    <row r="34" spans="1:15" s="27" customFormat="1" ht="20.25" x14ac:dyDescent="0.2">
      <c r="A34" s="218"/>
      <c r="B34" s="19">
        <v>3</v>
      </c>
      <c r="C34" s="20" t="s">
        <v>26</v>
      </c>
      <c r="D34" s="30">
        <v>6404</v>
      </c>
      <c r="E34" s="149" t="s">
        <v>101</v>
      </c>
      <c r="F34" s="147" t="s">
        <v>154</v>
      </c>
      <c r="G34" s="150" t="s">
        <v>153</v>
      </c>
      <c r="H34" s="150" t="s">
        <v>153</v>
      </c>
      <c r="I34" s="147" t="s">
        <v>154</v>
      </c>
      <c r="J34" s="149" t="s">
        <v>101</v>
      </c>
      <c r="K34" s="30">
        <v>6404</v>
      </c>
      <c r="L34" s="19">
        <v>3</v>
      </c>
      <c r="M34" s="103" t="s">
        <v>26</v>
      </c>
      <c r="N34" s="112" t="s">
        <v>88</v>
      </c>
      <c r="O34" s="112" t="s">
        <v>88</v>
      </c>
    </row>
    <row r="35" spans="1:15" s="27" customFormat="1" ht="20.25" x14ac:dyDescent="0.2">
      <c r="A35" s="218"/>
      <c r="B35" s="19">
        <v>4</v>
      </c>
      <c r="C35" s="20" t="s">
        <v>27</v>
      </c>
      <c r="D35" s="30">
        <v>1821</v>
      </c>
      <c r="E35" s="147" t="s">
        <v>100</v>
      </c>
      <c r="F35" s="147" t="s">
        <v>155</v>
      </c>
      <c r="G35" s="148" t="s">
        <v>123</v>
      </c>
      <c r="H35" s="148" t="s">
        <v>123</v>
      </c>
      <c r="I35" s="147" t="s">
        <v>155</v>
      </c>
      <c r="J35" s="147" t="s">
        <v>100</v>
      </c>
      <c r="K35" s="30">
        <v>1821</v>
      </c>
      <c r="L35" s="19">
        <v>4</v>
      </c>
      <c r="M35" s="103" t="s">
        <v>27</v>
      </c>
      <c r="N35" s="112" t="s">
        <v>88</v>
      </c>
      <c r="O35" s="112" t="s">
        <v>88</v>
      </c>
    </row>
    <row r="36" spans="1:15" s="27" customFormat="1" ht="20.25" x14ac:dyDescent="0.2">
      <c r="A36" s="218"/>
      <c r="B36" s="19">
        <v>4</v>
      </c>
      <c r="C36" s="20" t="s">
        <v>28</v>
      </c>
      <c r="D36" s="30">
        <v>1821</v>
      </c>
      <c r="E36" s="147" t="s">
        <v>100</v>
      </c>
      <c r="F36" s="147" t="s">
        <v>155</v>
      </c>
      <c r="G36" s="148" t="s">
        <v>123</v>
      </c>
      <c r="H36" s="148" t="s">
        <v>123</v>
      </c>
      <c r="I36" s="147" t="s">
        <v>155</v>
      </c>
      <c r="J36" s="147" t="s">
        <v>100</v>
      </c>
      <c r="K36" s="30">
        <v>1821</v>
      </c>
      <c r="L36" s="19">
        <v>4</v>
      </c>
      <c r="M36" s="103" t="s">
        <v>28</v>
      </c>
      <c r="N36" s="112" t="s">
        <v>88</v>
      </c>
      <c r="O36" s="112" t="s">
        <v>88</v>
      </c>
    </row>
    <row r="37" spans="1:15" ht="20.25" x14ac:dyDescent="0.2">
      <c r="A37" s="218"/>
      <c r="B37" s="19">
        <v>5</v>
      </c>
      <c r="C37" s="20" t="s">
        <v>29</v>
      </c>
      <c r="D37" s="30">
        <v>1223</v>
      </c>
      <c r="E37" s="149" t="s">
        <v>108</v>
      </c>
      <c r="F37" s="147" t="s">
        <v>158</v>
      </c>
      <c r="G37" s="150" t="s">
        <v>146</v>
      </c>
      <c r="H37" s="150" t="s">
        <v>146</v>
      </c>
      <c r="I37" s="147" t="s">
        <v>158</v>
      </c>
      <c r="J37" s="149" t="s">
        <v>108</v>
      </c>
      <c r="K37" s="30">
        <v>1223</v>
      </c>
      <c r="L37" s="19">
        <v>5</v>
      </c>
      <c r="M37" s="103" t="s">
        <v>29</v>
      </c>
      <c r="N37" s="112" t="s">
        <v>88</v>
      </c>
      <c r="O37" s="112" t="s">
        <v>88</v>
      </c>
    </row>
    <row r="38" spans="1:15" ht="20.25" x14ac:dyDescent="0.2">
      <c r="A38" s="218"/>
      <c r="B38" s="19">
        <v>5</v>
      </c>
      <c r="C38" s="20" t="s">
        <v>30</v>
      </c>
      <c r="D38" s="30">
        <v>1223</v>
      </c>
      <c r="E38" s="149" t="s">
        <v>108</v>
      </c>
      <c r="F38" s="147" t="s">
        <v>158</v>
      </c>
      <c r="G38" s="150" t="s">
        <v>146</v>
      </c>
      <c r="H38" s="150" t="s">
        <v>146</v>
      </c>
      <c r="I38" s="147" t="s">
        <v>158</v>
      </c>
      <c r="J38" s="149" t="s">
        <v>108</v>
      </c>
      <c r="K38" s="30">
        <v>1223</v>
      </c>
      <c r="L38" s="19">
        <v>5</v>
      </c>
      <c r="M38" s="103" t="s">
        <v>30</v>
      </c>
      <c r="N38" s="112" t="s">
        <v>88</v>
      </c>
      <c r="O38" s="112" t="s">
        <v>88</v>
      </c>
    </row>
    <row r="39" spans="1:15" ht="20.25" x14ac:dyDescent="0.2">
      <c r="A39" s="218"/>
      <c r="B39" s="19">
        <v>6</v>
      </c>
      <c r="C39" s="20" t="s">
        <v>31</v>
      </c>
      <c r="D39" s="21"/>
      <c r="E39" s="22"/>
      <c r="F39" s="23"/>
      <c r="G39" s="24"/>
      <c r="H39" s="24"/>
      <c r="I39" s="23"/>
      <c r="J39" s="22"/>
      <c r="K39" s="21"/>
      <c r="L39" s="19">
        <v>6</v>
      </c>
      <c r="M39" s="103" t="s">
        <v>31</v>
      </c>
      <c r="N39" s="112" t="s">
        <v>88</v>
      </c>
      <c r="O39" s="112" t="s">
        <v>88</v>
      </c>
    </row>
    <row r="40" spans="1:15" ht="21" thickBot="1" x14ac:dyDescent="0.25">
      <c r="A40" s="219"/>
      <c r="B40" s="33">
        <v>6</v>
      </c>
      <c r="C40" s="34" t="s">
        <v>32</v>
      </c>
      <c r="D40" s="105"/>
      <c r="E40" s="42"/>
      <c r="F40" s="42"/>
      <c r="G40" s="42"/>
      <c r="H40" s="74"/>
      <c r="I40" s="42"/>
      <c r="J40" s="73"/>
      <c r="K40" s="72"/>
      <c r="L40" s="33">
        <v>6</v>
      </c>
      <c r="M40" s="104" t="s">
        <v>32</v>
      </c>
      <c r="N40" s="112" t="s">
        <v>88</v>
      </c>
      <c r="O40" s="112" t="s">
        <v>88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88</v>
      </c>
      <c r="O41" s="112" t="s">
        <v>88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88</v>
      </c>
      <c r="O42" s="112" t="s">
        <v>88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88</v>
      </c>
      <c r="O43" s="112" t="s">
        <v>88</v>
      </c>
    </row>
    <row r="44" spans="1:15" s="27" customFormat="1" ht="20.25" x14ac:dyDescent="0.2">
      <c r="A44" s="221"/>
      <c r="B44" s="19">
        <v>2</v>
      </c>
      <c r="C44" s="20" t="s">
        <v>23</v>
      </c>
      <c r="D44" s="138" t="s">
        <v>122</v>
      </c>
      <c r="E44" s="149" t="s">
        <v>100</v>
      </c>
      <c r="F44" s="147" t="s">
        <v>161</v>
      </c>
      <c r="G44" s="150" t="s">
        <v>131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88</v>
      </c>
      <c r="O44" s="112" t="s">
        <v>88</v>
      </c>
    </row>
    <row r="45" spans="1:15" s="27" customFormat="1" ht="20.25" x14ac:dyDescent="0.2">
      <c r="A45" s="221"/>
      <c r="B45" s="19">
        <v>2</v>
      </c>
      <c r="C45" s="20" t="s">
        <v>24</v>
      </c>
      <c r="D45" s="138" t="s">
        <v>122</v>
      </c>
      <c r="E45" s="149" t="s">
        <v>100</v>
      </c>
      <c r="F45" s="147" t="s">
        <v>161</v>
      </c>
      <c r="G45" s="150" t="s">
        <v>131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88</v>
      </c>
      <c r="O45" s="112" t="s">
        <v>88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88</v>
      </c>
      <c r="O46" s="112" t="s">
        <v>88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88</v>
      </c>
      <c r="O47" s="112" t="s">
        <v>88</v>
      </c>
    </row>
    <row r="48" spans="1:15" s="27" customFormat="1" ht="20.25" x14ac:dyDescent="0.2">
      <c r="A48" s="221"/>
      <c r="B48" s="19">
        <v>4</v>
      </c>
      <c r="C48" s="20" t="s">
        <v>27</v>
      </c>
      <c r="D48" s="28">
        <v>1713</v>
      </c>
      <c r="E48" s="149" t="s">
        <v>101</v>
      </c>
      <c r="F48" s="147" t="s">
        <v>136</v>
      </c>
      <c r="G48" s="150" t="s">
        <v>116</v>
      </c>
      <c r="H48" s="150" t="s">
        <v>116</v>
      </c>
      <c r="I48" s="147" t="s">
        <v>136</v>
      </c>
      <c r="J48" s="149" t="s">
        <v>101</v>
      </c>
      <c r="K48" s="28">
        <v>1713</v>
      </c>
      <c r="L48" s="19">
        <v>4</v>
      </c>
      <c r="M48" s="103" t="s">
        <v>27</v>
      </c>
      <c r="N48" s="112" t="s">
        <v>88</v>
      </c>
      <c r="O48" s="112" t="s">
        <v>88</v>
      </c>
    </row>
    <row r="49" spans="1:15" s="27" customFormat="1" ht="20.25" x14ac:dyDescent="0.2">
      <c r="A49" s="221"/>
      <c r="B49" s="19">
        <v>4</v>
      </c>
      <c r="C49" s="20" t="s">
        <v>28</v>
      </c>
      <c r="D49" s="28">
        <v>1713</v>
      </c>
      <c r="E49" s="149" t="s">
        <v>101</v>
      </c>
      <c r="F49" s="147" t="s">
        <v>136</v>
      </c>
      <c r="G49" s="150" t="s">
        <v>116</v>
      </c>
      <c r="H49" s="150" t="s">
        <v>116</v>
      </c>
      <c r="I49" s="147" t="s">
        <v>136</v>
      </c>
      <c r="J49" s="149" t="s">
        <v>101</v>
      </c>
      <c r="K49" s="28">
        <v>1713</v>
      </c>
      <c r="L49" s="19">
        <v>4</v>
      </c>
      <c r="M49" s="103" t="s">
        <v>28</v>
      </c>
      <c r="N49" s="112" t="s">
        <v>88</v>
      </c>
      <c r="O49" s="112" t="s">
        <v>88</v>
      </c>
    </row>
    <row r="50" spans="1:15" ht="20.25" x14ac:dyDescent="0.2">
      <c r="A50" s="221"/>
      <c r="B50" s="19">
        <v>5</v>
      </c>
      <c r="C50" s="20" t="s">
        <v>29</v>
      </c>
      <c r="D50" s="28">
        <v>6405</v>
      </c>
      <c r="E50" s="149" t="s">
        <v>101</v>
      </c>
      <c r="F50" s="66" t="s">
        <v>194</v>
      </c>
      <c r="G50" s="150" t="s">
        <v>103</v>
      </c>
      <c r="H50" s="150" t="s">
        <v>103</v>
      </c>
      <c r="I50" s="66" t="s">
        <v>194</v>
      </c>
      <c r="J50" s="149" t="s">
        <v>101</v>
      </c>
      <c r="K50" s="28">
        <v>6405</v>
      </c>
      <c r="L50" s="19">
        <v>5</v>
      </c>
      <c r="M50" s="103" t="s">
        <v>29</v>
      </c>
      <c r="N50" s="112" t="s">
        <v>88</v>
      </c>
      <c r="O50" s="112" t="s">
        <v>88</v>
      </c>
    </row>
    <row r="51" spans="1:15" ht="20.25" x14ac:dyDescent="0.2">
      <c r="A51" s="221"/>
      <c r="B51" s="19">
        <v>5</v>
      </c>
      <c r="C51" s="20" t="s">
        <v>30</v>
      </c>
      <c r="D51" s="66">
        <v>6405</v>
      </c>
      <c r="E51" s="149" t="s">
        <v>101</v>
      </c>
      <c r="F51" s="66" t="s">
        <v>194</v>
      </c>
      <c r="G51" s="150" t="s">
        <v>103</v>
      </c>
      <c r="H51" s="150" t="s">
        <v>103</v>
      </c>
      <c r="I51" s="66" t="s">
        <v>194</v>
      </c>
      <c r="J51" s="149" t="s">
        <v>101</v>
      </c>
      <c r="K51" s="66">
        <v>6405</v>
      </c>
      <c r="L51" s="19">
        <v>5</v>
      </c>
      <c r="M51" s="103" t="s">
        <v>30</v>
      </c>
      <c r="N51" s="112" t="s">
        <v>88</v>
      </c>
      <c r="O51" s="112" t="s">
        <v>88</v>
      </c>
    </row>
    <row r="52" spans="1:15" ht="56.25" x14ac:dyDescent="0.2">
      <c r="A52" s="221"/>
      <c r="B52" s="19">
        <v>6</v>
      </c>
      <c r="C52" s="20" t="s">
        <v>31</v>
      </c>
      <c r="D52" s="66">
        <v>1719</v>
      </c>
      <c r="E52" s="149" t="s">
        <v>108</v>
      </c>
      <c r="F52" s="56" t="s">
        <v>172</v>
      </c>
      <c r="G52" s="150" t="s">
        <v>166</v>
      </c>
      <c r="H52" s="150" t="s">
        <v>166</v>
      </c>
      <c r="I52" s="56" t="s">
        <v>172</v>
      </c>
      <c r="J52" s="149" t="s">
        <v>108</v>
      </c>
      <c r="K52" s="66">
        <v>1719</v>
      </c>
      <c r="L52" s="19">
        <v>6</v>
      </c>
      <c r="M52" s="103" t="s">
        <v>31</v>
      </c>
      <c r="N52" s="112" t="s">
        <v>88</v>
      </c>
      <c r="O52" s="112" t="s">
        <v>88</v>
      </c>
    </row>
    <row r="53" spans="1:15" ht="57" thickBot="1" x14ac:dyDescent="0.25">
      <c r="A53" s="222"/>
      <c r="B53" s="33">
        <v>6</v>
      </c>
      <c r="C53" s="34" t="s">
        <v>32</v>
      </c>
      <c r="D53" s="135">
        <v>1719</v>
      </c>
      <c r="E53" s="149" t="s">
        <v>108</v>
      </c>
      <c r="F53" s="56" t="s">
        <v>172</v>
      </c>
      <c r="G53" s="150" t="s">
        <v>166</v>
      </c>
      <c r="H53" s="150" t="s">
        <v>166</v>
      </c>
      <c r="I53" s="56" t="s">
        <v>172</v>
      </c>
      <c r="J53" s="149" t="s">
        <v>108</v>
      </c>
      <c r="K53" s="135">
        <v>1719</v>
      </c>
      <c r="L53" s="33">
        <v>6</v>
      </c>
      <c r="M53" s="104" t="s">
        <v>32</v>
      </c>
      <c r="N53" s="112" t="s">
        <v>88</v>
      </c>
      <c r="O53" s="112" t="s">
        <v>88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88</v>
      </c>
      <c r="O54" s="112" t="s">
        <v>88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88</v>
      </c>
      <c r="O55" s="112" t="s">
        <v>88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88</v>
      </c>
      <c r="O56" s="112" t="s">
        <v>88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88</v>
      </c>
      <c r="O57" s="112" t="s">
        <v>88</v>
      </c>
    </row>
    <row r="58" spans="1:15" ht="20.25" x14ac:dyDescent="0.2">
      <c r="A58" s="218"/>
      <c r="B58" s="19">
        <v>2</v>
      </c>
      <c r="C58" s="20" t="s">
        <v>24</v>
      </c>
      <c r="D58" s="138" t="s">
        <v>122</v>
      </c>
      <c r="E58" s="149" t="s">
        <v>100</v>
      </c>
      <c r="F58" s="147" t="s">
        <v>158</v>
      </c>
      <c r="G58" s="150" t="s">
        <v>146</v>
      </c>
      <c r="H58" s="107"/>
      <c r="I58" s="106"/>
      <c r="J58" s="106"/>
      <c r="K58" s="21"/>
      <c r="L58" s="19">
        <v>2</v>
      </c>
      <c r="M58" s="103" t="s">
        <v>24</v>
      </c>
      <c r="N58" s="112" t="s">
        <v>88</v>
      </c>
      <c r="O58" s="112" t="s">
        <v>88</v>
      </c>
    </row>
    <row r="59" spans="1:15" ht="20.25" x14ac:dyDescent="0.2">
      <c r="A59" s="218"/>
      <c r="B59" s="19">
        <v>3</v>
      </c>
      <c r="C59" s="20" t="s">
        <v>25</v>
      </c>
      <c r="D59" s="138" t="s">
        <v>122</v>
      </c>
      <c r="E59" s="149" t="s">
        <v>100</v>
      </c>
      <c r="F59" s="147" t="s">
        <v>158</v>
      </c>
      <c r="G59" s="150" t="s">
        <v>146</v>
      </c>
      <c r="H59" s="107"/>
      <c r="I59" s="106"/>
      <c r="J59" s="106"/>
      <c r="K59" s="21"/>
      <c r="L59" s="19">
        <v>3</v>
      </c>
      <c r="M59" s="103" t="s">
        <v>25</v>
      </c>
      <c r="N59" s="112" t="s">
        <v>88</v>
      </c>
      <c r="O59" s="112" t="s">
        <v>88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/>
      <c r="I60" s="147"/>
      <c r="J60" s="149"/>
      <c r="K60" s="138"/>
      <c r="L60" s="19">
        <v>3</v>
      </c>
      <c r="M60" s="103" t="s">
        <v>26</v>
      </c>
      <c r="N60" s="112" t="s">
        <v>88</v>
      </c>
      <c r="O60" s="112" t="s">
        <v>88</v>
      </c>
    </row>
    <row r="61" spans="1:15" ht="20.25" x14ac:dyDescent="0.2">
      <c r="A61" s="218"/>
      <c r="B61" s="19">
        <v>4</v>
      </c>
      <c r="C61" s="20" t="s">
        <v>27</v>
      </c>
      <c r="D61" s="138" t="s">
        <v>122</v>
      </c>
      <c r="E61" s="149" t="s">
        <v>100</v>
      </c>
      <c r="F61" s="147" t="s">
        <v>164</v>
      </c>
      <c r="G61" s="150" t="s">
        <v>114</v>
      </c>
      <c r="H61" s="150"/>
      <c r="I61" s="147"/>
      <c r="J61" s="149"/>
      <c r="K61" s="138"/>
      <c r="L61" s="19">
        <v>4</v>
      </c>
      <c r="M61" s="103" t="s">
        <v>27</v>
      </c>
      <c r="N61" s="112" t="s">
        <v>88</v>
      </c>
      <c r="O61" s="112" t="s">
        <v>88</v>
      </c>
    </row>
    <row r="62" spans="1:15" ht="20.25" x14ac:dyDescent="0.2">
      <c r="A62" s="218"/>
      <c r="B62" s="19">
        <v>4</v>
      </c>
      <c r="C62" s="20" t="s">
        <v>28</v>
      </c>
      <c r="D62" s="21"/>
      <c r="E62" s="21"/>
      <c r="F62" s="21"/>
      <c r="G62" s="21"/>
      <c r="H62" s="21"/>
      <c r="I62" s="21"/>
      <c r="J62" s="21"/>
      <c r="K62" s="21"/>
      <c r="L62" s="19">
        <v>4</v>
      </c>
      <c r="M62" s="103" t="s">
        <v>28</v>
      </c>
      <c r="N62" s="112" t="s">
        <v>88</v>
      </c>
      <c r="O62" s="112" t="s">
        <v>88</v>
      </c>
    </row>
    <row r="63" spans="1:15" ht="20.25" x14ac:dyDescent="0.2">
      <c r="A63" s="218"/>
      <c r="B63" s="19">
        <v>5</v>
      </c>
      <c r="C63" s="20" t="s">
        <v>29</v>
      </c>
      <c r="D63" s="138" t="s">
        <v>122</v>
      </c>
      <c r="E63" s="156" t="s">
        <v>100</v>
      </c>
      <c r="F63" s="158" t="s">
        <v>168</v>
      </c>
      <c r="G63" s="157" t="s">
        <v>118</v>
      </c>
      <c r="H63" s="157" t="s">
        <v>118</v>
      </c>
      <c r="I63" s="158" t="s">
        <v>168</v>
      </c>
      <c r="J63" s="156" t="s">
        <v>100</v>
      </c>
      <c r="K63" s="138" t="s">
        <v>122</v>
      </c>
      <c r="L63" s="19">
        <v>5</v>
      </c>
      <c r="M63" s="103" t="s">
        <v>29</v>
      </c>
      <c r="N63" s="112" t="s">
        <v>88</v>
      </c>
      <c r="O63" s="112" t="s">
        <v>88</v>
      </c>
    </row>
    <row r="64" spans="1:15" ht="20.25" x14ac:dyDescent="0.2">
      <c r="A64" s="218"/>
      <c r="B64" s="19">
        <v>5</v>
      </c>
      <c r="C64" s="20" t="s">
        <v>30</v>
      </c>
      <c r="D64" s="138" t="s">
        <v>122</v>
      </c>
      <c r="E64" s="156" t="s">
        <v>100</v>
      </c>
      <c r="F64" s="158" t="s">
        <v>168</v>
      </c>
      <c r="G64" s="157" t="s">
        <v>118</v>
      </c>
      <c r="H64" s="157" t="s">
        <v>118</v>
      </c>
      <c r="I64" s="158" t="s">
        <v>168</v>
      </c>
      <c r="J64" s="156" t="s">
        <v>100</v>
      </c>
      <c r="K64" s="138" t="s">
        <v>122</v>
      </c>
      <c r="L64" s="19">
        <v>5</v>
      </c>
      <c r="M64" s="103" t="s">
        <v>30</v>
      </c>
      <c r="N64" s="112" t="s">
        <v>88</v>
      </c>
      <c r="O64" s="112" t="s">
        <v>88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53" t="s">
        <v>100</v>
      </c>
      <c r="F65" s="154" t="s">
        <v>160</v>
      </c>
      <c r="G65" s="155" t="s">
        <v>159</v>
      </c>
      <c r="H65" s="155" t="s">
        <v>159</v>
      </c>
      <c r="I65" s="154" t="s">
        <v>160</v>
      </c>
      <c r="J65" s="153" t="s">
        <v>100</v>
      </c>
      <c r="K65" s="138" t="s">
        <v>122</v>
      </c>
      <c r="L65" s="19">
        <v>6</v>
      </c>
      <c r="M65" s="103" t="s">
        <v>31</v>
      </c>
      <c r="N65" s="112" t="s">
        <v>88</v>
      </c>
      <c r="O65" s="112" t="s">
        <v>88</v>
      </c>
    </row>
    <row r="66" spans="1:22" ht="21" thickBot="1" x14ac:dyDescent="0.25">
      <c r="A66" s="219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88</v>
      </c>
      <c r="O66" s="112" t="s">
        <v>88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88</v>
      </c>
      <c r="O67" s="112" t="s">
        <v>88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138" t="s">
        <v>122</v>
      </c>
      <c r="E68" s="149" t="s">
        <v>100</v>
      </c>
      <c r="F68" s="147" t="s">
        <v>46</v>
      </c>
      <c r="G68" s="150" t="s">
        <v>166</v>
      </c>
      <c r="H68" s="150" t="s">
        <v>166</v>
      </c>
      <c r="I68" s="147" t="s">
        <v>46</v>
      </c>
      <c r="J68" s="149" t="s">
        <v>100</v>
      </c>
      <c r="K68" s="138" t="s">
        <v>122</v>
      </c>
      <c r="L68" s="17">
        <v>1</v>
      </c>
      <c r="M68" s="102" t="s">
        <v>21</v>
      </c>
      <c r="N68" s="112" t="s">
        <v>88</v>
      </c>
      <c r="O68" s="112" t="s">
        <v>88</v>
      </c>
    </row>
    <row r="69" spans="1:22" ht="20.25" x14ac:dyDescent="0.2">
      <c r="A69" s="218"/>
      <c r="B69" s="19">
        <v>1</v>
      </c>
      <c r="C69" s="20" t="s">
        <v>22</v>
      </c>
      <c r="D69" s="138" t="s">
        <v>122</v>
      </c>
      <c r="E69" s="149" t="s">
        <v>100</v>
      </c>
      <c r="F69" s="147" t="s">
        <v>46</v>
      </c>
      <c r="G69" s="150" t="s">
        <v>166</v>
      </c>
      <c r="H69" s="150" t="s">
        <v>166</v>
      </c>
      <c r="I69" s="147" t="s">
        <v>46</v>
      </c>
      <c r="J69" s="149" t="s">
        <v>100</v>
      </c>
      <c r="K69" s="138" t="s">
        <v>122</v>
      </c>
      <c r="L69" s="19">
        <v>1</v>
      </c>
      <c r="M69" s="103" t="s">
        <v>22</v>
      </c>
      <c r="N69" s="112" t="s">
        <v>88</v>
      </c>
      <c r="O69" s="112" t="s">
        <v>88</v>
      </c>
    </row>
    <row r="70" spans="1:22" ht="20.25" x14ac:dyDescent="0.2">
      <c r="A70" s="218"/>
      <c r="B70" s="19">
        <v>2</v>
      </c>
      <c r="C70" s="20" t="s">
        <v>23</v>
      </c>
      <c r="D70" s="29"/>
      <c r="E70" s="32"/>
      <c r="F70" s="32"/>
      <c r="G70" s="32"/>
      <c r="H70" s="29"/>
      <c r="I70" s="29"/>
      <c r="J70" s="29"/>
      <c r="K70" s="30"/>
      <c r="L70" s="19">
        <v>2</v>
      </c>
      <c r="M70" s="103" t="s">
        <v>23</v>
      </c>
      <c r="N70" s="112" t="s">
        <v>88</v>
      </c>
      <c r="O70" s="112" t="s">
        <v>88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9"/>
      <c r="E71" s="32"/>
      <c r="F71" s="32"/>
      <c r="G71" s="32"/>
      <c r="H71" s="29"/>
      <c r="I71" s="29"/>
      <c r="J71" s="29"/>
      <c r="K71" s="30"/>
      <c r="L71" s="19">
        <v>2</v>
      </c>
      <c r="M71" s="103" t="s">
        <v>24</v>
      </c>
      <c r="N71" s="112" t="s">
        <v>88</v>
      </c>
      <c r="O71" s="112" t="s">
        <v>88</v>
      </c>
    </row>
    <row r="72" spans="1:22" ht="20.25" x14ac:dyDescent="0.2">
      <c r="A72" s="218"/>
      <c r="B72" s="19">
        <v>3</v>
      </c>
      <c r="C72" s="20" t="s">
        <v>25</v>
      </c>
      <c r="D72" s="29"/>
      <c r="E72" s="32"/>
      <c r="F72" s="32"/>
      <c r="G72" s="32"/>
      <c r="H72" s="150" t="s">
        <v>114</v>
      </c>
      <c r="I72" s="147" t="s">
        <v>164</v>
      </c>
      <c r="J72" s="149" t="s">
        <v>101</v>
      </c>
      <c r="K72" s="30">
        <v>6203</v>
      </c>
      <c r="L72" s="19">
        <v>3</v>
      </c>
      <c r="M72" s="103" t="s">
        <v>25</v>
      </c>
      <c r="N72" s="112" t="s">
        <v>88</v>
      </c>
      <c r="O72" s="112" t="s">
        <v>88</v>
      </c>
    </row>
    <row r="73" spans="1:22" ht="20.25" x14ac:dyDescent="0.2">
      <c r="A73" s="218"/>
      <c r="B73" s="19">
        <v>3</v>
      </c>
      <c r="C73" s="20" t="s">
        <v>26</v>
      </c>
      <c r="D73" s="29"/>
      <c r="E73" s="32"/>
      <c r="F73" s="32"/>
      <c r="G73" s="32"/>
      <c r="H73" s="150" t="s">
        <v>114</v>
      </c>
      <c r="I73" s="147" t="s">
        <v>164</v>
      </c>
      <c r="J73" s="149" t="s">
        <v>101</v>
      </c>
      <c r="K73" s="30">
        <v>6203</v>
      </c>
      <c r="L73" s="19">
        <v>3</v>
      </c>
      <c r="M73" s="103" t="s">
        <v>26</v>
      </c>
      <c r="N73" s="112" t="s">
        <v>88</v>
      </c>
      <c r="O73" s="112" t="s">
        <v>88</v>
      </c>
    </row>
    <row r="74" spans="1:22" ht="20.25" x14ac:dyDescent="0.2">
      <c r="A74" s="218"/>
      <c r="B74" s="19">
        <v>4</v>
      </c>
      <c r="C74" s="20" t="s">
        <v>27</v>
      </c>
      <c r="D74" s="29"/>
      <c r="E74" s="32"/>
      <c r="F74" s="32"/>
      <c r="G74" s="32"/>
      <c r="H74" s="150" t="s">
        <v>133</v>
      </c>
      <c r="I74" s="147" t="s">
        <v>163</v>
      </c>
      <c r="J74" s="149" t="s">
        <v>101</v>
      </c>
      <c r="K74" s="30">
        <v>1603</v>
      </c>
      <c r="L74" s="19">
        <v>4</v>
      </c>
      <c r="M74" s="103" t="s">
        <v>27</v>
      </c>
      <c r="N74" s="112" t="s">
        <v>88</v>
      </c>
      <c r="O74" s="112" t="s">
        <v>88</v>
      </c>
    </row>
    <row r="75" spans="1:22" ht="20.25" x14ac:dyDescent="0.2">
      <c r="A75" s="218"/>
      <c r="B75" s="19">
        <v>4</v>
      </c>
      <c r="C75" s="20" t="s">
        <v>28</v>
      </c>
      <c r="D75" s="41"/>
      <c r="E75" s="41"/>
      <c r="F75" s="41"/>
      <c r="G75" s="41"/>
      <c r="H75" s="150" t="s">
        <v>133</v>
      </c>
      <c r="I75" s="147" t="s">
        <v>163</v>
      </c>
      <c r="J75" s="149" t="s">
        <v>101</v>
      </c>
      <c r="K75" s="41">
        <v>1603</v>
      </c>
      <c r="L75" s="19">
        <v>4</v>
      </c>
      <c r="M75" s="103" t="s">
        <v>28</v>
      </c>
      <c r="N75" s="112" t="s">
        <v>88</v>
      </c>
      <c r="O75" s="112" t="s">
        <v>88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43"/>
      <c r="I76" s="23"/>
      <c r="J76" s="22"/>
      <c r="K76" s="21"/>
      <c r="L76" s="19">
        <v>5</v>
      </c>
      <c r="M76" s="103" t="s">
        <v>29</v>
      </c>
      <c r="N76" s="112" t="s">
        <v>88</v>
      </c>
      <c r="O76" s="112" t="s">
        <v>88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43"/>
      <c r="I77" s="23"/>
      <c r="J77" s="22"/>
      <c r="K77" s="21"/>
      <c r="L77" s="19">
        <v>5</v>
      </c>
      <c r="M77" s="103" t="s">
        <v>30</v>
      </c>
      <c r="N77" s="112" t="s">
        <v>88</v>
      </c>
      <c r="O77" s="112" t="s">
        <v>88</v>
      </c>
    </row>
    <row r="78" spans="1:22" ht="20.25" x14ac:dyDescent="0.2">
      <c r="A78" s="218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103" t="s">
        <v>31</v>
      </c>
      <c r="N78" s="112" t="s">
        <v>88</v>
      </c>
      <c r="O78" s="112" t="s">
        <v>88</v>
      </c>
    </row>
    <row r="79" spans="1:22" ht="21" thickBot="1" x14ac:dyDescent="0.25">
      <c r="A79" s="219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104" t="s">
        <v>32</v>
      </c>
      <c r="N79" s="112" t="s">
        <v>88</v>
      </c>
      <c r="O79" s="112" t="s">
        <v>88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88</v>
      </c>
      <c r="O80" s="112" t="s">
        <v>88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88</v>
      </c>
      <c r="O81" s="112" t="s">
        <v>88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88</v>
      </c>
      <c r="O82" s="112" t="s">
        <v>88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88</v>
      </c>
      <c r="O83" s="112" t="s">
        <v>88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88</v>
      </c>
      <c r="O84" s="112" t="s">
        <v>88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88</v>
      </c>
      <c r="O85" s="112" t="s">
        <v>88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88</v>
      </c>
      <c r="O86" s="112" t="s">
        <v>88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88</v>
      </c>
      <c r="O87" s="112" t="s">
        <v>88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88</v>
      </c>
      <c r="O88" s="112" t="s">
        <v>88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88</v>
      </c>
      <c r="O89" s="112" t="s">
        <v>88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88</v>
      </c>
      <c r="O90" s="112" t="s">
        <v>88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88</v>
      </c>
      <c r="O91" s="112" t="s">
        <v>88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88</v>
      </c>
      <c r="O92" s="112" t="s">
        <v>88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</mergeCells>
  <conditionalFormatting sqref="D16:K18">
    <cfRule type="expression" dxfId="818" priority="201">
      <formula>#REF!=1</formula>
    </cfRule>
  </conditionalFormatting>
  <conditionalFormatting sqref="D16:K18">
    <cfRule type="expression" dxfId="817" priority="202">
      <formula>IF(#REF!="",FALSE,TRUE)</formula>
    </cfRule>
  </conditionalFormatting>
  <conditionalFormatting sqref="D19:K19">
    <cfRule type="expression" dxfId="816" priority="196">
      <formula>#REF!=1</formula>
    </cfRule>
  </conditionalFormatting>
  <conditionalFormatting sqref="D19:K19">
    <cfRule type="expression" dxfId="815" priority="197">
      <formula>IF(#REF!="",FALSE,TRUE)</formula>
    </cfRule>
  </conditionalFormatting>
  <conditionalFormatting sqref="D29:K30">
    <cfRule type="expression" dxfId="814" priority="195">
      <formula>IF(#REF!="",FALSE,TRUE)</formula>
    </cfRule>
  </conditionalFormatting>
  <conditionalFormatting sqref="D29:K30">
    <cfRule type="expression" dxfId="813" priority="194">
      <formula>#REF!=1</formula>
    </cfRule>
  </conditionalFormatting>
  <conditionalFormatting sqref="H24:J26 E46:J47">
    <cfRule type="expression" dxfId="812" priority="189">
      <formula>IF(#REF!="",FALSE,TRUE)</formula>
    </cfRule>
  </conditionalFormatting>
  <conditionalFormatting sqref="H24:J26 E46:J47">
    <cfRule type="expression" dxfId="811" priority="188">
      <formula>#REF!=1</formula>
    </cfRule>
  </conditionalFormatting>
  <conditionalFormatting sqref="I24:I26 I46:I47 F46:F47">
    <cfRule type="expression" dxfId="810" priority="187">
      <formula>#REF!=1</formula>
    </cfRule>
  </conditionalFormatting>
  <conditionalFormatting sqref="G24">
    <cfRule type="expression" dxfId="809" priority="179">
      <formula>IF(#REF!="",FALSE,TRUE)</formula>
    </cfRule>
  </conditionalFormatting>
  <conditionalFormatting sqref="G24">
    <cfRule type="expression" dxfId="808" priority="178">
      <formula>#REF!=1</formula>
    </cfRule>
  </conditionalFormatting>
  <conditionalFormatting sqref="F24">
    <cfRule type="expression" dxfId="807" priority="177">
      <formula>IF(#REF!="",FALSE,TRUE)</formula>
    </cfRule>
  </conditionalFormatting>
  <conditionalFormatting sqref="F24">
    <cfRule type="expression" dxfId="806" priority="176">
      <formula>#REF!=1</formula>
    </cfRule>
  </conditionalFormatting>
  <conditionalFormatting sqref="F24">
    <cfRule type="expression" dxfId="805" priority="175">
      <formula>#REF!=1</formula>
    </cfRule>
  </conditionalFormatting>
  <conditionalFormatting sqref="E24">
    <cfRule type="expression" dxfId="804" priority="174">
      <formula>IF(#REF!="",FALSE,TRUE)</formula>
    </cfRule>
  </conditionalFormatting>
  <conditionalFormatting sqref="E24">
    <cfRule type="expression" dxfId="803" priority="173">
      <formula>#REF!=1</formula>
    </cfRule>
  </conditionalFormatting>
  <conditionalFormatting sqref="G25:G26">
    <cfRule type="expression" dxfId="802" priority="172">
      <formula>IF(#REF!="",FALSE,TRUE)</formula>
    </cfRule>
  </conditionalFormatting>
  <conditionalFormatting sqref="G25:G26">
    <cfRule type="expression" dxfId="801" priority="171">
      <formula>#REF!=1</formula>
    </cfRule>
  </conditionalFormatting>
  <conditionalFormatting sqref="F25:F26">
    <cfRule type="expression" dxfId="800" priority="170">
      <formula>IF(#REF!="",FALSE,TRUE)</formula>
    </cfRule>
  </conditionalFormatting>
  <conditionalFormatting sqref="F25:F26">
    <cfRule type="expression" dxfId="799" priority="169">
      <formula>#REF!=1</formula>
    </cfRule>
  </conditionalFormatting>
  <conditionalFormatting sqref="F25:F26">
    <cfRule type="expression" dxfId="798" priority="168">
      <formula>#REF!=1</formula>
    </cfRule>
  </conditionalFormatting>
  <conditionalFormatting sqref="E25:E26">
    <cfRule type="expression" dxfId="797" priority="167">
      <formula>IF(#REF!="",FALSE,TRUE)</formula>
    </cfRule>
  </conditionalFormatting>
  <conditionalFormatting sqref="E25:E26">
    <cfRule type="expression" dxfId="796" priority="166">
      <formula>#REF!=1</formula>
    </cfRule>
  </conditionalFormatting>
  <conditionalFormatting sqref="I20:J23 I48:J49 J52:J53 I72:J75">
    <cfRule type="expression" dxfId="795" priority="164">
      <formula>#REF!=1</formula>
    </cfRule>
  </conditionalFormatting>
  <conditionalFormatting sqref="J50:J51">
    <cfRule type="expression" dxfId="794" priority="143">
      <formula>#REF!=1</formula>
    </cfRule>
  </conditionalFormatting>
  <conditionalFormatting sqref="H20:J23 H48:J49 H50:H53 J50:J53 H72:J75">
    <cfRule type="expression" dxfId="793" priority="144">
      <formula>IF(#REF!="",FALSE,TRUE)</formula>
    </cfRule>
  </conditionalFormatting>
  <conditionalFormatting sqref="H20:J23 H48:J49 H50:H53 J50:J53 H72:J75">
    <cfRule type="expression" dxfId="792" priority="142">
      <formula>#REF!=1</formula>
    </cfRule>
  </conditionalFormatting>
  <conditionalFormatting sqref="I68:J69">
    <cfRule type="expression" dxfId="791" priority="140">
      <formula>#REF!=1</formula>
    </cfRule>
  </conditionalFormatting>
  <conditionalFormatting sqref="H68:J69">
    <cfRule type="expression" dxfId="790" priority="141">
      <formula>IF(#REF!="",FALSE,TRUE)</formula>
    </cfRule>
  </conditionalFormatting>
  <conditionalFormatting sqref="H68:J69">
    <cfRule type="expression" dxfId="789" priority="139">
      <formula>#REF!=1</formula>
    </cfRule>
  </conditionalFormatting>
  <conditionalFormatting sqref="G68:G69">
    <cfRule type="expression" dxfId="788" priority="138">
      <formula>IF(#REF!="",FALSE,TRUE)</formula>
    </cfRule>
  </conditionalFormatting>
  <conditionalFormatting sqref="G68:G69">
    <cfRule type="expression" dxfId="787" priority="137">
      <formula>#REF!=1</formula>
    </cfRule>
  </conditionalFormatting>
  <conditionalFormatting sqref="F68:F69">
    <cfRule type="expression" dxfId="786" priority="135">
      <formula>#REF!=1</formula>
    </cfRule>
  </conditionalFormatting>
  <conditionalFormatting sqref="F68:F69">
    <cfRule type="expression" dxfId="785" priority="136">
      <formula>IF(#REF!="",FALSE,TRUE)</formula>
    </cfRule>
  </conditionalFormatting>
  <conditionalFormatting sqref="F68:F69">
    <cfRule type="expression" dxfId="784" priority="134">
      <formula>#REF!=1</formula>
    </cfRule>
  </conditionalFormatting>
  <conditionalFormatting sqref="E68:E69">
    <cfRule type="expression" dxfId="783" priority="132">
      <formula>#REF!=1</formula>
    </cfRule>
  </conditionalFormatting>
  <conditionalFormatting sqref="E68:E69">
    <cfRule type="expression" dxfId="782" priority="133">
      <formula>IF(#REF!="",FALSE,TRUE)</formula>
    </cfRule>
  </conditionalFormatting>
  <conditionalFormatting sqref="E68:E69">
    <cfRule type="expression" dxfId="781" priority="131">
      <formula>#REF!=1</formula>
    </cfRule>
  </conditionalFormatting>
  <conditionalFormatting sqref="H57:J59">
    <cfRule type="expression" dxfId="780" priority="130">
      <formula>IF(#REF!="",FALSE,TRUE)</formula>
    </cfRule>
  </conditionalFormatting>
  <conditionalFormatting sqref="H57:J59">
    <cfRule type="expression" dxfId="779" priority="129">
      <formula>#REF!=1</formula>
    </cfRule>
  </conditionalFormatting>
  <conditionalFormatting sqref="I57:I59">
    <cfRule type="expression" dxfId="778" priority="128">
      <formula>#REF!=1</formula>
    </cfRule>
  </conditionalFormatting>
  <conditionalFormatting sqref="G57">
    <cfRule type="expression" dxfId="777" priority="127">
      <formula>IF(#REF!="",FALSE,TRUE)</formula>
    </cfRule>
  </conditionalFormatting>
  <conditionalFormatting sqref="G57">
    <cfRule type="expression" dxfId="776" priority="126">
      <formula>#REF!=1</formula>
    </cfRule>
  </conditionalFormatting>
  <conditionalFormatting sqref="F57">
    <cfRule type="expression" dxfId="775" priority="125">
      <formula>IF(#REF!="",FALSE,TRUE)</formula>
    </cfRule>
  </conditionalFormatting>
  <conditionalFormatting sqref="F57">
    <cfRule type="expression" dxfId="774" priority="124">
      <formula>#REF!=1</formula>
    </cfRule>
  </conditionalFormatting>
  <conditionalFormatting sqref="F57">
    <cfRule type="expression" dxfId="773" priority="123">
      <formula>#REF!=1</formula>
    </cfRule>
  </conditionalFormatting>
  <conditionalFormatting sqref="E57">
    <cfRule type="expression" dxfId="772" priority="122">
      <formula>IF(#REF!="",FALSE,TRUE)</formula>
    </cfRule>
  </conditionalFormatting>
  <conditionalFormatting sqref="E57">
    <cfRule type="expression" dxfId="771" priority="121">
      <formula>#REF!=1</formula>
    </cfRule>
  </conditionalFormatting>
  <conditionalFormatting sqref="I60:J61 E58:F61 J63:J64 I65:J66">
    <cfRule type="expression" dxfId="770" priority="119">
      <formula>#REF!=1</formula>
    </cfRule>
  </conditionalFormatting>
  <conditionalFormatting sqref="H60:J61 E58:G61 J63:J64 G65:J66 G63:H64">
    <cfRule type="expression" dxfId="769" priority="120">
      <formula>IF(#REF!="",FALSE,TRUE)</formula>
    </cfRule>
  </conditionalFormatting>
  <conditionalFormatting sqref="H60:J61 E58:G61 H63:H64 J63:J64 H65:J66">
    <cfRule type="expression" dxfId="768" priority="118">
      <formula>#REF!=1</formula>
    </cfRule>
  </conditionalFormatting>
  <conditionalFormatting sqref="G63:G66 E63:E66">
    <cfRule type="expression" dxfId="767" priority="116">
      <formula>#REF!=1</formula>
    </cfRule>
  </conditionalFormatting>
  <conditionalFormatting sqref="F65:F66">
    <cfRule type="expression" dxfId="766" priority="114">
      <formula>#REF!=1</formula>
    </cfRule>
  </conditionalFormatting>
  <conditionalFormatting sqref="F65:F66">
    <cfRule type="expression" dxfId="765" priority="115">
      <formula>IF(#REF!="",FALSE,TRUE)</formula>
    </cfRule>
  </conditionalFormatting>
  <conditionalFormatting sqref="E65:F66 E63:E64">
    <cfRule type="expression" dxfId="764" priority="113">
      <formula>#REF!=1</formula>
    </cfRule>
  </conditionalFormatting>
  <conditionalFormatting sqref="E63:E66">
    <cfRule type="expression" dxfId="763" priority="112">
      <formula>IF(#REF!="",FALSE,TRUE)</formula>
    </cfRule>
  </conditionalFormatting>
  <conditionalFormatting sqref="I42:J45">
    <cfRule type="expression" dxfId="762" priority="101">
      <formula>#REF!=1</formula>
    </cfRule>
  </conditionalFormatting>
  <conditionalFormatting sqref="H42:J45">
    <cfRule type="expression" dxfId="761" priority="102">
      <formula>IF(#REF!="",FALSE,TRUE)</formula>
    </cfRule>
  </conditionalFormatting>
  <conditionalFormatting sqref="H42:J45">
    <cfRule type="expression" dxfId="760" priority="100">
      <formula>#REF!=1</formula>
    </cfRule>
  </conditionalFormatting>
  <conditionalFormatting sqref="G42:G43">
    <cfRule type="expression" dxfId="759" priority="99">
      <formula>IF(#REF!="",FALSE,TRUE)</formula>
    </cfRule>
  </conditionalFormatting>
  <conditionalFormatting sqref="G42:G43">
    <cfRule type="expression" dxfId="758" priority="98">
      <formula>#REF!=1</formula>
    </cfRule>
  </conditionalFormatting>
  <conditionalFormatting sqref="F42:F43">
    <cfRule type="expression" dxfId="757" priority="96">
      <formula>#REF!=1</formula>
    </cfRule>
  </conditionalFormatting>
  <conditionalFormatting sqref="F42:F43">
    <cfRule type="expression" dxfId="756" priority="97">
      <formula>IF(#REF!="",FALSE,TRUE)</formula>
    </cfRule>
  </conditionalFormatting>
  <conditionalFormatting sqref="F42:F43">
    <cfRule type="expression" dxfId="755" priority="95">
      <formula>#REF!=1</formula>
    </cfRule>
  </conditionalFormatting>
  <conditionalFormatting sqref="E42:E43">
    <cfRule type="expression" dxfId="754" priority="93">
      <formula>#REF!=1</formula>
    </cfRule>
  </conditionalFormatting>
  <conditionalFormatting sqref="E42:E43">
    <cfRule type="expression" dxfId="753" priority="94">
      <formula>IF(#REF!="",FALSE,TRUE)</formula>
    </cfRule>
  </conditionalFormatting>
  <conditionalFormatting sqref="E42:E43">
    <cfRule type="expression" dxfId="752" priority="92">
      <formula>#REF!=1</formula>
    </cfRule>
  </conditionalFormatting>
  <conditionalFormatting sqref="I33:J36">
    <cfRule type="expression" dxfId="751" priority="90">
      <formula>#REF!=1</formula>
    </cfRule>
  </conditionalFormatting>
  <conditionalFormatting sqref="H33:J36">
    <cfRule type="expression" dxfId="750" priority="91">
      <formula>IF(#REF!="",FALSE,TRUE)</formula>
    </cfRule>
  </conditionalFormatting>
  <conditionalFormatting sqref="H33:J36">
    <cfRule type="expression" dxfId="749" priority="89">
      <formula>#REF!=1</formula>
    </cfRule>
  </conditionalFormatting>
  <conditionalFormatting sqref="G33:G34">
    <cfRule type="expression" dxfId="748" priority="88">
      <formula>IF(#REF!="",FALSE,TRUE)</formula>
    </cfRule>
  </conditionalFormatting>
  <conditionalFormatting sqref="G33:G34">
    <cfRule type="expression" dxfId="747" priority="87">
      <formula>#REF!=1</formula>
    </cfRule>
  </conditionalFormatting>
  <conditionalFormatting sqref="F33:F34">
    <cfRule type="expression" dxfId="746" priority="85">
      <formula>#REF!=1</formula>
    </cfRule>
  </conditionalFormatting>
  <conditionalFormatting sqref="F33:F34">
    <cfRule type="expression" dxfId="745" priority="86">
      <formula>IF(#REF!="",FALSE,TRUE)</formula>
    </cfRule>
  </conditionalFormatting>
  <conditionalFormatting sqref="F33:F34">
    <cfRule type="expression" dxfId="744" priority="84">
      <formula>#REF!=1</formula>
    </cfRule>
  </conditionalFormatting>
  <conditionalFormatting sqref="E33:E34">
    <cfRule type="expression" dxfId="743" priority="82">
      <formula>#REF!=1</formula>
    </cfRule>
  </conditionalFormatting>
  <conditionalFormatting sqref="E33:E34">
    <cfRule type="expression" dxfId="742" priority="83">
      <formula>IF(#REF!="",FALSE,TRUE)</formula>
    </cfRule>
  </conditionalFormatting>
  <conditionalFormatting sqref="E33:E34">
    <cfRule type="expression" dxfId="741" priority="81">
      <formula>#REF!=1</formula>
    </cfRule>
  </conditionalFormatting>
  <conditionalFormatting sqref="G35:G36">
    <cfRule type="expression" dxfId="740" priority="80">
      <formula>IF(#REF!="",FALSE,TRUE)</formula>
    </cfRule>
  </conditionalFormatting>
  <conditionalFormatting sqref="G35:G36">
    <cfRule type="expression" dxfId="739" priority="79">
      <formula>#REF!=1</formula>
    </cfRule>
  </conditionalFormatting>
  <conditionalFormatting sqref="F35:F36">
    <cfRule type="expression" dxfId="738" priority="77">
      <formula>#REF!=1</formula>
    </cfRule>
  </conditionalFormatting>
  <conditionalFormatting sqref="F35:F36">
    <cfRule type="expression" dxfId="737" priority="78">
      <formula>IF(#REF!="",FALSE,TRUE)</formula>
    </cfRule>
  </conditionalFormatting>
  <conditionalFormatting sqref="F35:F36">
    <cfRule type="expression" dxfId="736" priority="76">
      <formula>#REF!=1</formula>
    </cfRule>
  </conditionalFormatting>
  <conditionalFormatting sqref="E35:E36">
    <cfRule type="expression" dxfId="735" priority="74">
      <formula>#REF!=1</formula>
    </cfRule>
  </conditionalFormatting>
  <conditionalFormatting sqref="E35:E36">
    <cfRule type="expression" dxfId="734" priority="75">
      <formula>IF(#REF!="",FALSE,TRUE)</formula>
    </cfRule>
  </conditionalFormatting>
  <conditionalFormatting sqref="E35:E36">
    <cfRule type="expression" dxfId="733" priority="73">
      <formula>#REF!=1</formula>
    </cfRule>
  </conditionalFormatting>
  <conditionalFormatting sqref="I37:J38">
    <cfRule type="expression" dxfId="732" priority="71">
      <formula>#REF!=1</formula>
    </cfRule>
  </conditionalFormatting>
  <conditionalFormatting sqref="H37:J38">
    <cfRule type="expression" dxfId="731" priority="72">
      <formula>IF(#REF!="",FALSE,TRUE)</formula>
    </cfRule>
  </conditionalFormatting>
  <conditionalFormatting sqref="H37:J38">
    <cfRule type="expression" dxfId="730" priority="70">
      <formula>#REF!=1</formula>
    </cfRule>
  </conditionalFormatting>
  <conditionalFormatting sqref="G37:G38">
    <cfRule type="expression" dxfId="729" priority="69">
      <formula>IF(#REF!="",FALSE,TRUE)</formula>
    </cfRule>
  </conditionalFormatting>
  <conditionalFormatting sqref="G37:G38">
    <cfRule type="expression" dxfId="728" priority="68">
      <formula>#REF!=1</formula>
    </cfRule>
  </conditionalFormatting>
  <conditionalFormatting sqref="F37:F38">
    <cfRule type="expression" dxfId="727" priority="66">
      <formula>#REF!=1</formula>
    </cfRule>
  </conditionalFormatting>
  <conditionalFormatting sqref="F37:F38">
    <cfRule type="expression" dxfId="726" priority="67">
      <formula>IF(#REF!="",FALSE,TRUE)</formula>
    </cfRule>
  </conditionalFormatting>
  <conditionalFormatting sqref="F37:F38">
    <cfRule type="expression" dxfId="725" priority="65">
      <formula>#REF!=1</formula>
    </cfRule>
  </conditionalFormatting>
  <conditionalFormatting sqref="E37:E38">
    <cfRule type="expression" dxfId="724" priority="63">
      <formula>#REF!=1</formula>
    </cfRule>
  </conditionalFormatting>
  <conditionalFormatting sqref="E37:E38">
    <cfRule type="expression" dxfId="723" priority="64">
      <formula>IF(#REF!="",FALSE,TRUE)</formula>
    </cfRule>
  </conditionalFormatting>
  <conditionalFormatting sqref="E37:E38">
    <cfRule type="expression" dxfId="722" priority="62">
      <formula>#REF!=1</formula>
    </cfRule>
  </conditionalFormatting>
  <conditionalFormatting sqref="H85:H86">
    <cfRule type="expression" dxfId="721" priority="61">
      <formula>IF(#REF!="",FALSE,TRUE)</formula>
    </cfRule>
  </conditionalFormatting>
  <conditionalFormatting sqref="J85:J86">
    <cfRule type="expression" dxfId="720" priority="59">
      <formula>#REF!=1</formula>
    </cfRule>
  </conditionalFormatting>
  <conditionalFormatting sqref="J85:J86">
    <cfRule type="expression" dxfId="719" priority="60">
      <formula>IF(#REF!="",FALSE,TRUE)</formula>
    </cfRule>
  </conditionalFormatting>
  <conditionalFormatting sqref="H85:H86 J85:J86">
    <cfRule type="expression" dxfId="718" priority="58">
      <formula>#REF!=1</formula>
    </cfRule>
  </conditionalFormatting>
  <conditionalFormatting sqref="G85:G86">
    <cfRule type="expression" dxfId="717" priority="57">
      <formula>IF(#REF!="",FALSE,TRUE)</formula>
    </cfRule>
  </conditionalFormatting>
  <conditionalFormatting sqref="G85:G86">
    <cfRule type="expression" dxfId="716" priority="56">
      <formula>#REF!=1</formula>
    </cfRule>
  </conditionalFormatting>
  <conditionalFormatting sqref="E85:E86">
    <cfRule type="expression" dxfId="715" priority="54">
      <formula>#REF!=1</formula>
    </cfRule>
  </conditionalFormatting>
  <conditionalFormatting sqref="E85:E86">
    <cfRule type="expression" dxfId="714" priority="55">
      <formula>IF(#REF!="",FALSE,TRUE)</formula>
    </cfRule>
  </conditionalFormatting>
  <conditionalFormatting sqref="E85:E86">
    <cfRule type="expression" dxfId="713" priority="53">
      <formula>#REF!=1</formula>
    </cfRule>
  </conditionalFormatting>
  <conditionalFormatting sqref="G20:G21">
    <cfRule type="expression" dxfId="712" priority="52">
      <formula>IF(#REF!="",FALSE,TRUE)</formula>
    </cfRule>
  </conditionalFormatting>
  <conditionalFormatting sqref="G20:G21">
    <cfRule type="expression" dxfId="711" priority="51">
      <formula>#REF!=1</formula>
    </cfRule>
  </conditionalFormatting>
  <conditionalFormatting sqref="F20:F21">
    <cfRule type="expression" dxfId="710" priority="50">
      <formula>#REF!=1</formula>
    </cfRule>
  </conditionalFormatting>
  <conditionalFormatting sqref="F20:F21">
    <cfRule type="expression" dxfId="709" priority="49">
      <formula>IF(#REF!="",FALSE,TRUE)</formula>
    </cfRule>
  </conditionalFormatting>
  <conditionalFormatting sqref="F20:F21">
    <cfRule type="expression" dxfId="708" priority="48">
      <formula>#REF!=1</formula>
    </cfRule>
  </conditionalFormatting>
  <conditionalFormatting sqref="E20:E21">
    <cfRule type="expression" dxfId="707" priority="47">
      <formula>#REF!=1</formula>
    </cfRule>
  </conditionalFormatting>
  <conditionalFormatting sqref="E20:E21">
    <cfRule type="expression" dxfId="706" priority="46">
      <formula>IF(#REF!="",FALSE,TRUE)</formula>
    </cfRule>
  </conditionalFormatting>
  <conditionalFormatting sqref="E20:E21">
    <cfRule type="expression" dxfId="705" priority="45">
      <formula>#REF!=1</formula>
    </cfRule>
  </conditionalFormatting>
  <conditionalFormatting sqref="G22:G23">
    <cfRule type="expression" dxfId="704" priority="44">
      <formula>IF(#REF!="",FALSE,TRUE)</formula>
    </cfRule>
  </conditionalFormatting>
  <conditionalFormatting sqref="G22:G23">
    <cfRule type="expression" dxfId="703" priority="43">
      <formula>#REF!=1</formula>
    </cfRule>
  </conditionalFormatting>
  <conditionalFormatting sqref="F22:F23">
    <cfRule type="expression" dxfId="702" priority="42">
      <formula>#REF!=1</formula>
    </cfRule>
  </conditionalFormatting>
  <conditionalFormatting sqref="F22:F23">
    <cfRule type="expression" dxfId="701" priority="41">
      <formula>IF(#REF!="",FALSE,TRUE)</formula>
    </cfRule>
  </conditionalFormatting>
  <conditionalFormatting sqref="F22:F23">
    <cfRule type="expression" dxfId="700" priority="40">
      <formula>#REF!=1</formula>
    </cfRule>
  </conditionalFormatting>
  <conditionalFormatting sqref="E22:E23">
    <cfRule type="expression" dxfId="699" priority="39">
      <formula>#REF!=1</formula>
    </cfRule>
  </conditionalFormatting>
  <conditionalFormatting sqref="E22:E23">
    <cfRule type="expression" dxfId="698" priority="38">
      <formula>IF(#REF!="",FALSE,TRUE)</formula>
    </cfRule>
  </conditionalFormatting>
  <conditionalFormatting sqref="E22:E23">
    <cfRule type="expression" dxfId="697" priority="37">
      <formula>#REF!=1</formula>
    </cfRule>
  </conditionalFormatting>
  <conditionalFormatting sqref="E44:F45">
    <cfRule type="expression" dxfId="696" priority="36">
      <formula>#REF!=1</formula>
    </cfRule>
  </conditionalFormatting>
  <conditionalFormatting sqref="E44:G45">
    <cfRule type="expression" dxfId="695" priority="35">
      <formula>IF(#REF!="",FALSE,TRUE)</formula>
    </cfRule>
  </conditionalFormatting>
  <conditionalFormatting sqref="E44:G45">
    <cfRule type="expression" dxfId="694" priority="34">
      <formula>#REF!=1</formula>
    </cfRule>
  </conditionalFormatting>
  <conditionalFormatting sqref="I52:I53">
    <cfRule type="expression" dxfId="693" priority="33">
      <formula>#REF!=1</formula>
    </cfRule>
  </conditionalFormatting>
  <conditionalFormatting sqref="I52:I53">
    <cfRule type="expression" dxfId="692" priority="32">
      <formula>IF(#REF!="",FALSE,TRUE)</formula>
    </cfRule>
  </conditionalFormatting>
  <conditionalFormatting sqref="I52:I53">
    <cfRule type="expression" dxfId="691" priority="31">
      <formula>#REF!=1</formula>
    </cfRule>
  </conditionalFormatting>
  <conditionalFormatting sqref="G48:G53">
    <cfRule type="expression" dxfId="690" priority="30">
      <formula>IF(#REF!="",FALSE,TRUE)</formula>
    </cfRule>
  </conditionalFormatting>
  <conditionalFormatting sqref="G48:G53">
    <cfRule type="expression" dxfId="689" priority="29">
      <formula>#REF!=1</formula>
    </cfRule>
  </conditionalFormatting>
  <conditionalFormatting sqref="F48:F49">
    <cfRule type="expression" dxfId="688" priority="28">
      <formula>#REF!=1</formula>
    </cfRule>
  </conditionalFormatting>
  <conditionalFormatting sqref="F48:F49">
    <cfRule type="expression" dxfId="687" priority="27">
      <formula>IF(#REF!="",FALSE,TRUE)</formula>
    </cfRule>
  </conditionalFormatting>
  <conditionalFormatting sqref="F48:F49">
    <cfRule type="expression" dxfId="686" priority="26">
      <formula>#REF!=1</formula>
    </cfRule>
  </conditionalFormatting>
  <conditionalFormatting sqref="F52:F53">
    <cfRule type="expression" dxfId="685" priority="25">
      <formula>#REF!=1</formula>
    </cfRule>
  </conditionalFormatting>
  <conditionalFormatting sqref="F52:F53">
    <cfRule type="expression" dxfId="684" priority="24">
      <formula>IF(#REF!="",FALSE,TRUE)</formula>
    </cfRule>
  </conditionalFormatting>
  <conditionalFormatting sqref="F52:F53">
    <cfRule type="expression" dxfId="683" priority="23">
      <formula>#REF!=1</formula>
    </cfRule>
  </conditionalFormatting>
  <conditionalFormatting sqref="E48:E49 E52:E53">
    <cfRule type="expression" dxfId="682" priority="22">
      <formula>#REF!=1</formula>
    </cfRule>
  </conditionalFormatting>
  <conditionalFormatting sqref="E50:E51">
    <cfRule type="expression" dxfId="681" priority="20">
      <formula>#REF!=1</formula>
    </cfRule>
  </conditionalFormatting>
  <conditionalFormatting sqref="E48:E53">
    <cfRule type="expression" dxfId="680" priority="21">
      <formula>IF(#REF!="",FALSE,TRUE)</formula>
    </cfRule>
  </conditionalFormatting>
  <conditionalFormatting sqref="E48:E53">
    <cfRule type="expression" dxfId="679" priority="19">
      <formula>#REF!=1</formula>
    </cfRule>
  </conditionalFormatting>
  <conditionalFormatting sqref="I31:J32">
    <cfRule type="expression" dxfId="678" priority="9">
      <formula>#REF!=1</formula>
    </cfRule>
  </conditionalFormatting>
  <conditionalFormatting sqref="I31:J32">
    <cfRule type="expression" dxfId="677" priority="10">
      <formula>IF(#REF!="",FALSE,TRUE)</formula>
    </cfRule>
  </conditionalFormatting>
  <conditionalFormatting sqref="H31:H32">
    <cfRule type="expression" dxfId="676" priority="7">
      <formula>#REF!=1</formula>
    </cfRule>
  </conditionalFormatting>
  <conditionalFormatting sqref="H31:H32">
    <cfRule type="expression" dxfId="675" priority="8">
      <formula>IF(#REF!="",FALSE,TRUE)</formula>
    </cfRule>
  </conditionalFormatting>
  <conditionalFormatting sqref="G31:G32">
    <cfRule type="expression" dxfId="674" priority="5">
      <formula>#REF!=1</formula>
    </cfRule>
  </conditionalFormatting>
  <conditionalFormatting sqref="G31:G32">
    <cfRule type="expression" dxfId="673" priority="6">
      <formula>IF(#REF!="",FALSE,TRUE)</formula>
    </cfRule>
  </conditionalFormatting>
  <conditionalFormatting sqref="F31:F32">
    <cfRule type="expression" dxfId="672" priority="3">
      <formula>#REF!=1</formula>
    </cfRule>
  </conditionalFormatting>
  <conditionalFormatting sqref="F31:F32">
    <cfRule type="expression" dxfId="671" priority="4">
      <formula>IF(#REF!="",FALSE,TRUE)</formula>
    </cfRule>
  </conditionalFormatting>
  <conditionalFormatting sqref="E31:E32">
    <cfRule type="expression" dxfId="670" priority="1">
      <formula>#REF!=1</formula>
    </cfRule>
  </conditionalFormatting>
  <conditionalFormatting sqref="E31:E32">
    <cfRule type="expression" dxfId="669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0"/>
    <pageSetUpPr fitToPage="1"/>
  </sheetPr>
  <dimension ref="A1:V312"/>
  <sheetViews>
    <sheetView zoomScale="55" zoomScaleNormal="55" workbookViewId="0">
      <selection activeCell="A14" sqref="A14"/>
    </sheetView>
  </sheetViews>
  <sheetFormatPr defaultRowHeight="18.75" x14ac:dyDescent="0.2"/>
  <cols>
    <col min="1" max="1" width="5.140625" style="3" customWidth="1"/>
    <col min="2" max="2" width="3" style="2" customWidth="1"/>
    <col min="3" max="3" width="12.7109375" style="3" customWidth="1"/>
    <col min="4" max="4" width="21.7109375" style="98" customWidth="1"/>
    <col min="5" max="5" width="7" style="2" customWidth="1"/>
    <col min="6" max="6" width="24" style="2" customWidth="1"/>
    <col min="7" max="7" width="44.85546875" style="2" customWidth="1"/>
    <col min="8" max="8" width="45.140625" style="2" customWidth="1"/>
    <col min="9" max="9" width="24" style="2" customWidth="1"/>
    <col min="10" max="10" width="7" style="2" customWidth="1"/>
    <col min="11" max="11" width="18.7109375" style="98" customWidth="1"/>
    <col min="12" max="12" width="3.140625" style="2" customWidth="1"/>
    <col min="13" max="13" width="12.7109375" style="2" customWidth="1"/>
    <col min="14" max="15" width="12.140625" style="4" bestFit="1" customWidth="1"/>
    <col min="16" max="16" width="4.42578125" style="4" customWidth="1"/>
    <col min="17" max="16384" width="9.140625" style="4"/>
  </cols>
  <sheetData>
    <row r="1" spans="1:15" x14ac:dyDescent="0.2">
      <c r="A1" s="1" t="s">
        <v>0</v>
      </c>
    </row>
    <row r="2" spans="1:15" x14ac:dyDescent="0.2">
      <c r="A2" s="5" t="s">
        <v>1</v>
      </c>
      <c r="H2" s="6"/>
      <c r="I2" s="200" t="s">
        <v>2</v>
      </c>
      <c r="J2" s="200"/>
      <c r="K2" s="200"/>
      <c r="L2" s="200"/>
      <c r="M2" s="57"/>
    </row>
    <row r="3" spans="1:15" x14ac:dyDescent="0.2">
      <c r="A3" s="5" t="s">
        <v>3</v>
      </c>
      <c r="H3" s="201" t="s">
        <v>4</v>
      </c>
      <c r="I3" s="201"/>
      <c r="J3" s="201"/>
      <c r="K3" s="201"/>
      <c r="L3" s="201"/>
      <c r="M3" s="58"/>
    </row>
    <row r="4" spans="1:15" x14ac:dyDescent="0.2">
      <c r="A4" s="7" t="s">
        <v>5</v>
      </c>
      <c r="H4" s="5" t="s">
        <v>6</v>
      </c>
      <c r="I4" s="202" t="s">
        <v>7</v>
      </c>
      <c r="J4" s="202"/>
      <c r="K4" s="202"/>
      <c r="L4" s="202"/>
      <c r="M4" s="59"/>
    </row>
    <row r="5" spans="1:15" x14ac:dyDescent="0.2">
      <c r="H5" s="8"/>
    </row>
    <row r="6" spans="1:15" x14ac:dyDescent="0.2">
      <c r="A6" s="203" t="s">
        <v>62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60"/>
    </row>
    <row r="7" spans="1:15" s="9" customFormat="1" x14ac:dyDescent="0.3">
      <c r="D7" s="98"/>
      <c r="E7" s="10"/>
      <c r="G7" s="11" t="s">
        <v>8</v>
      </c>
      <c r="J7" s="10"/>
      <c r="K7" s="98"/>
    </row>
    <row r="8" spans="1:15" s="9" customFormat="1" x14ac:dyDescent="0.3">
      <c r="A8" s="204" t="s">
        <v>61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61"/>
    </row>
    <row r="9" spans="1:15" s="9" customFormat="1" x14ac:dyDescent="0.3">
      <c r="A9" s="199" t="s">
        <v>196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61"/>
    </row>
    <row r="10" spans="1:15" s="9" customFormat="1" ht="18.75" customHeight="1" x14ac:dyDescent="0.3">
      <c r="A10" s="223" t="s">
        <v>54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53"/>
    </row>
    <row r="11" spans="1:15" s="9" customFormat="1" ht="18.75" customHeight="1" x14ac:dyDescent="0.3">
      <c r="A11" s="223" t="s">
        <v>59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53"/>
    </row>
    <row r="12" spans="1:15" ht="15" x14ac:dyDescent="0.25">
      <c r="A12" s="210" t="s">
        <v>11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63"/>
    </row>
    <row r="13" spans="1:15" ht="19.5" thickBot="1" x14ac:dyDescent="0.35">
      <c r="A13" s="215" t="s">
        <v>78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5" ht="51" thickBot="1" x14ac:dyDescent="0.25">
      <c r="A14" s="12" t="s">
        <v>12</v>
      </c>
      <c r="B14" s="13" t="s">
        <v>13</v>
      </c>
      <c r="C14" s="14" t="s">
        <v>14</v>
      </c>
      <c r="D14" s="99" t="s">
        <v>15</v>
      </c>
      <c r="E14" s="15" t="s">
        <v>16</v>
      </c>
      <c r="F14" s="14" t="s">
        <v>17</v>
      </c>
      <c r="G14" s="16" t="s">
        <v>18</v>
      </c>
      <c r="H14" s="16" t="s">
        <v>19</v>
      </c>
      <c r="I14" s="14" t="s">
        <v>17</v>
      </c>
      <c r="J14" s="15" t="s">
        <v>16</v>
      </c>
      <c r="K14" s="99" t="s">
        <v>15</v>
      </c>
      <c r="L14" s="100" t="s">
        <v>13</v>
      </c>
      <c r="M14" s="101"/>
    </row>
    <row r="15" spans="1:15" ht="21" thickBot="1" x14ac:dyDescent="0.25">
      <c r="A15" s="205" t="s">
        <v>20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8"/>
      <c r="N15" s="112" t="s">
        <v>87</v>
      </c>
      <c r="O15" s="112" t="s">
        <v>87</v>
      </c>
    </row>
    <row r="16" spans="1:15" ht="18.75" customHeight="1" x14ac:dyDescent="0.2">
      <c r="A16" s="211" t="s">
        <v>64</v>
      </c>
      <c r="B16" s="17">
        <v>1</v>
      </c>
      <c r="C16" s="18" t="s">
        <v>21</v>
      </c>
      <c r="D16" s="30">
        <v>1440</v>
      </c>
      <c r="E16" s="149" t="s">
        <v>100</v>
      </c>
      <c r="F16" s="147" t="s">
        <v>147</v>
      </c>
      <c r="G16" s="159" t="s">
        <v>146</v>
      </c>
      <c r="H16" s="137"/>
      <c r="I16" s="70"/>
      <c r="J16" s="70"/>
      <c r="K16" s="70"/>
      <c r="L16" s="17">
        <v>1</v>
      </c>
      <c r="M16" s="102" t="s">
        <v>21</v>
      </c>
      <c r="N16" s="112" t="s">
        <v>87</v>
      </c>
      <c r="O16" s="112" t="s">
        <v>87</v>
      </c>
    </row>
    <row r="17" spans="1:15" ht="56.25" x14ac:dyDescent="0.2">
      <c r="A17" s="212"/>
      <c r="B17" s="19">
        <v>1</v>
      </c>
      <c r="C17" s="20" t="s">
        <v>22</v>
      </c>
      <c r="D17" s="30">
        <v>1440</v>
      </c>
      <c r="E17" s="149" t="s">
        <v>100</v>
      </c>
      <c r="F17" s="147" t="s">
        <v>147</v>
      </c>
      <c r="G17" s="159" t="s">
        <v>146</v>
      </c>
      <c r="H17" s="66"/>
      <c r="I17" s="64"/>
      <c r="J17" s="64"/>
      <c r="K17" s="64"/>
      <c r="L17" s="19">
        <v>1</v>
      </c>
      <c r="M17" s="103" t="s">
        <v>22</v>
      </c>
      <c r="N17" s="112" t="s">
        <v>87</v>
      </c>
      <c r="O17" s="112" t="s">
        <v>87</v>
      </c>
    </row>
    <row r="18" spans="1:15" ht="56.25" x14ac:dyDescent="0.2">
      <c r="A18" s="212"/>
      <c r="B18" s="19">
        <v>2</v>
      </c>
      <c r="C18" s="20" t="s">
        <v>23</v>
      </c>
      <c r="D18" s="30">
        <v>1440</v>
      </c>
      <c r="E18" s="149" t="s">
        <v>108</v>
      </c>
      <c r="F18" s="147" t="s">
        <v>147</v>
      </c>
      <c r="G18" s="159" t="s">
        <v>146</v>
      </c>
      <c r="H18" s="159" t="s">
        <v>146</v>
      </c>
      <c r="I18" s="147" t="s">
        <v>147</v>
      </c>
      <c r="J18" s="149" t="s">
        <v>108</v>
      </c>
      <c r="K18" s="30">
        <v>1440</v>
      </c>
      <c r="L18" s="19">
        <v>2</v>
      </c>
      <c r="M18" s="103" t="s">
        <v>23</v>
      </c>
      <c r="N18" s="112" t="s">
        <v>87</v>
      </c>
      <c r="O18" s="112" t="s">
        <v>87</v>
      </c>
    </row>
    <row r="19" spans="1:15" ht="56.25" x14ac:dyDescent="0.2">
      <c r="A19" s="212"/>
      <c r="B19" s="19">
        <v>2</v>
      </c>
      <c r="C19" s="20" t="s">
        <v>24</v>
      </c>
      <c r="D19" s="30">
        <v>1440</v>
      </c>
      <c r="E19" s="149" t="s">
        <v>108</v>
      </c>
      <c r="F19" s="147" t="s">
        <v>147</v>
      </c>
      <c r="G19" s="159" t="s">
        <v>146</v>
      </c>
      <c r="H19" s="159" t="s">
        <v>146</v>
      </c>
      <c r="I19" s="147" t="s">
        <v>147</v>
      </c>
      <c r="J19" s="149" t="s">
        <v>108</v>
      </c>
      <c r="K19" s="30">
        <v>1440</v>
      </c>
      <c r="L19" s="19">
        <v>2</v>
      </c>
      <c r="M19" s="103" t="s">
        <v>24</v>
      </c>
      <c r="N19" s="112" t="s">
        <v>87</v>
      </c>
      <c r="O19" s="112" t="s">
        <v>87</v>
      </c>
    </row>
    <row r="20" spans="1:15" ht="20.25" x14ac:dyDescent="0.2">
      <c r="A20" s="212"/>
      <c r="B20" s="19">
        <v>3</v>
      </c>
      <c r="C20" s="20" t="s">
        <v>25</v>
      </c>
      <c r="D20" s="30">
        <v>1440</v>
      </c>
      <c r="E20" s="149" t="s">
        <v>100</v>
      </c>
      <c r="F20" s="147" t="s">
        <v>147</v>
      </c>
      <c r="G20" s="150" t="s">
        <v>123</v>
      </c>
      <c r="H20" s="150" t="s">
        <v>123</v>
      </c>
      <c r="I20" s="147" t="s">
        <v>147</v>
      </c>
      <c r="J20" s="149" t="s">
        <v>100</v>
      </c>
      <c r="K20" s="30">
        <v>1440</v>
      </c>
      <c r="L20" s="19">
        <v>3</v>
      </c>
      <c r="M20" s="103" t="s">
        <v>25</v>
      </c>
      <c r="N20" s="112" t="s">
        <v>87</v>
      </c>
      <c r="O20" s="112" t="s">
        <v>87</v>
      </c>
    </row>
    <row r="21" spans="1:15" ht="20.25" x14ac:dyDescent="0.2">
      <c r="A21" s="212"/>
      <c r="B21" s="19">
        <v>3</v>
      </c>
      <c r="C21" s="20" t="s">
        <v>26</v>
      </c>
      <c r="D21" s="30">
        <v>1440</v>
      </c>
      <c r="E21" s="149" t="s">
        <v>100</v>
      </c>
      <c r="F21" s="147" t="s">
        <v>147</v>
      </c>
      <c r="G21" s="150" t="s">
        <v>123</v>
      </c>
      <c r="H21" s="150" t="s">
        <v>123</v>
      </c>
      <c r="I21" s="147" t="s">
        <v>147</v>
      </c>
      <c r="J21" s="149" t="s">
        <v>100</v>
      </c>
      <c r="K21" s="30">
        <v>1440</v>
      </c>
      <c r="L21" s="19">
        <v>3</v>
      </c>
      <c r="M21" s="103" t="s">
        <v>26</v>
      </c>
      <c r="N21" s="112" t="s">
        <v>87</v>
      </c>
      <c r="O21" s="112" t="s">
        <v>87</v>
      </c>
    </row>
    <row r="22" spans="1:15" ht="20.25" x14ac:dyDescent="0.2">
      <c r="A22" s="212"/>
      <c r="B22" s="19">
        <v>4</v>
      </c>
      <c r="C22" s="20" t="s">
        <v>27</v>
      </c>
      <c r="D22" s="30"/>
      <c r="E22" s="56"/>
      <c r="F22" s="56"/>
      <c r="G22" s="55"/>
      <c r="H22" s="55"/>
      <c r="I22" s="56"/>
      <c r="J22" s="56"/>
      <c r="K22" s="30"/>
      <c r="L22" s="19">
        <v>4</v>
      </c>
      <c r="M22" s="103" t="s">
        <v>27</v>
      </c>
      <c r="N22" s="112" t="s">
        <v>87</v>
      </c>
      <c r="O22" s="112" t="s">
        <v>87</v>
      </c>
    </row>
    <row r="23" spans="1:15" ht="20.25" x14ac:dyDescent="0.2">
      <c r="A23" s="212"/>
      <c r="B23" s="19">
        <v>4</v>
      </c>
      <c r="C23" s="20" t="s">
        <v>28</v>
      </c>
      <c r="D23" s="30"/>
      <c r="E23" s="56"/>
      <c r="F23" s="56"/>
      <c r="G23" s="55"/>
      <c r="H23" s="55"/>
      <c r="I23" s="56"/>
      <c r="J23" s="56"/>
      <c r="K23" s="30"/>
      <c r="L23" s="19">
        <v>4</v>
      </c>
      <c r="M23" s="103" t="s">
        <v>28</v>
      </c>
      <c r="N23" s="112" t="s">
        <v>87</v>
      </c>
      <c r="O23" s="112" t="s">
        <v>87</v>
      </c>
    </row>
    <row r="24" spans="1:15" ht="20.25" x14ac:dyDescent="0.2">
      <c r="A24" s="212"/>
      <c r="B24" s="19">
        <v>5</v>
      </c>
      <c r="C24" s="20" t="s">
        <v>29</v>
      </c>
      <c r="D24" s="30">
        <v>6405</v>
      </c>
      <c r="E24" s="149" t="s">
        <v>101</v>
      </c>
      <c r="F24" s="97" t="s">
        <v>191</v>
      </c>
      <c r="G24" s="150" t="s">
        <v>103</v>
      </c>
      <c r="H24" s="150" t="s">
        <v>103</v>
      </c>
      <c r="I24" s="97" t="s">
        <v>191</v>
      </c>
      <c r="J24" s="149" t="s">
        <v>101</v>
      </c>
      <c r="K24" s="30">
        <v>6405</v>
      </c>
      <c r="L24" s="19">
        <v>5</v>
      </c>
      <c r="M24" s="103" t="s">
        <v>29</v>
      </c>
      <c r="N24" s="112" t="s">
        <v>87</v>
      </c>
      <c r="O24" s="112" t="s">
        <v>87</v>
      </c>
    </row>
    <row r="25" spans="1:15" ht="20.25" x14ac:dyDescent="0.2">
      <c r="A25" s="212"/>
      <c r="B25" s="19">
        <v>5</v>
      </c>
      <c r="C25" s="20" t="s">
        <v>30</v>
      </c>
      <c r="D25" s="30">
        <v>6405</v>
      </c>
      <c r="E25" s="149" t="s">
        <v>101</v>
      </c>
      <c r="F25" s="97" t="s">
        <v>191</v>
      </c>
      <c r="G25" s="150" t="s">
        <v>103</v>
      </c>
      <c r="H25" s="150" t="s">
        <v>103</v>
      </c>
      <c r="I25" s="97" t="s">
        <v>191</v>
      </c>
      <c r="J25" s="149" t="s">
        <v>101</v>
      </c>
      <c r="K25" s="30">
        <v>6405</v>
      </c>
      <c r="L25" s="19">
        <v>5</v>
      </c>
      <c r="M25" s="103" t="s">
        <v>30</v>
      </c>
      <c r="N25" s="112" t="s">
        <v>87</v>
      </c>
      <c r="O25" s="112" t="s">
        <v>87</v>
      </c>
    </row>
    <row r="26" spans="1:15" ht="37.5" x14ac:dyDescent="0.2">
      <c r="A26" s="212"/>
      <c r="B26" s="19">
        <v>6</v>
      </c>
      <c r="C26" s="20" t="s">
        <v>31</v>
      </c>
      <c r="D26" s="30">
        <v>1719</v>
      </c>
      <c r="E26" s="149" t="s">
        <v>108</v>
      </c>
      <c r="F26" s="56" t="s">
        <v>173</v>
      </c>
      <c r="G26" s="150" t="s">
        <v>166</v>
      </c>
      <c r="H26" s="150" t="s">
        <v>166</v>
      </c>
      <c r="I26" s="56" t="s">
        <v>173</v>
      </c>
      <c r="J26" s="149" t="s">
        <v>108</v>
      </c>
      <c r="K26" s="30">
        <v>1719</v>
      </c>
      <c r="L26" s="19">
        <v>6</v>
      </c>
      <c r="M26" s="103" t="s">
        <v>31</v>
      </c>
      <c r="N26" s="112" t="s">
        <v>87</v>
      </c>
      <c r="O26" s="112" t="s">
        <v>87</v>
      </c>
    </row>
    <row r="27" spans="1:15" ht="38.25" thickBot="1" x14ac:dyDescent="0.25">
      <c r="A27" s="213"/>
      <c r="B27" s="33">
        <v>6</v>
      </c>
      <c r="C27" s="34" t="s">
        <v>32</v>
      </c>
      <c r="D27" s="72">
        <v>1719</v>
      </c>
      <c r="E27" s="149" t="s">
        <v>108</v>
      </c>
      <c r="F27" s="56" t="s">
        <v>173</v>
      </c>
      <c r="G27" s="150" t="s">
        <v>166</v>
      </c>
      <c r="H27" s="150" t="s">
        <v>166</v>
      </c>
      <c r="I27" s="56" t="s">
        <v>173</v>
      </c>
      <c r="J27" s="149" t="s">
        <v>108</v>
      </c>
      <c r="K27" s="72">
        <v>1719</v>
      </c>
      <c r="L27" s="33">
        <v>6</v>
      </c>
      <c r="M27" s="104" t="s">
        <v>32</v>
      </c>
      <c r="N27" s="112" t="s">
        <v>87</v>
      </c>
      <c r="O27" s="112" t="s">
        <v>87</v>
      </c>
    </row>
    <row r="28" spans="1:15" s="27" customFormat="1" ht="21" thickBot="1" x14ac:dyDescent="0.25">
      <c r="A28" s="205" t="s">
        <v>33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8"/>
      <c r="N28" s="112" t="s">
        <v>87</v>
      </c>
      <c r="O28" s="112" t="s">
        <v>87</v>
      </c>
    </row>
    <row r="29" spans="1:15" s="27" customFormat="1" ht="20.25" x14ac:dyDescent="0.2">
      <c r="A29" s="217" t="s">
        <v>65</v>
      </c>
      <c r="B29" s="17">
        <v>1</v>
      </c>
      <c r="C29" s="18" t="s">
        <v>21</v>
      </c>
      <c r="D29" s="76">
        <v>1707</v>
      </c>
      <c r="E29" s="149" t="s">
        <v>101</v>
      </c>
      <c r="F29" s="147" t="s">
        <v>136</v>
      </c>
      <c r="G29" s="150" t="s">
        <v>116</v>
      </c>
      <c r="H29" s="150" t="s">
        <v>116</v>
      </c>
      <c r="I29" s="147" t="s">
        <v>136</v>
      </c>
      <c r="J29" s="149" t="s">
        <v>101</v>
      </c>
      <c r="K29" s="76">
        <v>1707</v>
      </c>
      <c r="L29" s="17">
        <v>1</v>
      </c>
      <c r="M29" s="102" t="s">
        <v>21</v>
      </c>
      <c r="N29" s="112" t="s">
        <v>87</v>
      </c>
      <c r="O29" s="112" t="s">
        <v>87</v>
      </c>
    </row>
    <row r="30" spans="1:15" s="27" customFormat="1" ht="20.25" x14ac:dyDescent="0.2">
      <c r="A30" s="218"/>
      <c r="B30" s="19">
        <v>1</v>
      </c>
      <c r="C30" s="20" t="s">
        <v>22</v>
      </c>
      <c r="D30" s="67">
        <v>1707</v>
      </c>
      <c r="E30" s="149" t="s">
        <v>101</v>
      </c>
      <c r="F30" s="147" t="s">
        <v>136</v>
      </c>
      <c r="G30" s="150" t="s">
        <v>116</v>
      </c>
      <c r="H30" s="150" t="s">
        <v>116</v>
      </c>
      <c r="I30" s="147" t="s">
        <v>136</v>
      </c>
      <c r="J30" s="149" t="s">
        <v>101</v>
      </c>
      <c r="K30" s="67">
        <v>1707</v>
      </c>
      <c r="L30" s="19">
        <v>1</v>
      </c>
      <c r="M30" s="103" t="s">
        <v>22</v>
      </c>
      <c r="N30" s="112" t="s">
        <v>87</v>
      </c>
      <c r="O30" s="112" t="s">
        <v>87</v>
      </c>
    </row>
    <row r="31" spans="1:15" s="27" customFormat="1" ht="20.25" x14ac:dyDescent="0.2">
      <c r="A31" s="218"/>
      <c r="B31" s="19">
        <v>2</v>
      </c>
      <c r="C31" s="20" t="s">
        <v>23</v>
      </c>
      <c r="D31" s="30">
        <v>6415</v>
      </c>
      <c r="E31" s="149" t="s">
        <v>101</v>
      </c>
      <c r="F31" s="147" t="s">
        <v>160</v>
      </c>
      <c r="G31" s="150" t="s">
        <v>159</v>
      </c>
      <c r="H31" s="150" t="s">
        <v>159</v>
      </c>
      <c r="I31" s="147" t="s">
        <v>160</v>
      </c>
      <c r="J31" s="149" t="s">
        <v>101</v>
      </c>
      <c r="K31" s="30">
        <v>6415</v>
      </c>
      <c r="L31" s="19">
        <v>2</v>
      </c>
      <c r="M31" s="103" t="s">
        <v>23</v>
      </c>
      <c r="N31" s="112" t="s">
        <v>87</v>
      </c>
      <c r="O31" s="112" t="s">
        <v>87</v>
      </c>
    </row>
    <row r="32" spans="1:15" s="27" customFormat="1" ht="20.25" x14ac:dyDescent="0.2">
      <c r="A32" s="218"/>
      <c r="B32" s="19">
        <v>2</v>
      </c>
      <c r="C32" s="20" t="s">
        <v>24</v>
      </c>
      <c r="D32" s="30">
        <v>6415</v>
      </c>
      <c r="E32" s="149" t="s">
        <v>101</v>
      </c>
      <c r="F32" s="147" t="s">
        <v>160</v>
      </c>
      <c r="G32" s="150" t="s">
        <v>159</v>
      </c>
      <c r="H32" s="150" t="s">
        <v>159</v>
      </c>
      <c r="I32" s="147" t="s">
        <v>160</v>
      </c>
      <c r="J32" s="149" t="s">
        <v>101</v>
      </c>
      <c r="K32" s="30">
        <v>6415</v>
      </c>
      <c r="L32" s="19">
        <v>2</v>
      </c>
      <c r="M32" s="103" t="s">
        <v>24</v>
      </c>
      <c r="N32" s="112" t="s">
        <v>87</v>
      </c>
      <c r="O32" s="112" t="s">
        <v>87</v>
      </c>
    </row>
    <row r="33" spans="1:15" s="27" customFormat="1" ht="20.25" x14ac:dyDescent="0.2">
      <c r="A33" s="218"/>
      <c r="B33" s="19">
        <v>3</v>
      </c>
      <c r="C33" s="20" t="s">
        <v>25</v>
      </c>
      <c r="D33" s="164"/>
      <c r="E33" s="165"/>
      <c r="F33" s="165"/>
      <c r="G33" s="166"/>
      <c r="H33" s="166"/>
      <c r="I33" s="165"/>
      <c r="J33" s="165"/>
      <c r="K33" s="164"/>
      <c r="L33" s="19">
        <v>3</v>
      </c>
      <c r="M33" s="103" t="s">
        <v>25</v>
      </c>
      <c r="N33" s="112" t="s">
        <v>87</v>
      </c>
      <c r="O33" s="112" t="s">
        <v>87</v>
      </c>
    </row>
    <row r="34" spans="1:15" s="27" customFormat="1" ht="20.25" x14ac:dyDescent="0.2">
      <c r="A34" s="218"/>
      <c r="B34" s="19">
        <v>3</v>
      </c>
      <c r="C34" s="20" t="s">
        <v>26</v>
      </c>
      <c r="D34" s="164"/>
      <c r="E34" s="165"/>
      <c r="F34" s="165"/>
      <c r="G34" s="166"/>
      <c r="H34" s="166"/>
      <c r="I34" s="165"/>
      <c r="J34" s="165"/>
      <c r="K34" s="164"/>
      <c r="L34" s="19">
        <v>3</v>
      </c>
      <c r="M34" s="103" t="s">
        <v>26</v>
      </c>
      <c r="N34" s="112" t="s">
        <v>87</v>
      </c>
      <c r="O34" s="112" t="s">
        <v>87</v>
      </c>
    </row>
    <row r="35" spans="1:15" s="27" customFormat="1" ht="20.25" x14ac:dyDescent="0.2">
      <c r="A35" s="218"/>
      <c r="B35" s="19">
        <v>4</v>
      </c>
      <c r="C35" s="20" t="s">
        <v>27</v>
      </c>
      <c r="D35" s="30">
        <v>6404</v>
      </c>
      <c r="E35" s="149" t="s">
        <v>101</v>
      </c>
      <c r="F35" s="147" t="s">
        <v>154</v>
      </c>
      <c r="G35" s="150" t="s">
        <v>153</v>
      </c>
      <c r="H35" s="150" t="s">
        <v>153</v>
      </c>
      <c r="I35" s="147" t="s">
        <v>154</v>
      </c>
      <c r="J35" s="149" t="s">
        <v>101</v>
      </c>
      <c r="K35" s="30">
        <v>6404</v>
      </c>
      <c r="L35" s="19">
        <v>4</v>
      </c>
      <c r="M35" s="103" t="s">
        <v>27</v>
      </c>
      <c r="N35" s="112" t="s">
        <v>87</v>
      </c>
      <c r="O35" s="112" t="s">
        <v>87</v>
      </c>
    </row>
    <row r="36" spans="1:15" s="27" customFormat="1" ht="20.25" x14ac:dyDescent="0.2">
      <c r="A36" s="218"/>
      <c r="B36" s="19">
        <v>4</v>
      </c>
      <c r="C36" s="20" t="s">
        <v>28</v>
      </c>
      <c r="D36" s="30">
        <v>6404</v>
      </c>
      <c r="E36" s="149" t="s">
        <v>101</v>
      </c>
      <c r="F36" s="147" t="s">
        <v>154</v>
      </c>
      <c r="G36" s="150" t="s">
        <v>153</v>
      </c>
      <c r="H36" s="150" t="s">
        <v>153</v>
      </c>
      <c r="I36" s="147" t="s">
        <v>154</v>
      </c>
      <c r="J36" s="149" t="s">
        <v>101</v>
      </c>
      <c r="K36" s="30">
        <v>6404</v>
      </c>
      <c r="L36" s="19">
        <v>4</v>
      </c>
      <c r="M36" s="103" t="s">
        <v>28</v>
      </c>
      <c r="N36" s="112" t="s">
        <v>87</v>
      </c>
      <c r="O36" s="112" t="s">
        <v>87</v>
      </c>
    </row>
    <row r="37" spans="1:15" ht="41.25" customHeight="1" x14ac:dyDescent="0.2">
      <c r="A37" s="218"/>
      <c r="B37" s="19">
        <v>5</v>
      </c>
      <c r="C37" s="20" t="s">
        <v>29</v>
      </c>
      <c r="D37" s="30">
        <v>1706</v>
      </c>
      <c r="E37" s="160" t="s">
        <v>108</v>
      </c>
      <c r="F37" s="56" t="s">
        <v>174</v>
      </c>
      <c r="G37" s="159" t="s">
        <v>131</v>
      </c>
      <c r="H37" s="159" t="s">
        <v>131</v>
      </c>
      <c r="I37" s="56" t="s">
        <v>174</v>
      </c>
      <c r="J37" s="160" t="s">
        <v>108</v>
      </c>
      <c r="K37" s="30">
        <v>1706</v>
      </c>
      <c r="L37" s="19">
        <v>5</v>
      </c>
      <c r="M37" s="103" t="s">
        <v>29</v>
      </c>
      <c r="N37" s="112" t="s">
        <v>87</v>
      </c>
      <c r="O37" s="112" t="s">
        <v>87</v>
      </c>
    </row>
    <row r="38" spans="1:15" ht="41.25" customHeight="1" x14ac:dyDescent="0.2">
      <c r="A38" s="218"/>
      <c r="B38" s="19">
        <v>5</v>
      </c>
      <c r="C38" s="20" t="s">
        <v>30</v>
      </c>
      <c r="D38" s="21">
        <v>1706</v>
      </c>
      <c r="E38" s="160" t="s">
        <v>108</v>
      </c>
      <c r="F38" s="56" t="s">
        <v>174</v>
      </c>
      <c r="G38" s="159" t="s">
        <v>131</v>
      </c>
      <c r="H38" s="159" t="s">
        <v>131</v>
      </c>
      <c r="I38" s="56" t="s">
        <v>174</v>
      </c>
      <c r="J38" s="160" t="s">
        <v>108</v>
      </c>
      <c r="K38" s="21">
        <v>1706</v>
      </c>
      <c r="L38" s="19">
        <v>5</v>
      </c>
      <c r="M38" s="103" t="s">
        <v>30</v>
      </c>
      <c r="N38" s="112" t="s">
        <v>87</v>
      </c>
      <c r="O38" s="112" t="s">
        <v>87</v>
      </c>
    </row>
    <row r="39" spans="1:15" ht="37.5" x14ac:dyDescent="0.2">
      <c r="A39" s="218"/>
      <c r="B39" s="19">
        <v>6</v>
      </c>
      <c r="C39" s="20" t="s">
        <v>31</v>
      </c>
      <c r="D39" s="66" t="s">
        <v>188</v>
      </c>
      <c r="E39" s="123" t="s">
        <v>101</v>
      </c>
      <c r="F39" s="123" t="s">
        <v>121</v>
      </c>
      <c r="G39" s="194" t="s">
        <v>189</v>
      </c>
      <c r="H39" s="194" t="s">
        <v>189</v>
      </c>
      <c r="I39" s="123" t="s">
        <v>121</v>
      </c>
      <c r="J39" s="123" t="s">
        <v>101</v>
      </c>
      <c r="K39" s="66" t="s">
        <v>188</v>
      </c>
      <c r="L39" s="19">
        <v>6</v>
      </c>
      <c r="M39" s="103" t="s">
        <v>31</v>
      </c>
      <c r="N39" s="112" t="s">
        <v>87</v>
      </c>
      <c r="O39" s="112" t="s">
        <v>87</v>
      </c>
    </row>
    <row r="40" spans="1:15" ht="38.25" thickBot="1" x14ac:dyDescent="0.25">
      <c r="A40" s="219"/>
      <c r="B40" s="33">
        <v>6</v>
      </c>
      <c r="C40" s="34" t="s">
        <v>32</v>
      </c>
      <c r="D40" s="66" t="s">
        <v>188</v>
      </c>
      <c r="E40" s="123" t="s">
        <v>101</v>
      </c>
      <c r="F40" s="123" t="s">
        <v>121</v>
      </c>
      <c r="G40" s="194" t="s">
        <v>189</v>
      </c>
      <c r="H40" s="194" t="s">
        <v>189</v>
      </c>
      <c r="I40" s="123" t="s">
        <v>121</v>
      </c>
      <c r="J40" s="123" t="s">
        <v>101</v>
      </c>
      <c r="K40" s="66" t="s">
        <v>188</v>
      </c>
      <c r="L40" s="33">
        <v>6</v>
      </c>
      <c r="M40" s="104" t="s">
        <v>32</v>
      </c>
      <c r="N40" s="112" t="s">
        <v>87</v>
      </c>
      <c r="O40" s="112" t="s">
        <v>87</v>
      </c>
    </row>
    <row r="41" spans="1:15" s="27" customFormat="1" ht="21" thickBot="1" x14ac:dyDescent="0.25">
      <c r="A41" s="205" t="s">
        <v>34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8"/>
      <c r="N41" s="112" t="s">
        <v>87</v>
      </c>
      <c r="O41" s="112" t="s">
        <v>87</v>
      </c>
    </row>
    <row r="42" spans="1:15" s="27" customFormat="1" ht="20.25" x14ac:dyDescent="0.2">
      <c r="A42" s="220" t="s">
        <v>66</v>
      </c>
      <c r="B42" s="17">
        <v>1</v>
      </c>
      <c r="C42" s="18" t="s">
        <v>21</v>
      </c>
      <c r="D42" s="138" t="s">
        <v>122</v>
      </c>
      <c r="E42" s="149" t="s">
        <v>100</v>
      </c>
      <c r="F42" s="147" t="s">
        <v>154</v>
      </c>
      <c r="G42" s="150" t="s">
        <v>153</v>
      </c>
      <c r="H42" s="150" t="s">
        <v>153</v>
      </c>
      <c r="I42" s="147" t="s">
        <v>154</v>
      </c>
      <c r="J42" s="149" t="s">
        <v>100</v>
      </c>
      <c r="K42" s="138" t="s">
        <v>122</v>
      </c>
      <c r="L42" s="17">
        <v>1</v>
      </c>
      <c r="M42" s="102" t="s">
        <v>21</v>
      </c>
      <c r="N42" s="112" t="s">
        <v>87</v>
      </c>
      <c r="O42" s="112" t="s">
        <v>87</v>
      </c>
    </row>
    <row r="43" spans="1:15" s="27" customFormat="1" ht="20.25" x14ac:dyDescent="0.2">
      <c r="A43" s="221"/>
      <c r="B43" s="19">
        <v>1</v>
      </c>
      <c r="C43" s="20" t="s">
        <v>22</v>
      </c>
      <c r="D43" s="138" t="s">
        <v>122</v>
      </c>
      <c r="E43" s="149" t="s">
        <v>100</v>
      </c>
      <c r="F43" s="147" t="s">
        <v>154</v>
      </c>
      <c r="G43" s="150" t="s">
        <v>153</v>
      </c>
      <c r="H43" s="150" t="s">
        <v>153</v>
      </c>
      <c r="I43" s="147" t="s">
        <v>154</v>
      </c>
      <c r="J43" s="149" t="s">
        <v>100</v>
      </c>
      <c r="K43" s="138" t="s">
        <v>122</v>
      </c>
      <c r="L43" s="19">
        <v>1</v>
      </c>
      <c r="M43" s="103" t="s">
        <v>22</v>
      </c>
      <c r="N43" s="112" t="s">
        <v>87</v>
      </c>
      <c r="O43" s="112" t="s">
        <v>87</v>
      </c>
    </row>
    <row r="44" spans="1:15" s="27" customFormat="1" ht="20.25" x14ac:dyDescent="0.2">
      <c r="A44" s="221"/>
      <c r="B44" s="19">
        <v>2</v>
      </c>
      <c r="C44" s="20" t="s">
        <v>23</v>
      </c>
      <c r="D44" s="138" t="s">
        <v>122</v>
      </c>
      <c r="E44" s="149" t="s">
        <v>100</v>
      </c>
      <c r="F44" s="147" t="s">
        <v>161</v>
      </c>
      <c r="G44" s="150" t="s">
        <v>131</v>
      </c>
      <c r="H44" s="150" t="s">
        <v>133</v>
      </c>
      <c r="I44" s="147" t="s">
        <v>163</v>
      </c>
      <c r="J44" s="149" t="s">
        <v>100</v>
      </c>
      <c r="K44" s="138" t="s">
        <v>122</v>
      </c>
      <c r="L44" s="19">
        <v>2</v>
      </c>
      <c r="M44" s="103" t="s">
        <v>23</v>
      </c>
      <c r="N44" s="112" t="s">
        <v>87</v>
      </c>
      <c r="O44" s="112" t="s">
        <v>87</v>
      </c>
    </row>
    <row r="45" spans="1:15" s="27" customFormat="1" ht="20.25" x14ac:dyDescent="0.2">
      <c r="A45" s="221"/>
      <c r="B45" s="19">
        <v>2</v>
      </c>
      <c r="C45" s="20" t="s">
        <v>24</v>
      </c>
      <c r="D45" s="138" t="s">
        <v>122</v>
      </c>
      <c r="E45" s="149" t="s">
        <v>100</v>
      </c>
      <c r="F45" s="147" t="s">
        <v>161</v>
      </c>
      <c r="G45" s="150" t="s">
        <v>131</v>
      </c>
      <c r="H45" s="150" t="s">
        <v>133</v>
      </c>
      <c r="I45" s="147" t="s">
        <v>163</v>
      </c>
      <c r="J45" s="149" t="s">
        <v>100</v>
      </c>
      <c r="K45" s="138" t="s">
        <v>122</v>
      </c>
      <c r="L45" s="19">
        <v>2</v>
      </c>
      <c r="M45" s="103" t="s">
        <v>24</v>
      </c>
      <c r="N45" s="112" t="s">
        <v>87</v>
      </c>
      <c r="O45" s="112" t="s">
        <v>87</v>
      </c>
    </row>
    <row r="46" spans="1:15" s="27" customFormat="1" ht="20.25" x14ac:dyDescent="0.2">
      <c r="A46" s="221"/>
      <c r="B46" s="19">
        <v>3</v>
      </c>
      <c r="C46" s="20" t="s">
        <v>25</v>
      </c>
      <c r="D46" s="30"/>
      <c r="E46" s="56"/>
      <c r="F46" s="56"/>
      <c r="G46" s="55"/>
      <c r="H46" s="55"/>
      <c r="I46" s="56"/>
      <c r="J46" s="56"/>
      <c r="K46" s="30"/>
      <c r="L46" s="19">
        <v>3</v>
      </c>
      <c r="M46" s="103" t="s">
        <v>25</v>
      </c>
      <c r="N46" s="112" t="s">
        <v>87</v>
      </c>
      <c r="O46" s="112" t="s">
        <v>87</v>
      </c>
    </row>
    <row r="47" spans="1:15" s="27" customFormat="1" ht="20.25" x14ac:dyDescent="0.2">
      <c r="A47" s="221"/>
      <c r="B47" s="19">
        <v>3</v>
      </c>
      <c r="C47" s="20" t="s">
        <v>26</v>
      </c>
      <c r="D47" s="30"/>
      <c r="E47" s="56"/>
      <c r="F47" s="56"/>
      <c r="G47" s="55"/>
      <c r="H47" s="55"/>
      <c r="I47" s="56"/>
      <c r="J47" s="56"/>
      <c r="K47" s="30"/>
      <c r="L47" s="19">
        <v>3</v>
      </c>
      <c r="M47" s="103" t="s">
        <v>26</v>
      </c>
      <c r="N47" s="112" t="s">
        <v>87</v>
      </c>
      <c r="O47" s="112" t="s">
        <v>87</v>
      </c>
    </row>
    <row r="48" spans="1:15" s="27" customFormat="1" ht="20.25" x14ac:dyDescent="0.2">
      <c r="A48" s="221"/>
      <c r="B48" s="19">
        <v>4</v>
      </c>
      <c r="C48" s="20" t="s">
        <v>27</v>
      </c>
      <c r="D48" s="28"/>
      <c r="E48" s="28"/>
      <c r="F48" s="28"/>
      <c r="G48" s="28"/>
      <c r="H48" s="28"/>
      <c r="I48" s="28"/>
      <c r="J48" s="28"/>
      <c r="K48" s="28"/>
      <c r="L48" s="19">
        <v>4</v>
      </c>
      <c r="M48" s="103" t="s">
        <v>27</v>
      </c>
      <c r="N48" s="112" t="s">
        <v>87</v>
      </c>
      <c r="O48" s="112" t="s">
        <v>87</v>
      </c>
    </row>
    <row r="49" spans="1:15" s="27" customFormat="1" ht="20.25" x14ac:dyDescent="0.2">
      <c r="A49" s="221"/>
      <c r="B49" s="19">
        <v>4</v>
      </c>
      <c r="C49" s="20" t="s">
        <v>28</v>
      </c>
      <c r="D49" s="28"/>
      <c r="E49" s="28"/>
      <c r="F49" s="28"/>
      <c r="G49" s="28"/>
      <c r="H49" s="28"/>
      <c r="I49" s="28"/>
      <c r="J49" s="28"/>
      <c r="K49" s="28"/>
      <c r="L49" s="19">
        <v>4</v>
      </c>
      <c r="M49" s="103" t="s">
        <v>28</v>
      </c>
      <c r="N49" s="112" t="s">
        <v>87</v>
      </c>
      <c r="O49" s="112" t="s">
        <v>87</v>
      </c>
    </row>
    <row r="50" spans="1:15" ht="20.25" x14ac:dyDescent="0.2">
      <c r="A50" s="221"/>
      <c r="B50" s="19">
        <v>5</v>
      </c>
      <c r="C50" s="20" t="s">
        <v>29</v>
      </c>
      <c r="D50" s="28"/>
      <c r="E50" s="28"/>
      <c r="F50" s="28"/>
      <c r="G50" s="28"/>
      <c r="H50" s="28"/>
      <c r="I50" s="28"/>
      <c r="J50" s="28"/>
      <c r="K50" s="28"/>
      <c r="L50" s="19">
        <v>5</v>
      </c>
      <c r="M50" s="103" t="s">
        <v>29</v>
      </c>
      <c r="N50" s="112" t="s">
        <v>87</v>
      </c>
      <c r="O50" s="112" t="s">
        <v>87</v>
      </c>
    </row>
    <row r="51" spans="1:15" ht="20.25" x14ac:dyDescent="0.2">
      <c r="A51" s="221"/>
      <c r="B51" s="19">
        <v>5</v>
      </c>
      <c r="C51" s="20" t="s">
        <v>30</v>
      </c>
      <c r="D51" s="29"/>
      <c r="E51" s="29"/>
      <c r="F51" s="29"/>
      <c r="G51" s="29"/>
      <c r="H51" s="29"/>
      <c r="I51" s="29"/>
      <c r="J51" s="29"/>
      <c r="K51" s="30"/>
      <c r="L51" s="19">
        <v>5</v>
      </c>
      <c r="M51" s="103" t="s">
        <v>30</v>
      </c>
      <c r="N51" s="112" t="s">
        <v>87</v>
      </c>
      <c r="O51" s="112" t="s">
        <v>87</v>
      </c>
    </row>
    <row r="52" spans="1:15" ht="20.25" x14ac:dyDescent="0.2">
      <c r="A52" s="221"/>
      <c r="B52" s="19">
        <v>6</v>
      </c>
      <c r="C52" s="20" t="s">
        <v>31</v>
      </c>
      <c r="D52" s="29"/>
      <c r="E52" s="31"/>
      <c r="F52" s="31"/>
      <c r="G52" s="31"/>
      <c r="H52" s="32"/>
      <c r="I52" s="29"/>
      <c r="J52" s="29"/>
      <c r="K52" s="29"/>
      <c r="L52" s="19">
        <v>6</v>
      </c>
      <c r="M52" s="103" t="s">
        <v>31</v>
      </c>
      <c r="N52" s="112" t="s">
        <v>87</v>
      </c>
      <c r="O52" s="112" t="s">
        <v>87</v>
      </c>
    </row>
    <row r="53" spans="1:15" ht="21" thickBot="1" x14ac:dyDescent="0.25">
      <c r="A53" s="222"/>
      <c r="B53" s="33">
        <v>6</v>
      </c>
      <c r="C53" s="34" t="s">
        <v>32</v>
      </c>
      <c r="D53" s="35"/>
      <c r="E53" s="36"/>
      <c r="F53" s="36"/>
      <c r="G53" s="36"/>
      <c r="H53" s="37"/>
      <c r="I53" s="35"/>
      <c r="J53" s="35"/>
      <c r="K53" s="35"/>
      <c r="L53" s="33">
        <v>6</v>
      </c>
      <c r="M53" s="104" t="s">
        <v>32</v>
      </c>
      <c r="N53" s="112" t="s">
        <v>87</v>
      </c>
      <c r="O53" s="112" t="s">
        <v>87</v>
      </c>
    </row>
    <row r="54" spans="1:15" ht="21" thickBot="1" x14ac:dyDescent="0.25">
      <c r="A54" s="205" t="s">
        <v>35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8"/>
      <c r="N54" s="112" t="s">
        <v>87</v>
      </c>
      <c r="O54" s="112" t="s">
        <v>87</v>
      </c>
    </row>
    <row r="55" spans="1:15" ht="20.25" x14ac:dyDescent="0.2">
      <c r="A55" s="217" t="s">
        <v>67</v>
      </c>
      <c r="B55" s="17">
        <v>1</v>
      </c>
      <c r="C55" s="18" t="s">
        <v>21</v>
      </c>
      <c r="D55" s="38"/>
      <c r="E55" s="38"/>
      <c r="F55" s="38"/>
      <c r="G55" s="38"/>
      <c r="H55" s="38"/>
      <c r="I55" s="38"/>
      <c r="J55" s="38"/>
      <c r="K55" s="39"/>
      <c r="L55" s="17">
        <v>1</v>
      </c>
      <c r="M55" s="102" t="s">
        <v>21</v>
      </c>
      <c r="N55" s="112" t="s">
        <v>87</v>
      </c>
      <c r="O55" s="112" t="s">
        <v>87</v>
      </c>
    </row>
    <row r="56" spans="1:15" ht="20.25" x14ac:dyDescent="0.2">
      <c r="A56" s="218"/>
      <c r="B56" s="19">
        <v>1</v>
      </c>
      <c r="C56" s="20" t="s">
        <v>22</v>
      </c>
      <c r="D56" s="29"/>
      <c r="E56" s="29"/>
      <c r="F56" s="29"/>
      <c r="G56" s="29"/>
      <c r="H56" s="29"/>
      <c r="I56" s="29"/>
      <c r="J56" s="29"/>
      <c r="K56" s="30"/>
      <c r="L56" s="19">
        <v>1</v>
      </c>
      <c r="M56" s="103" t="s">
        <v>22</v>
      </c>
      <c r="N56" s="112" t="s">
        <v>87</v>
      </c>
      <c r="O56" s="112" t="s">
        <v>87</v>
      </c>
    </row>
    <row r="57" spans="1:15" ht="20.25" x14ac:dyDescent="0.2">
      <c r="A57" s="218"/>
      <c r="B57" s="19">
        <v>2</v>
      </c>
      <c r="C57" s="20" t="s">
        <v>23</v>
      </c>
      <c r="D57" s="21"/>
      <c r="E57" s="106"/>
      <c r="F57" s="106"/>
      <c r="G57" s="107"/>
      <c r="H57" s="107"/>
      <c r="I57" s="106"/>
      <c r="J57" s="106"/>
      <c r="K57" s="21"/>
      <c r="L57" s="19">
        <v>2</v>
      </c>
      <c r="M57" s="103" t="s">
        <v>23</v>
      </c>
      <c r="N57" s="112" t="s">
        <v>87</v>
      </c>
      <c r="O57" s="112" t="s">
        <v>87</v>
      </c>
    </row>
    <row r="58" spans="1:15" ht="20.25" x14ac:dyDescent="0.2">
      <c r="A58" s="218"/>
      <c r="B58" s="19">
        <v>2</v>
      </c>
      <c r="C58" s="20" t="s">
        <v>24</v>
      </c>
      <c r="D58" s="138"/>
      <c r="E58" s="149"/>
      <c r="F58" s="147"/>
      <c r="G58" s="150"/>
      <c r="H58" s="107"/>
      <c r="I58" s="106"/>
      <c r="J58" s="106"/>
      <c r="K58" s="21"/>
      <c r="L58" s="19">
        <v>2</v>
      </c>
      <c r="M58" s="103" t="s">
        <v>24</v>
      </c>
      <c r="N58" s="112" t="s">
        <v>87</v>
      </c>
      <c r="O58" s="112" t="s">
        <v>87</v>
      </c>
    </row>
    <row r="59" spans="1:15" ht="20.25" x14ac:dyDescent="0.2">
      <c r="A59" s="218"/>
      <c r="B59" s="19">
        <v>3</v>
      </c>
      <c r="C59" s="20" t="s">
        <v>25</v>
      </c>
      <c r="D59" s="138"/>
      <c r="E59" s="149"/>
      <c r="F59" s="147"/>
      <c r="G59" s="150"/>
      <c r="H59" s="107"/>
      <c r="I59" s="106"/>
      <c r="J59" s="106"/>
      <c r="K59" s="21"/>
      <c r="L59" s="19">
        <v>3</v>
      </c>
      <c r="M59" s="103" t="s">
        <v>25</v>
      </c>
      <c r="N59" s="112" t="s">
        <v>87</v>
      </c>
      <c r="O59" s="112" t="s">
        <v>87</v>
      </c>
    </row>
    <row r="60" spans="1:15" ht="20.25" x14ac:dyDescent="0.2">
      <c r="A60" s="218"/>
      <c r="B60" s="19">
        <v>3</v>
      </c>
      <c r="C60" s="20" t="s">
        <v>26</v>
      </c>
      <c r="D60" s="138" t="s">
        <v>122</v>
      </c>
      <c r="E60" s="149" t="s">
        <v>100</v>
      </c>
      <c r="F60" s="147" t="s">
        <v>164</v>
      </c>
      <c r="G60" s="150" t="s">
        <v>114</v>
      </c>
      <c r="H60" s="150"/>
      <c r="I60" s="147"/>
      <c r="J60" s="149"/>
      <c r="K60" s="138"/>
      <c r="L60" s="19">
        <v>3</v>
      </c>
      <c r="M60" s="103" t="s">
        <v>26</v>
      </c>
      <c r="N60" s="112" t="s">
        <v>87</v>
      </c>
      <c r="O60" s="112" t="s">
        <v>87</v>
      </c>
    </row>
    <row r="61" spans="1:15" ht="20.25" x14ac:dyDescent="0.2">
      <c r="A61" s="218"/>
      <c r="B61" s="19">
        <v>4</v>
      </c>
      <c r="C61" s="20" t="s">
        <v>27</v>
      </c>
      <c r="D61" s="138" t="s">
        <v>122</v>
      </c>
      <c r="E61" s="149" t="s">
        <v>100</v>
      </c>
      <c r="F61" s="147" t="s">
        <v>164</v>
      </c>
      <c r="G61" s="150" t="s">
        <v>114</v>
      </c>
      <c r="H61" s="150"/>
      <c r="I61" s="147"/>
      <c r="J61" s="149"/>
      <c r="K61" s="138"/>
      <c r="L61" s="19">
        <v>4</v>
      </c>
      <c r="M61" s="103" t="s">
        <v>27</v>
      </c>
      <c r="N61" s="112" t="s">
        <v>87</v>
      </c>
      <c r="O61" s="112" t="s">
        <v>87</v>
      </c>
    </row>
    <row r="62" spans="1:15" ht="20.25" x14ac:dyDescent="0.2">
      <c r="A62" s="218"/>
      <c r="B62" s="19">
        <v>4</v>
      </c>
      <c r="C62" s="20" t="s">
        <v>28</v>
      </c>
      <c r="D62" s="21"/>
      <c r="E62" s="151"/>
      <c r="F62" s="151"/>
      <c r="G62" s="152"/>
      <c r="H62" s="152"/>
      <c r="I62" s="151"/>
      <c r="J62" s="151"/>
      <c r="K62" s="21"/>
      <c r="L62" s="19">
        <v>4</v>
      </c>
      <c r="M62" s="103" t="s">
        <v>28</v>
      </c>
      <c r="N62" s="112" t="s">
        <v>87</v>
      </c>
      <c r="O62" s="112" t="s">
        <v>87</v>
      </c>
    </row>
    <row r="63" spans="1:15" ht="20.25" x14ac:dyDescent="0.2">
      <c r="A63" s="218"/>
      <c r="B63" s="19">
        <v>5</v>
      </c>
      <c r="C63" s="20" t="s">
        <v>29</v>
      </c>
      <c r="D63" s="138" t="s">
        <v>122</v>
      </c>
      <c r="E63" s="156" t="s">
        <v>100</v>
      </c>
      <c r="F63" s="158" t="s">
        <v>168</v>
      </c>
      <c r="G63" s="157" t="s">
        <v>118</v>
      </c>
      <c r="H63" s="157" t="s">
        <v>118</v>
      </c>
      <c r="I63" s="158" t="s">
        <v>168</v>
      </c>
      <c r="J63" s="156" t="s">
        <v>100</v>
      </c>
      <c r="K63" s="138" t="s">
        <v>122</v>
      </c>
      <c r="L63" s="19">
        <v>5</v>
      </c>
      <c r="M63" s="103" t="s">
        <v>29</v>
      </c>
      <c r="N63" s="112" t="s">
        <v>87</v>
      </c>
      <c r="O63" s="112" t="s">
        <v>87</v>
      </c>
    </row>
    <row r="64" spans="1:15" ht="20.25" x14ac:dyDescent="0.2">
      <c r="A64" s="218"/>
      <c r="B64" s="19">
        <v>5</v>
      </c>
      <c r="C64" s="20" t="s">
        <v>30</v>
      </c>
      <c r="D64" s="138" t="s">
        <v>122</v>
      </c>
      <c r="E64" s="156" t="s">
        <v>100</v>
      </c>
      <c r="F64" s="158" t="s">
        <v>168</v>
      </c>
      <c r="G64" s="157" t="s">
        <v>118</v>
      </c>
      <c r="H64" s="157" t="s">
        <v>118</v>
      </c>
      <c r="I64" s="158" t="s">
        <v>168</v>
      </c>
      <c r="J64" s="156" t="s">
        <v>100</v>
      </c>
      <c r="K64" s="138" t="s">
        <v>122</v>
      </c>
      <c r="L64" s="19">
        <v>5</v>
      </c>
      <c r="M64" s="103" t="s">
        <v>30</v>
      </c>
      <c r="N64" s="112" t="s">
        <v>87</v>
      </c>
      <c r="O64" s="112" t="s">
        <v>87</v>
      </c>
    </row>
    <row r="65" spans="1:22" ht="20.25" x14ac:dyDescent="0.2">
      <c r="A65" s="218"/>
      <c r="B65" s="19">
        <v>6</v>
      </c>
      <c r="C65" s="20" t="s">
        <v>31</v>
      </c>
      <c r="D65" s="138" t="s">
        <v>122</v>
      </c>
      <c r="E65" s="153" t="s">
        <v>100</v>
      </c>
      <c r="F65" s="154" t="s">
        <v>160</v>
      </c>
      <c r="G65" s="155" t="s">
        <v>159</v>
      </c>
      <c r="H65" s="155" t="s">
        <v>159</v>
      </c>
      <c r="I65" s="154" t="s">
        <v>160</v>
      </c>
      <c r="J65" s="153" t="s">
        <v>100</v>
      </c>
      <c r="K65" s="138" t="s">
        <v>122</v>
      </c>
      <c r="L65" s="19">
        <v>6</v>
      </c>
      <c r="M65" s="103" t="s">
        <v>31</v>
      </c>
      <c r="N65" s="112" t="s">
        <v>87</v>
      </c>
      <c r="O65" s="112" t="s">
        <v>87</v>
      </c>
    </row>
    <row r="66" spans="1:22" ht="21" thickBot="1" x14ac:dyDescent="0.25">
      <c r="A66" s="219"/>
      <c r="B66" s="33">
        <v>6</v>
      </c>
      <c r="C66" s="34" t="s">
        <v>32</v>
      </c>
      <c r="D66" s="138" t="s">
        <v>122</v>
      </c>
      <c r="E66" s="149" t="s">
        <v>100</v>
      </c>
      <c r="F66" s="147" t="s">
        <v>160</v>
      </c>
      <c r="G66" s="150" t="s">
        <v>159</v>
      </c>
      <c r="H66" s="150" t="s">
        <v>159</v>
      </c>
      <c r="I66" s="147" t="s">
        <v>160</v>
      </c>
      <c r="J66" s="149" t="s">
        <v>100</v>
      </c>
      <c r="K66" s="138" t="s">
        <v>122</v>
      </c>
      <c r="L66" s="33">
        <v>6</v>
      </c>
      <c r="M66" s="104" t="s">
        <v>32</v>
      </c>
      <c r="N66" s="112" t="s">
        <v>87</v>
      </c>
      <c r="O66" s="112" t="s">
        <v>87</v>
      </c>
    </row>
    <row r="67" spans="1:22" ht="21" thickBot="1" x14ac:dyDescent="0.25">
      <c r="A67" s="205" t="s">
        <v>36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8"/>
      <c r="N67" s="112" t="s">
        <v>87</v>
      </c>
      <c r="O67" s="112" t="s">
        <v>87</v>
      </c>
    </row>
    <row r="68" spans="1:22" ht="20.25" x14ac:dyDescent="0.2">
      <c r="A68" s="217" t="s">
        <v>68</v>
      </c>
      <c r="B68" s="17">
        <v>1</v>
      </c>
      <c r="C68" s="18" t="s">
        <v>21</v>
      </c>
      <c r="D68" s="138" t="s">
        <v>122</v>
      </c>
      <c r="E68" s="149" t="s">
        <v>100</v>
      </c>
      <c r="F68" s="147" t="s">
        <v>46</v>
      </c>
      <c r="G68" s="150" t="s">
        <v>166</v>
      </c>
      <c r="H68" s="150" t="s">
        <v>166</v>
      </c>
      <c r="I68" s="147" t="s">
        <v>46</v>
      </c>
      <c r="J68" s="149" t="s">
        <v>100</v>
      </c>
      <c r="K68" s="138" t="s">
        <v>122</v>
      </c>
      <c r="L68" s="17">
        <v>1</v>
      </c>
      <c r="M68" s="102" t="s">
        <v>21</v>
      </c>
      <c r="N68" s="112" t="s">
        <v>87</v>
      </c>
      <c r="O68" s="112" t="s">
        <v>87</v>
      </c>
    </row>
    <row r="69" spans="1:22" ht="20.25" x14ac:dyDescent="0.2">
      <c r="A69" s="218"/>
      <c r="B69" s="19">
        <v>1</v>
      </c>
      <c r="C69" s="20" t="s">
        <v>22</v>
      </c>
      <c r="D69" s="138" t="s">
        <v>122</v>
      </c>
      <c r="E69" s="149" t="s">
        <v>100</v>
      </c>
      <c r="F69" s="147" t="s">
        <v>46</v>
      </c>
      <c r="G69" s="150" t="s">
        <v>166</v>
      </c>
      <c r="H69" s="150" t="s">
        <v>166</v>
      </c>
      <c r="I69" s="147" t="s">
        <v>46</v>
      </c>
      <c r="J69" s="149" t="s">
        <v>100</v>
      </c>
      <c r="K69" s="138" t="s">
        <v>122</v>
      </c>
      <c r="L69" s="19">
        <v>1</v>
      </c>
      <c r="M69" s="103" t="s">
        <v>22</v>
      </c>
      <c r="N69" s="112" t="s">
        <v>87</v>
      </c>
      <c r="O69" s="112" t="s">
        <v>87</v>
      </c>
    </row>
    <row r="70" spans="1:22" ht="20.25" x14ac:dyDescent="0.2">
      <c r="A70" s="218"/>
      <c r="B70" s="19">
        <v>2</v>
      </c>
      <c r="C70" s="20" t="s">
        <v>23</v>
      </c>
      <c r="D70" s="29"/>
      <c r="E70" s="32"/>
      <c r="F70" s="32"/>
      <c r="G70" s="32"/>
      <c r="H70" s="29"/>
      <c r="I70" s="29"/>
      <c r="J70" s="29"/>
      <c r="K70" s="30"/>
      <c r="L70" s="19">
        <v>2</v>
      </c>
      <c r="M70" s="103" t="s">
        <v>23</v>
      </c>
      <c r="N70" s="112" t="s">
        <v>87</v>
      </c>
      <c r="O70" s="112" t="s">
        <v>87</v>
      </c>
      <c r="V70" s="4" t="s">
        <v>190</v>
      </c>
    </row>
    <row r="71" spans="1:22" ht="20.25" x14ac:dyDescent="0.2">
      <c r="A71" s="218"/>
      <c r="B71" s="19">
        <v>2</v>
      </c>
      <c r="C71" s="20" t="s">
        <v>24</v>
      </c>
      <c r="D71" s="29"/>
      <c r="E71" s="32"/>
      <c r="F71" s="32"/>
      <c r="G71" s="32"/>
      <c r="H71" s="29"/>
      <c r="I71" s="29"/>
      <c r="J71" s="29"/>
      <c r="K71" s="30"/>
      <c r="L71" s="19">
        <v>2</v>
      </c>
      <c r="M71" s="103" t="s">
        <v>24</v>
      </c>
      <c r="N71" s="112" t="s">
        <v>87</v>
      </c>
      <c r="O71" s="112" t="s">
        <v>87</v>
      </c>
    </row>
    <row r="72" spans="1:22" ht="20.25" x14ac:dyDescent="0.2">
      <c r="A72" s="218"/>
      <c r="B72" s="19">
        <v>3</v>
      </c>
      <c r="C72" s="20" t="s">
        <v>25</v>
      </c>
      <c r="D72" s="29"/>
      <c r="E72" s="32"/>
      <c r="F72" s="32"/>
      <c r="G72" s="32"/>
      <c r="H72" s="29"/>
      <c r="I72" s="29"/>
      <c r="J72" s="29"/>
      <c r="K72" s="30"/>
      <c r="L72" s="19">
        <v>3</v>
      </c>
      <c r="M72" s="103" t="s">
        <v>25</v>
      </c>
      <c r="N72" s="112" t="s">
        <v>87</v>
      </c>
      <c r="O72" s="112" t="s">
        <v>87</v>
      </c>
    </row>
    <row r="73" spans="1:22" ht="20.25" x14ac:dyDescent="0.2">
      <c r="A73" s="218"/>
      <c r="B73" s="19">
        <v>3</v>
      </c>
      <c r="C73" s="20" t="s">
        <v>26</v>
      </c>
      <c r="D73" s="29"/>
      <c r="E73" s="32"/>
      <c r="F73" s="32"/>
      <c r="G73" s="32"/>
      <c r="H73" s="29"/>
      <c r="I73" s="29"/>
      <c r="J73" s="29"/>
      <c r="K73" s="30"/>
      <c r="L73" s="19">
        <v>3</v>
      </c>
      <c r="M73" s="103" t="s">
        <v>26</v>
      </c>
      <c r="N73" s="112" t="s">
        <v>87</v>
      </c>
      <c r="O73" s="112" t="s">
        <v>87</v>
      </c>
    </row>
    <row r="74" spans="1:22" ht="20.25" x14ac:dyDescent="0.2">
      <c r="A74" s="218"/>
      <c r="B74" s="19">
        <v>4</v>
      </c>
      <c r="C74" s="20" t="s">
        <v>27</v>
      </c>
      <c r="D74" s="29"/>
      <c r="E74" s="32"/>
      <c r="F74" s="32"/>
      <c r="G74" s="32"/>
      <c r="H74" s="150" t="s">
        <v>114</v>
      </c>
      <c r="I74" s="147" t="s">
        <v>164</v>
      </c>
      <c r="J74" s="149" t="s">
        <v>101</v>
      </c>
      <c r="K74" s="30">
        <v>6203</v>
      </c>
      <c r="L74" s="19">
        <v>4</v>
      </c>
      <c r="M74" s="103" t="s">
        <v>27</v>
      </c>
      <c r="N74" s="112" t="s">
        <v>87</v>
      </c>
      <c r="O74" s="112" t="s">
        <v>87</v>
      </c>
    </row>
    <row r="75" spans="1:22" ht="20.25" x14ac:dyDescent="0.2">
      <c r="A75" s="218"/>
      <c r="B75" s="19">
        <v>4</v>
      </c>
      <c r="C75" s="20" t="s">
        <v>28</v>
      </c>
      <c r="D75" s="41"/>
      <c r="E75" s="41"/>
      <c r="F75" s="41"/>
      <c r="G75" s="41"/>
      <c r="H75" s="150" t="s">
        <v>114</v>
      </c>
      <c r="I75" s="147" t="s">
        <v>164</v>
      </c>
      <c r="J75" s="149" t="s">
        <v>101</v>
      </c>
      <c r="K75" s="30">
        <v>6203</v>
      </c>
      <c r="L75" s="19">
        <v>4</v>
      </c>
      <c r="M75" s="103" t="s">
        <v>28</v>
      </c>
      <c r="N75" s="112" t="s">
        <v>87</v>
      </c>
      <c r="O75" s="112" t="s">
        <v>87</v>
      </c>
    </row>
    <row r="76" spans="1:22" ht="20.25" x14ac:dyDescent="0.2">
      <c r="A76" s="218"/>
      <c r="B76" s="19">
        <v>5</v>
      </c>
      <c r="C76" s="20" t="s">
        <v>29</v>
      </c>
      <c r="D76" s="21"/>
      <c r="E76" s="22"/>
      <c r="F76" s="23"/>
      <c r="G76" s="43"/>
      <c r="H76" s="150" t="s">
        <v>133</v>
      </c>
      <c r="I76" s="147" t="s">
        <v>163</v>
      </c>
      <c r="J76" s="149" t="s">
        <v>101</v>
      </c>
      <c r="K76" s="30">
        <v>1603</v>
      </c>
      <c r="L76" s="19">
        <v>5</v>
      </c>
      <c r="M76" s="103" t="s">
        <v>29</v>
      </c>
      <c r="N76" s="112" t="s">
        <v>87</v>
      </c>
      <c r="O76" s="112" t="s">
        <v>87</v>
      </c>
    </row>
    <row r="77" spans="1:22" ht="20.25" x14ac:dyDescent="0.2">
      <c r="A77" s="218"/>
      <c r="B77" s="19">
        <v>5</v>
      </c>
      <c r="C77" s="20" t="s">
        <v>30</v>
      </c>
      <c r="D77" s="21"/>
      <c r="E77" s="22"/>
      <c r="F77" s="23"/>
      <c r="G77" s="43"/>
      <c r="H77" s="150" t="s">
        <v>133</v>
      </c>
      <c r="I77" s="147" t="s">
        <v>163</v>
      </c>
      <c r="J77" s="149" t="s">
        <v>101</v>
      </c>
      <c r="K77" s="41">
        <v>1603</v>
      </c>
      <c r="L77" s="19">
        <v>5</v>
      </c>
      <c r="M77" s="103" t="s">
        <v>30</v>
      </c>
      <c r="N77" s="112" t="s">
        <v>87</v>
      </c>
      <c r="O77" s="112" t="s">
        <v>87</v>
      </c>
    </row>
    <row r="78" spans="1:22" ht="20.25" x14ac:dyDescent="0.2">
      <c r="A78" s="218"/>
      <c r="B78" s="19">
        <v>6</v>
      </c>
      <c r="C78" s="20" t="s">
        <v>31</v>
      </c>
      <c r="D78" s="41"/>
      <c r="E78" s="23"/>
      <c r="F78" s="23"/>
      <c r="G78" s="23"/>
      <c r="H78" s="23"/>
      <c r="I78" s="23"/>
      <c r="J78" s="23"/>
      <c r="K78" s="23"/>
      <c r="L78" s="19">
        <v>6</v>
      </c>
      <c r="M78" s="103" t="s">
        <v>31</v>
      </c>
      <c r="N78" s="112" t="s">
        <v>87</v>
      </c>
      <c r="O78" s="112" t="s">
        <v>87</v>
      </c>
    </row>
    <row r="79" spans="1:22" ht="21" thickBot="1" x14ac:dyDescent="0.25">
      <c r="A79" s="219"/>
      <c r="B79" s="33">
        <v>6</v>
      </c>
      <c r="C79" s="34" t="s">
        <v>32</v>
      </c>
      <c r="D79" s="35"/>
      <c r="E79" s="36"/>
      <c r="F79" s="36"/>
      <c r="G79" s="36"/>
      <c r="H79" s="36"/>
      <c r="I79" s="36"/>
      <c r="J79" s="36"/>
      <c r="K79" s="35"/>
      <c r="L79" s="33">
        <v>6</v>
      </c>
      <c r="M79" s="104" t="s">
        <v>32</v>
      </c>
      <c r="N79" s="112" t="s">
        <v>87</v>
      </c>
      <c r="O79" s="112" t="s">
        <v>87</v>
      </c>
    </row>
    <row r="80" spans="1:22" ht="21" thickBot="1" x14ac:dyDescent="0.25">
      <c r="A80" s="205" t="s">
        <v>38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8"/>
      <c r="N80" s="112" t="s">
        <v>87</v>
      </c>
      <c r="O80" s="112" t="s">
        <v>87</v>
      </c>
    </row>
    <row r="81" spans="1:15" ht="20.25" x14ac:dyDescent="0.2">
      <c r="A81" s="217" t="s">
        <v>69</v>
      </c>
      <c r="B81" s="17">
        <v>1</v>
      </c>
      <c r="C81" s="18" t="s">
        <v>21</v>
      </c>
      <c r="D81" s="109"/>
      <c r="E81" s="78"/>
      <c r="F81" s="79"/>
      <c r="G81" s="80"/>
      <c r="H81" s="81"/>
      <c r="I81" s="81"/>
      <c r="J81" s="81"/>
      <c r="K81" s="39"/>
      <c r="L81" s="17">
        <v>1</v>
      </c>
      <c r="M81" s="102" t="s">
        <v>21</v>
      </c>
      <c r="N81" s="112" t="s">
        <v>87</v>
      </c>
      <c r="O81" s="112" t="s">
        <v>87</v>
      </c>
    </row>
    <row r="82" spans="1:15" ht="20.25" x14ac:dyDescent="0.2">
      <c r="A82" s="218"/>
      <c r="B82" s="19">
        <v>1</v>
      </c>
      <c r="C82" s="20" t="s">
        <v>22</v>
      </c>
      <c r="D82" s="21"/>
      <c r="E82" s="44"/>
      <c r="F82" s="43"/>
      <c r="G82" s="24"/>
      <c r="H82" s="41"/>
      <c r="I82" s="41"/>
      <c r="J82" s="41"/>
      <c r="K82" s="30"/>
      <c r="L82" s="19">
        <v>1</v>
      </c>
      <c r="M82" s="103" t="s">
        <v>22</v>
      </c>
      <c r="N82" s="112" t="s">
        <v>87</v>
      </c>
      <c r="O82" s="112" t="s">
        <v>87</v>
      </c>
    </row>
    <row r="83" spans="1:15" ht="20.25" x14ac:dyDescent="0.2">
      <c r="A83" s="218"/>
      <c r="B83" s="19">
        <v>2</v>
      </c>
      <c r="C83" s="20" t="s">
        <v>23</v>
      </c>
      <c r="D83" s="21"/>
      <c r="E83" s="44"/>
      <c r="F83" s="43"/>
      <c r="G83" s="24"/>
      <c r="H83" s="41"/>
      <c r="I83" s="41"/>
      <c r="J83" s="41"/>
      <c r="K83" s="30"/>
      <c r="L83" s="19">
        <v>2</v>
      </c>
      <c r="M83" s="103" t="s">
        <v>23</v>
      </c>
      <c r="N83" s="112" t="s">
        <v>87</v>
      </c>
      <c r="O83" s="112" t="s">
        <v>87</v>
      </c>
    </row>
    <row r="84" spans="1:15" ht="20.25" x14ac:dyDescent="0.2">
      <c r="A84" s="218"/>
      <c r="B84" s="19">
        <v>2</v>
      </c>
      <c r="C84" s="20" t="s">
        <v>24</v>
      </c>
      <c r="D84" s="21"/>
      <c r="E84" s="44"/>
      <c r="F84" s="43"/>
      <c r="G84" s="24"/>
      <c r="H84" s="41"/>
      <c r="I84" s="41"/>
      <c r="J84" s="41"/>
      <c r="K84" s="30"/>
      <c r="L84" s="19">
        <v>2</v>
      </c>
      <c r="M84" s="103" t="s">
        <v>24</v>
      </c>
      <c r="N84" s="112" t="s">
        <v>87</v>
      </c>
      <c r="O84" s="112" t="s">
        <v>87</v>
      </c>
    </row>
    <row r="85" spans="1:15" ht="20.25" x14ac:dyDescent="0.2">
      <c r="A85" s="218"/>
      <c r="B85" s="19">
        <v>3</v>
      </c>
      <c r="C85" s="20" t="s">
        <v>25</v>
      </c>
      <c r="D85" s="30"/>
      <c r="E85" s="147"/>
      <c r="F85" s="66"/>
      <c r="G85" s="148"/>
      <c r="H85" s="148"/>
      <c r="I85" s="66"/>
      <c r="J85" s="147"/>
      <c r="K85" s="30"/>
      <c r="L85" s="19">
        <v>3</v>
      </c>
      <c r="M85" s="103" t="s">
        <v>25</v>
      </c>
      <c r="N85" s="112" t="s">
        <v>87</v>
      </c>
      <c r="O85" s="112" t="s">
        <v>87</v>
      </c>
    </row>
    <row r="86" spans="1:15" ht="20.25" x14ac:dyDescent="0.2">
      <c r="A86" s="218"/>
      <c r="B86" s="19">
        <v>3</v>
      </c>
      <c r="C86" s="20" t="s">
        <v>26</v>
      </c>
      <c r="D86" s="30"/>
      <c r="E86" s="147"/>
      <c r="F86" s="66"/>
      <c r="G86" s="148"/>
      <c r="H86" s="148"/>
      <c r="I86" s="66"/>
      <c r="J86" s="147"/>
      <c r="K86" s="30"/>
      <c r="L86" s="19">
        <v>3</v>
      </c>
      <c r="M86" s="103" t="s">
        <v>26</v>
      </c>
      <c r="N86" s="112" t="s">
        <v>87</v>
      </c>
      <c r="O86" s="112" t="s">
        <v>87</v>
      </c>
    </row>
    <row r="87" spans="1:15" ht="20.25" x14ac:dyDescent="0.2">
      <c r="A87" s="218"/>
      <c r="B87" s="19">
        <v>4</v>
      </c>
      <c r="C87" s="20" t="s">
        <v>27</v>
      </c>
      <c r="D87" s="21"/>
      <c r="E87" s="44"/>
      <c r="F87" s="43"/>
      <c r="G87" s="32"/>
      <c r="H87" s="29"/>
      <c r="I87" s="41"/>
      <c r="J87" s="41"/>
      <c r="K87" s="30"/>
      <c r="L87" s="19">
        <v>4</v>
      </c>
      <c r="M87" s="103" t="s">
        <v>27</v>
      </c>
      <c r="N87" s="112" t="s">
        <v>87</v>
      </c>
      <c r="O87" s="112" t="s">
        <v>87</v>
      </c>
    </row>
    <row r="88" spans="1:15" ht="20.25" x14ac:dyDescent="0.2">
      <c r="A88" s="218"/>
      <c r="B88" s="19">
        <v>4</v>
      </c>
      <c r="C88" s="20" t="s">
        <v>28</v>
      </c>
      <c r="D88" s="21"/>
      <c r="E88" s="44"/>
      <c r="F88" s="43"/>
      <c r="G88" s="24"/>
      <c r="H88" s="41"/>
      <c r="I88" s="41"/>
      <c r="J88" s="41"/>
      <c r="K88" s="30"/>
      <c r="L88" s="19">
        <v>4</v>
      </c>
      <c r="M88" s="103" t="s">
        <v>28</v>
      </c>
      <c r="N88" s="112" t="s">
        <v>87</v>
      </c>
      <c r="O88" s="112" t="s">
        <v>87</v>
      </c>
    </row>
    <row r="89" spans="1:15" ht="20.25" x14ac:dyDescent="0.2">
      <c r="A89" s="218"/>
      <c r="B89" s="19">
        <v>5</v>
      </c>
      <c r="C89" s="20" t="s">
        <v>29</v>
      </c>
      <c r="D89" s="21"/>
      <c r="E89" s="44"/>
      <c r="F89" s="43"/>
      <c r="G89" s="24"/>
      <c r="H89" s="23"/>
      <c r="I89" s="41"/>
      <c r="J89" s="41"/>
      <c r="K89" s="29"/>
      <c r="L89" s="19">
        <v>5</v>
      </c>
      <c r="M89" s="103" t="s">
        <v>29</v>
      </c>
      <c r="N89" s="112" t="s">
        <v>87</v>
      </c>
      <c r="O89" s="112" t="s">
        <v>87</v>
      </c>
    </row>
    <row r="90" spans="1:15" ht="20.25" x14ac:dyDescent="0.2">
      <c r="A90" s="218"/>
      <c r="B90" s="19">
        <v>5</v>
      </c>
      <c r="C90" s="20" t="s">
        <v>30</v>
      </c>
      <c r="D90" s="21"/>
      <c r="E90" s="44"/>
      <c r="F90" s="43"/>
      <c r="G90" s="24"/>
      <c r="H90" s="45"/>
      <c r="I90" s="41"/>
      <c r="J90" s="41"/>
      <c r="K90" s="29"/>
      <c r="L90" s="19">
        <v>5</v>
      </c>
      <c r="M90" s="103" t="s">
        <v>30</v>
      </c>
      <c r="N90" s="112" t="s">
        <v>87</v>
      </c>
      <c r="O90" s="112" t="s">
        <v>87</v>
      </c>
    </row>
    <row r="91" spans="1:15" ht="20.25" x14ac:dyDescent="0.2">
      <c r="A91" s="218"/>
      <c r="B91" s="19">
        <v>6</v>
      </c>
      <c r="C91" s="20" t="s">
        <v>31</v>
      </c>
      <c r="D91" s="41"/>
      <c r="E91" s="41"/>
      <c r="F91" s="41"/>
      <c r="G91" s="45"/>
      <c r="H91" s="45"/>
      <c r="I91" s="41"/>
      <c r="J91" s="41"/>
      <c r="K91" s="29"/>
      <c r="L91" s="19">
        <v>6</v>
      </c>
      <c r="M91" s="103" t="s">
        <v>31</v>
      </c>
      <c r="N91" s="112" t="s">
        <v>87</v>
      </c>
      <c r="O91" s="112" t="s">
        <v>87</v>
      </c>
    </row>
    <row r="92" spans="1:15" ht="21" thickBot="1" x14ac:dyDescent="0.25">
      <c r="A92" s="219"/>
      <c r="B92" s="25">
        <v>6</v>
      </c>
      <c r="C92" s="26" t="s">
        <v>32</v>
      </c>
      <c r="D92" s="110"/>
      <c r="E92" s="40"/>
      <c r="F92" s="40"/>
      <c r="G92" s="40"/>
      <c r="H92" s="40"/>
      <c r="I92" s="40"/>
      <c r="J92" s="40"/>
      <c r="K92" s="110"/>
      <c r="L92" s="25">
        <v>6</v>
      </c>
      <c r="M92" s="111" t="s">
        <v>32</v>
      </c>
      <c r="N92" s="112" t="s">
        <v>87</v>
      </c>
      <c r="O92" s="112" t="s">
        <v>87</v>
      </c>
    </row>
    <row r="93" spans="1:15" ht="15" x14ac:dyDescent="0.2">
      <c r="D93" s="2"/>
      <c r="K93" s="2"/>
    </row>
    <row r="94" spans="1:15" ht="15.75" x14ac:dyDescent="0.2">
      <c r="D94" s="2"/>
      <c r="E94" s="46" t="s">
        <v>39</v>
      </c>
      <c r="F94" s="46"/>
      <c r="G94" s="47"/>
      <c r="H94" s="47" t="s">
        <v>40</v>
      </c>
      <c r="I94" s="48" t="s">
        <v>41</v>
      </c>
      <c r="K94" s="2"/>
    </row>
    <row r="95" spans="1:15" ht="15" x14ac:dyDescent="0.2">
      <c r="D95" s="2"/>
      <c r="F95" s="49"/>
      <c r="G95" s="50"/>
      <c r="H95" s="50"/>
      <c r="I95" s="51" t="s">
        <v>42</v>
      </c>
      <c r="K95" s="2"/>
    </row>
    <row r="96" spans="1:15" ht="15.75" x14ac:dyDescent="0.2">
      <c r="D96" s="2"/>
      <c r="E96" s="46" t="s">
        <v>43</v>
      </c>
      <c r="F96" s="46"/>
      <c r="G96" s="47"/>
      <c r="H96" s="47" t="s">
        <v>40</v>
      </c>
      <c r="I96" s="48" t="s">
        <v>44</v>
      </c>
      <c r="K96" s="2"/>
    </row>
    <row r="97" spans="4:11" ht="15" x14ac:dyDescent="0.2">
      <c r="D97" s="2"/>
      <c r="I97" s="51" t="s">
        <v>42</v>
      </c>
      <c r="K97" s="2"/>
    </row>
    <row r="98" spans="4:11" ht="15.75" x14ac:dyDescent="0.2">
      <c r="D98" s="2"/>
      <c r="E98" s="46" t="s">
        <v>45</v>
      </c>
      <c r="F98" s="52"/>
      <c r="G98" s="47"/>
      <c r="H98" s="47" t="s">
        <v>40</v>
      </c>
      <c r="I98" s="48" t="s">
        <v>46</v>
      </c>
      <c r="K98" s="2"/>
    </row>
    <row r="99" spans="4:11" ht="15" x14ac:dyDescent="0.2">
      <c r="D99" s="2"/>
      <c r="I99" s="51" t="s">
        <v>42</v>
      </c>
      <c r="K99" s="2"/>
    </row>
    <row r="100" spans="4:11" ht="15" x14ac:dyDescent="0.2">
      <c r="D100" s="3"/>
      <c r="K100" s="3"/>
    </row>
    <row r="101" spans="4:11" ht="15" x14ac:dyDescent="0.2">
      <c r="D101" s="3"/>
      <c r="K101" s="3"/>
    </row>
    <row r="102" spans="4:11" ht="15" x14ac:dyDescent="0.2">
      <c r="D102" s="3"/>
      <c r="K102" s="3"/>
    </row>
    <row r="103" spans="4:11" ht="15" x14ac:dyDescent="0.2">
      <c r="D103" s="3"/>
      <c r="K103" s="3"/>
    </row>
    <row r="104" spans="4:11" ht="15" x14ac:dyDescent="0.2">
      <c r="D104" s="3"/>
      <c r="K104" s="3"/>
    </row>
    <row r="105" spans="4:11" ht="15" x14ac:dyDescent="0.2">
      <c r="D105" s="3"/>
      <c r="K105" s="3"/>
    </row>
    <row r="106" spans="4:11" ht="15" x14ac:dyDescent="0.2">
      <c r="D106" s="3"/>
      <c r="K106" s="3"/>
    </row>
    <row r="107" spans="4:11" ht="15" x14ac:dyDescent="0.2">
      <c r="D107" s="3"/>
      <c r="K107" s="3"/>
    </row>
    <row r="108" spans="4:11" ht="15" x14ac:dyDescent="0.2">
      <c r="D108" s="3"/>
      <c r="K108" s="3"/>
    </row>
    <row r="109" spans="4:11" ht="15" x14ac:dyDescent="0.2">
      <c r="D109" s="3"/>
      <c r="K109" s="3"/>
    </row>
    <row r="110" spans="4:11" ht="15" x14ac:dyDescent="0.2">
      <c r="D110" s="3"/>
      <c r="K110" s="3"/>
    </row>
    <row r="111" spans="4:11" ht="15" x14ac:dyDescent="0.2">
      <c r="D111" s="3"/>
      <c r="K111" s="3"/>
    </row>
    <row r="112" spans="4:11" ht="15" x14ac:dyDescent="0.2">
      <c r="D112" s="3"/>
      <c r="K112" s="3"/>
    </row>
    <row r="113" spans="4:11" ht="15" x14ac:dyDescent="0.2">
      <c r="D113" s="3"/>
      <c r="K113" s="3"/>
    </row>
    <row r="114" spans="4:11" ht="15" x14ac:dyDescent="0.2">
      <c r="D114" s="3"/>
      <c r="K114" s="3"/>
    </row>
    <row r="115" spans="4:11" ht="15" x14ac:dyDescent="0.2">
      <c r="D115" s="3"/>
      <c r="K115" s="3"/>
    </row>
    <row r="116" spans="4:11" ht="15" x14ac:dyDescent="0.2">
      <c r="D116" s="3"/>
      <c r="K116" s="3"/>
    </row>
    <row r="117" spans="4:11" ht="15" x14ac:dyDescent="0.2">
      <c r="D117" s="3"/>
      <c r="K117" s="3"/>
    </row>
    <row r="118" spans="4:11" ht="15" x14ac:dyDescent="0.2">
      <c r="D118" s="3"/>
      <c r="K118" s="3"/>
    </row>
    <row r="119" spans="4:11" ht="15" x14ac:dyDescent="0.2">
      <c r="D119" s="3"/>
      <c r="K119" s="3"/>
    </row>
    <row r="120" spans="4:11" ht="15" x14ac:dyDescent="0.2">
      <c r="D120" s="3"/>
      <c r="K120" s="3"/>
    </row>
    <row r="121" spans="4:11" ht="15" x14ac:dyDescent="0.2">
      <c r="D121" s="3"/>
      <c r="K121" s="3"/>
    </row>
    <row r="122" spans="4:11" ht="15" x14ac:dyDescent="0.2">
      <c r="D122" s="3"/>
      <c r="K122" s="3"/>
    </row>
    <row r="123" spans="4:11" ht="15" x14ac:dyDescent="0.2">
      <c r="D123" s="3"/>
      <c r="K123" s="3"/>
    </row>
    <row r="124" spans="4:11" ht="15" x14ac:dyDescent="0.2">
      <c r="D124" s="3"/>
      <c r="K124" s="3"/>
    </row>
    <row r="125" spans="4:11" ht="15" x14ac:dyDescent="0.2">
      <c r="D125" s="3"/>
      <c r="K125" s="3"/>
    </row>
    <row r="126" spans="4:11" ht="15" x14ac:dyDescent="0.2">
      <c r="D126" s="3"/>
      <c r="K126" s="3"/>
    </row>
    <row r="127" spans="4:11" ht="15" x14ac:dyDescent="0.2">
      <c r="D127" s="3"/>
      <c r="K127" s="3"/>
    </row>
    <row r="128" spans="4:11" ht="15" x14ac:dyDescent="0.2">
      <c r="D128" s="3"/>
      <c r="K128" s="3"/>
    </row>
    <row r="129" spans="4:11" ht="15" x14ac:dyDescent="0.2">
      <c r="D129" s="3"/>
      <c r="K129" s="3"/>
    </row>
    <row r="130" spans="4:11" ht="15" x14ac:dyDescent="0.2">
      <c r="D130" s="3"/>
      <c r="K130" s="3"/>
    </row>
    <row r="131" spans="4:11" ht="15" x14ac:dyDescent="0.2">
      <c r="D131" s="3"/>
      <c r="K131" s="3"/>
    </row>
    <row r="132" spans="4:11" ht="15" x14ac:dyDescent="0.2">
      <c r="D132" s="3"/>
      <c r="K132" s="3"/>
    </row>
    <row r="133" spans="4:11" ht="15" x14ac:dyDescent="0.2">
      <c r="D133" s="3"/>
      <c r="K133" s="3"/>
    </row>
    <row r="134" spans="4:11" ht="15" x14ac:dyDescent="0.2">
      <c r="D134" s="3"/>
      <c r="K134" s="3"/>
    </row>
    <row r="135" spans="4:11" ht="15" x14ac:dyDescent="0.2">
      <c r="D135" s="3"/>
      <c r="K135" s="3"/>
    </row>
    <row r="136" spans="4:11" ht="15" x14ac:dyDescent="0.2">
      <c r="D136" s="3"/>
      <c r="K136" s="3"/>
    </row>
    <row r="137" spans="4:11" ht="15" x14ac:dyDescent="0.2">
      <c r="D137" s="3"/>
      <c r="K137" s="3"/>
    </row>
    <row r="138" spans="4:11" ht="15" x14ac:dyDescent="0.2">
      <c r="D138" s="3"/>
      <c r="K138" s="3"/>
    </row>
    <row r="139" spans="4:11" ht="15" x14ac:dyDescent="0.2">
      <c r="D139" s="3"/>
      <c r="K139" s="3"/>
    </row>
    <row r="140" spans="4:11" ht="15" x14ac:dyDescent="0.2">
      <c r="D140" s="3"/>
      <c r="K140" s="3"/>
    </row>
    <row r="141" spans="4:11" ht="15" x14ac:dyDescent="0.2">
      <c r="D141" s="3"/>
      <c r="K141" s="3"/>
    </row>
    <row r="142" spans="4:11" ht="15" x14ac:dyDescent="0.2">
      <c r="D142" s="3"/>
      <c r="K142" s="3"/>
    </row>
    <row r="143" spans="4:11" ht="15" x14ac:dyDescent="0.2">
      <c r="D143" s="3"/>
      <c r="K143" s="3"/>
    </row>
    <row r="144" spans="4:11" ht="15" x14ac:dyDescent="0.2">
      <c r="D144" s="3"/>
      <c r="K144" s="3"/>
    </row>
    <row r="145" spans="4:11" ht="15" x14ac:dyDescent="0.2">
      <c r="D145" s="3"/>
      <c r="K145" s="3"/>
    </row>
    <row r="146" spans="4:11" ht="15" x14ac:dyDescent="0.2">
      <c r="D146" s="3"/>
      <c r="K146" s="3"/>
    </row>
    <row r="147" spans="4:11" ht="15" x14ac:dyDescent="0.2">
      <c r="D147" s="3"/>
      <c r="K147" s="3"/>
    </row>
    <row r="148" spans="4:11" ht="15" x14ac:dyDescent="0.2">
      <c r="D148" s="3"/>
      <c r="K148" s="3"/>
    </row>
    <row r="149" spans="4:11" ht="15" x14ac:dyDescent="0.2">
      <c r="D149" s="3"/>
      <c r="K149" s="3"/>
    </row>
    <row r="150" spans="4:11" ht="15" x14ac:dyDescent="0.2">
      <c r="D150" s="3"/>
      <c r="K150" s="3"/>
    </row>
    <row r="151" spans="4:11" ht="15" x14ac:dyDescent="0.2">
      <c r="D151" s="3"/>
      <c r="K151" s="3"/>
    </row>
    <row r="152" spans="4:11" ht="15" x14ac:dyDescent="0.2">
      <c r="D152" s="3"/>
      <c r="K152" s="3"/>
    </row>
    <row r="153" spans="4:11" ht="15" x14ac:dyDescent="0.2">
      <c r="D153" s="3"/>
      <c r="K153" s="3"/>
    </row>
    <row r="154" spans="4:11" ht="15" x14ac:dyDescent="0.2">
      <c r="D154" s="3"/>
      <c r="K154" s="3"/>
    </row>
    <row r="155" spans="4:11" ht="15" x14ac:dyDescent="0.2">
      <c r="D155" s="3"/>
      <c r="K155" s="3"/>
    </row>
    <row r="156" spans="4:11" ht="15" x14ac:dyDescent="0.2">
      <c r="D156" s="3"/>
      <c r="K156" s="3"/>
    </row>
    <row r="157" spans="4:11" ht="15" x14ac:dyDescent="0.2">
      <c r="D157" s="3"/>
      <c r="K157" s="3"/>
    </row>
    <row r="158" spans="4:11" ht="15" x14ac:dyDescent="0.2">
      <c r="D158" s="3"/>
      <c r="K158" s="3"/>
    </row>
    <row r="159" spans="4:11" ht="15" x14ac:dyDescent="0.2">
      <c r="D159" s="3"/>
      <c r="K159" s="3"/>
    </row>
    <row r="160" spans="4:11" ht="15" x14ac:dyDescent="0.2">
      <c r="D160" s="3"/>
      <c r="K160" s="3"/>
    </row>
    <row r="161" spans="4:11" ht="15" x14ac:dyDescent="0.2">
      <c r="D161" s="3"/>
      <c r="K161" s="3"/>
    </row>
    <row r="162" spans="4:11" ht="15" x14ac:dyDescent="0.2">
      <c r="D162" s="3"/>
      <c r="K162" s="3"/>
    </row>
    <row r="163" spans="4:11" ht="15" x14ac:dyDescent="0.2">
      <c r="D163" s="3"/>
      <c r="K163" s="3"/>
    </row>
    <row r="164" spans="4:11" ht="15" x14ac:dyDescent="0.2">
      <c r="D164" s="3"/>
      <c r="K164" s="3"/>
    </row>
    <row r="165" spans="4:11" ht="15" x14ac:dyDescent="0.2">
      <c r="D165" s="3"/>
      <c r="K165" s="3"/>
    </row>
    <row r="166" spans="4:11" ht="15" x14ac:dyDescent="0.2">
      <c r="D166" s="3"/>
      <c r="K166" s="3"/>
    </row>
    <row r="167" spans="4:11" ht="15" x14ac:dyDescent="0.2">
      <c r="D167" s="3"/>
      <c r="K167" s="3"/>
    </row>
    <row r="168" spans="4:11" ht="15" x14ac:dyDescent="0.2">
      <c r="D168" s="3"/>
      <c r="K168" s="3"/>
    </row>
    <row r="169" spans="4:11" ht="15" x14ac:dyDescent="0.2">
      <c r="D169" s="3"/>
      <c r="K169" s="3"/>
    </row>
    <row r="170" spans="4:11" ht="15" x14ac:dyDescent="0.2">
      <c r="D170" s="3"/>
      <c r="K170" s="3"/>
    </row>
    <row r="171" spans="4:11" ht="15" x14ac:dyDescent="0.2">
      <c r="D171" s="3"/>
      <c r="K171" s="3"/>
    </row>
    <row r="172" spans="4:11" ht="15" x14ac:dyDescent="0.2">
      <c r="D172" s="3"/>
      <c r="K172" s="3"/>
    </row>
    <row r="173" spans="4:11" ht="15" x14ac:dyDescent="0.2">
      <c r="D173" s="3"/>
      <c r="K173" s="3"/>
    </row>
    <row r="174" spans="4:11" ht="15" x14ac:dyDescent="0.2">
      <c r="D174" s="3"/>
      <c r="K174" s="3"/>
    </row>
    <row r="175" spans="4:11" ht="15" x14ac:dyDescent="0.2">
      <c r="D175" s="3"/>
      <c r="K175" s="3"/>
    </row>
    <row r="176" spans="4:11" ht="15" x14ac:dyDescent="0.2">
      <c r="D176" s="3"/>
      <c r="K176" s="3"/>
    </row>
    <row r="177" spans="4:11" ht="15" x14ac:dyDescent="0.2">
      <c r="D177" s="3"/>
      <c r="K177" s="3"/>
    </row>
    <row r="178" spans="4:11" ht="15" x14ac:dyDescent="0.2">
      <c r="D178" s="3"/>
      <c r="K178" s="3"/>
    </row>
    <row r="179" spans="4:11" ht="15" x14ac:dyDescent="0.2">
      <c r="D179" s="3"/>
      <c r="K179" s="3"/>
    </row>
    <row r="180" spans="4:11" ht="15" x14ac:dyDescent="0.2">
      <c r="D180" s="3"/>
      <c r="K180" s="3"/>
    </row>
    <row r="181" spans="4:11" ht="15" x14ac:dyDescent="0.2">
      <c r="D181" s="3"/>
      <c r="K181" s="3"/>
    </row>
    <row r="182" spans="4:11" ht="15" x14ac:dyDescent="0.2">
      <c r="D182" s="3"/>
      <c r="K182" s="3"/>
    </row>
    <row r="183" spans="4:11" ht="15" x14ac:dyDescent="0.2">
      <c r="D183" s="3"/>
      <c r="K183" s="3"/>
    </row>
    <row r="184" spans="4:11" ht="15" x14ac:dyDescent="0.2">
      <c r="D184" s="3"/>
      <c r="K184" s="3"/>
    </row>
    <row r="185" spans="4:11" ht="15" x14ac:dyDescent="0.2">
      <c r="D185" s="3"/>
      <c r="K185" s="3"/>
    </row>
    <row r="186" spans="4:11" ht="15" x14ac:dyDescent="0.2">
      <c r="D186" s="3"/>
      <c r="K186" s="3"/>
    </row>
    <row r="187" spans="4:11" ht="15" x14ac:dyDescent="0.2">
      <c r="D187" s="3"/>
      <c r="K187" s="3"/>
    </row>
    <row r="188" spans="4:11" ht="15" x14ac:dyDescent="0.2">
      <c r="D188" s="3"/>
      <c r="K188" s="3"/>
    </row>
    <row r="189" spans="4:11" ht="15" x14ac:dyDescent="0.2">
      <c r="D189" s="3"/>
      <c r="K189" s="3"/>
    </row>
    <row r="190" spans="4:11" ht="15" x14ac:dyDescent="0.2">
      <c r="D190" s="3"/>
      <c r="K190" s="3"/>
    </row>
    <row r="191" spans="4:11" ht="15" x14ac:dyDescent="0.2">
      <c r="D191" s="3"/>
      <c r="K191" s="3"/>
    </row>
    <row r="192" spans="4:11" ht="15" x14ac:dyDescent="0.2">
      <c r="D192" s="3"/>
      <c r="K192" s="3"/>
    </row>
    <row r="193" spans="4:11" ht="15" x14ac:dyDescent="0.2">
      <c r="D193" s="3"/>
      <c r="K193" s="3"/>
    </row>
    <row r="194" spans="4:11" ht="15" x14ac:dyDescent="0.2">
      <c r="D194" s="3"/>
      <c r="K194" s="3"/>
    </row>
    <row r="195" spans="4:11" ht="15" x14ac:dyDescent="0.2">
      <c r="D195" s="3"/>
      <c r="K195" s="3"/>
    </row>
    <row r="196" spans="4:11" ht="15" x14ac:dyDescent="0.2">
      <c r="D196" s="3"/>
      <c r="K196" s="3"/>
    </row>
    <row r="197" spans="4:11" ht="15" x14ac:dyDescent="0.2">
      <c r="D197" s="3"/>
      <c r="K197" s="3"/>
    </row>
    <row r="198" spans="4:11" ht="15" x14ac:dyDescent="0.2">
      <c r="D198" s="3"/>
      <c r="K198" s="3"/>
    </row>
    <row r="199" spans="4:11" ht="15" x14ac:dyDescent="0.2">
      <c r="D199" s="3"/>
      <c r="K199" s="3"/>
    </row>
    <row r="200" spans="4:11" ht="15" x14ac:dyDescent="0.2">
      <c r="D200" s="3"/>
      <c r="K200" s="3"/>
    </row>
    <row r="201" spans="4:11" ht="15" x14ac:dyDescent="0.2">
      <c r="D201" s="3"/>
      <c r="K201" s="3"/>
    </row>
    <row r="202" spans="4:11" ht="15" x14ac:dyDescent="0.2">
      <c r="D202" s="3"/>
      <c r="K202" s="3"/>
    </row>
    <row r="203" spans="4:11" ht="15" x14ac:dyDescent="0.2">
      <c r="D203" s="3"/>
      <c r="K203" s="3"/>
    </row>
    <row r="204" spans="4:11" ht="15" x14ac:dyDescent="0.2">
      <c r="D204" s="3"/>
      <c r="K204" s="3"/>
    </row>
    <row r="205" spans="4:11" ht="15" x14ac:dyDescent="0.2">
      <c r="D205" s="3"/>
      <c r="K205" s="3"/>
    </row>
    <row r="206" spans="4:11" ht="15" x14ac:dyDescent="0.2">
      <c r="D206" s="3"/>
      <c r="K206" s="3"/>
    </row>
    <row r="207" spans="4:11" ht="15" x14ac:dyDescent="0.2">
      <c r="D207" s="3"/>
      <c r="K207" s="3"/>
    </row>
    <row r="208" spans="4:11" ht="15" x14ac:dyDescent="0.2">
      <c r="D208" s="3"/>
      <c r="K208" s="3"/>
    </row>
    <row r="209" spans="4:11" ht="15" x14ac:dyDescent="0.2">
      <c r="D209" s="3"/>
      <c r="K209" s="3"/>
    </row>
    <row r="210" spans="4:11" ht="15" x14ac:dyDescent="0.2">
      <c r="D210" s="3"/>
      <c r="K210" s="3"/>
    </row>
    <row r="211" spans="4:11" ht="15" x14ac:dyDescent="0.2">
      <c r="D211" s="3"/>
      <c r="K211" s="3"/>
    </row>
    <row r="212" spans="4:11" ht="15" x14ac:dyDescent="0.2">
      <c r="D212" s="3"/>
      <c r="K212" s="3"/>
    </row>
    <row r="213" spans="4:11" ht="15" x14ac:dyDescent="0.2">
      <c r="D213" s="3"/>
      <c r="K213" s="3"/>
    </row>
    <row r="214" spans="4:11" ht="15" x14ac:dyDescent="0.2">
      <c r="D214" s="3"/>
      <c r="K214" s="3"/>
    </row>
    <row r="215" spans="4:11" ht="15" x14ac:dyDescent="0.2">
      <c r="D215" s="3"/>
      <c r="K215" s="3"/>
    </row>
    <row r="216" spans="4:11" ht="15" x14ac:dyDescent="0.2">
      <c r="D216" s="3"/>
      <c r="K216" s="3"/>
    </row>
    <row r="217" spans="4:11" ht="15" x14ac:dyDescent="0.2">
      <c r="D217" s="3"/>
      <c r="K217" s="3"/>
    </row>
    <row r="218" spans="4:11" ht="15" x14ac:dyDescent="0.2">
      <c r="D218" s="3"/>
      <c r="K218" s="3"/>
    </row>
    <row r="219" spans="4:11" ht="15" x14ac:dyDescent="0.2">
      <c r="D219" s="3"/>
      <c r="K219" s="3"/>
    </row>
    <row r="220" spans="4:11" ht="15" x14ac:dyDescent="0.2">
      <c r="D220" s="3"/>
      <c r="K220" s="3"/>
    </row>
    <row r="221" spans="4:11" ht="15" x14ac:dyDescent="0.2">
      <c r="D221" s="3"/>
      <c r="K221" s="3"/>
    </row>
    <row r="222" spans="4:11" ht="15" x14ac:dyDescent="0.2">
      <c r="D222" s="3"/>
      <c r="K222" s="3"/>
    </row>
    <row r="223" spans="4:11" ht="15" x14ac:dyDescent="0.2">
      <c r="D223" s="3"/>
      <c r="K223" s="3"/>
    </row>
    <row r="224" spans="4:11" ht="15" x14ac:dyDescent="0.2">
      <c r="D224" s="3"/>
      <c r="K224" s="3"/>
    </row>
    <row r="225" spans="4:11" ht="15" x14ac:dyDescent="0.2">
      <c r="D225" s="3"/>
      <c r="K225" s="3"/>
    </row>
    <row r="226" spans="4:11" ht="15" x14ac:dyDescent="0.2">
      <c r="D226" s="3"/>
      <c r="K226" s="3"/>
    </row>
    <row r="227" spans="4:11" ht="15" x14ac:dyDescent="0.2">
      <c r="D227" s="3"/>
      <c r="K227" s="3"/>
    </row>
    <row r="228" spans="4:11" ht="15" x14ac:dyDescent="0.2">
      <c r="D228" s="3"/>
      <c r="K228" s="3"/>
    </row>
    <row r="229" spans="4:11" ht="15" x14ac:dyDescent="0.2">
      <c r="D229" s="3"/>
      <c r="K229" s="3"/>
    </row>
    <row r="230" spans="4:11" ht="15" x14ac:dyDescent="0.2">
      <c r="D230" s="3"/>
      <c r="K230" s="3"/>
    </row>
    <row r="231" spans="4:11" ht="15" x14ac:dyDescent="0.2">
      <c r="D231" s="3"/>
      <c r="K231" s="3"/>
    </row>
    <row r="232" spans="4:11" ht="15" x14ac:dyDescent="0.2">
      <c r="D232" s="3"/>
      <c r="K232" s="3"/>
    </row>
    <row r="233" spans="4:11" ht="15" x14ac:dyDescent="0.2">
      <c r="D233" s="3"/>
      <c r="K233" s="3"/>
    </row>
    <row r="234" spans="4:11" ht="15" x14ac:dyDescent="0.2">
      <c r="D234" s="3"/>
      <c r="K234" s="3"/>
    </row>
    <row r="235" spans="4:11" ht="15" x14ac:dyDescent="0.2">
      <c r="D235" s="3"/>
      <c r="K235" s="3"/>
    </row>
    <row r="236" spans="4:11" ht="15" x14ac:dyDescent="0.2">
      <c r="D236" s="3"/>
      <c r="K236" s="3"/>
    </row>
    <row r="237" spans="4:11" ht="15" x14ac:dyDescent="0.2">
      <c r="D237" s="3"/>
      <c r="K237" s="3"/>
    </row>
    <row r="238" spans="4:11" ht="15" x14ac:dyDescent="0.2">
      <c r="D238" s="3"/>
      <c r="K238" s="3"/>
    </row>
    <row r="239" spans="4:11" ht="15" x14ac:dyDescent="0.2">
      <c r="D239" s="3"/>
      <c r="K239" s="3"/>
    </row>
    <row r="240" spans="4:11" ht="15" x14ac:dyDescent="0.2">
      <c r="D240" s="3"/>
      <c r="K240" s="3"/>
    </row>
    <row r="241" spans="4:11" ht="15" x14ac:dyDescent="0.2">
      <c r="D241" s="3"/>
      <c r="K241" s="3"/>
    </row>
    <row r="242" spans="4:11" ht="15" x14ac:dyDescent="0.2">
      <c r="D242" s="3"/>
      <c r="K242" s="3"/>
    </row>
    <row r="243" spans="4:11" ht="15" x14ac:dyDescent="0.2">
      <c r="D243" s="3"/>
      <c r="K243" s="3"/>
    </row>
    <row r="244" spans="4:11" ht="15" x14ac:dyDescent="0.2">
      <c r="D244" s="3"/>
      <c r="K244" s="3"/>
    </row>
    <row r="245" spans="4:11" ht="15" x14ac:dyDescent="0.2">
      <c r="D245" s="3"/>
      <c r="K245" s="3"/>
    </row>
    <row r="246" spans="4:11" ht="15" x14ac:dyDescent="0.2">
      <c r="D246" s="3"/>
      <c r="K246" s="3"/>
    </row>
    <row r="247" spans="4:11" ht="15" x14ac:dyDescent="0.2">
      <c r="D247" s="3"/>
      <c r="K247" s="3"/>
    </row>
    <row r="248" spans="4:11" ht="15" x14ac:dyDescent="0.2">
      <c r="D248" s="3"/>
      <c r="K248" s="3"/>
    </row>
    <row r="249" spans="4:11" ht="15" x14ac:dyDescent="0.2">
      <c r="D249" s="3"/>
      <c r="K249" s="3"/>
    </row>
    <row r="250" spans="4:11" ht="15" x14ac:dyDescent="0.2">
      <c r="D250" s="3"/>
      <c r="K250" s="3"/>
    </row>
    <row r="251" spans="4:11" ht="15" x14ac:dyDescent="0.2">
      <c r="D251" s="3"/>
      <c r="K251" s="3"/>
    </row>
    <row r="252" spans="4:11" ht="15" x14ac:dyDescent="0.2">
      <c r="D252" s="3"/>
      <c r="K252" s="3"/>
    </row>
    <row r="253" spans="4:11" ht="15" x14ac:dyDescent="0.2">
      <c r="D253" s="3"/>
      <c r="K253" s="3"/>
    </row>
    <row r="254" spans="4:11" ht="15" x14ac:dyDescent="0.2">
      <c r="D254" s="3"/>
      <c r="K254" s="3"/>
    </row>
    <row r="255" spans="4:11" ht="15" x14ac:dyDescent="0.2">
      <c r="D255" s="3"/>
      <c r="K255" s="3"/>
    </row>
    <row r="256" spans="4:11" ht="15" x14ac:dyDescent="0.2">
      <c r="D256" s="3"/>
      <c r="K256" s="3"/>
    </row>
    <row r="257" spans="4:11" ht="15" x14ac:dyDescent="0.2">
      <c r="D257" s="3"/>
      <c r="K257" s="3"/>
    </row>
    <row r="258" spans="4:11" ht="15" x14ac:dyDescent="0.2">
      <c r="D258" s="3"/>
      <c r="K258" s="3"/>
    </row>
    <row r="259" spans="4:11" ht="15" x14ac:dyDescent="0.2">
      <c r="D259" s="3"/>
      <c r="K259" s="3"/>
    </row>
    <row r="260" spans="4:11" ht="15" x14ac:dyDescent="0.2">
      <c r="D260" s="3"/>
      <c r="K260" s="3"/>
    </row>
    <row r="261" spans="4:11" ht="15" x14ac:dyDescent="0.2">
      <c r="D261" s="3"/>
      <c r="K261" s="3"/>
    </row>
    <row r="262" spans="4:11" ht="15" x14ac:dyDescent="0.2">
      <c r="D262" s="3"/>
      <c r="K262" s="3"/>
    </row>
    <row r="263" spans="4:11" ht="15" x14ac:dyDescent="0.2">
      <c r="D263" s="3"/>
      <c r="K263" s="3"/>
    </row>
    <row r="264" spans="4:11" ht="15" x14ac:dyDescent="0.2">
      <c r="D264" s="3"/>
      <c r="K264" s="3"/>
    </row>
    <row r="265" spans="4:11" ht="15" x14ac:dyDescent="0.2">
      <c r="D265" s="3"/>
      <c r="K265" s="3"/>
    </row>
    <row r="266" spans="4:11" ht="15" x14ac:dyDescent="0.2">
      <c r="D266" s="3"/>
      <c r="K266" s="3"/>
    </row>
    <row r="267" spans="4:11" ht="15" x14ac:dyDescent="0.2">
      <c r="D267" s="3"/>
      <c r="K267" s="3"/>
    </row>
    <row r="268" spans="4:11" ht="15" x14ac:dyDescent="0.2">
      <c r="D268" s="3"/>
      <c r="K268" s="3"/>
    </row>
    <row r="269" spans="4:11" ht="15" x14ac:dyDescent="0.2">
      <c r="D269" s="3"/>
      <c r="K269" s="3"/>
    </row>
    <row r="270" spans="4:11" ht="15" x14ac:dyDescent="0.2">
      <c r="D270" s="3"/>
      <c r="K270" s="3"/>
    </row>
    <row r="271" spans="4:11" ht="15" x14ac:dyDescent="0.2">
      <c r="D271" s="3"/>
      <c r="K271" s="3"/>
    </row>
    <row r="272" spans="4:11" ht="15" x14ac:dyDescent="0.2">
      <c r="D272" s="3"/>
      <c r="K272" s="3"/>
    </row>
    <row r="273" spans="4:11" ht="15" x14ac:dyDescent="0.2">
      <c r="D273" s="3"/>
      <c r="K273" s="3"/>
    </row>
    <row r="274" spans="4:11" ht="15" x14ac:dyDescent="0.2">
      <c r="D274" s="3"/>
      <c r="K274" s="3"/>
    </row>
    <row r="275" spans="4:11" ht="15" x14ac:dyDescent="0.2">
      <c r="D275" s="3"/>
      <c r="K275" s="3"/>
    </row>
    <row r="276" spans="4:11" ht="15" x14ac:dyDescent="0.2">
      <c r="D276" s="3"/>
      <c r="K276" s="3"/>
    </row>
    <row r="277" spans="4:11" ht="15" x14ac:dyDescent="0.2">
      <c r="D277" s="3"/>
      <c r="K277" s="3"/>
    </row>
    <row r="278" spans="4:11" ht="15" x14ac:dyDescent="0.2">
      <c r="D278" s="3"/>
      <c r="K278" s="3"/>
    </row>
    <row r="279" spans="4:11" ht="15" x14ac:dyDescent="0.2">
      <c r="D279" s="3"/>
      <c r="K279" s="3"/>
    </row>
    <row r="280" spans="4:11" ht="15" x14ac:dyDescent="0.2">
      <c r="D280" s="3"/>
      <c r="K280" s="3"/>
    </row>
    <row r="281" spans="4:11" ht="15" x14ac:dyDescent="0.2">
      <c r="D281" s="3"/>
      <c r="K281" s="3"/>
    </row>
    <row r="282" spans="4:11" ht="15" x14ac:dyDescent="0.2">
      <c r="D282" s="3"/>
      <c r="K282" s="3"/>
    </row>
    <row r="283" spans="4:11" ht="15" x14ac:dyDescent="0.2">
      <c r="D283" s="3"/>
      <c r="K283" s="3"/>
    </row>
    <row r="284" spans="4:11" ht="15" x14ac:dyDescent="0.2">
      <c r="D284" s="3"/>
      <c r="K284" s="3"/>
    </row>
    <row r="285" spans="4:11" ht="15" x14ac:dyDescent="0.2">
      <c r="D285" s="3"/>
      <c r="K285" s="3"/>
    </row>
    <row r="286" spans="4:11" ht="15" x14ac:dyDescent="0.2">
      <c r="D286" s="3"/>
      <c r="K286" s="3"/>
    </row>
    <row r="287" spans="4:11" ht="15" x14ac:dyDescent="0.2">
      <c r="D287" s="3"/>
      <c r="K287" s="3"/>
    </row>
    <row r="288" spans="4:11" ht="15" x14ac:dyDescent="0.2">
      <c r="D288" s="3"/>
      <c r="K288" s="3"/>
    </row>
    <row r="289" spans="4:11" ht="15" x14ac:dyDescent="0.2">
      <c r="D289" s="3"/>
      <c r="K289" s="3"/>
    </row>
    <row r="290" spans="4:11" ht="15" x14ac:dyDescent="0.2">
      <c r="D290" s="3"/>
      <c r="K290" s="3"/>
    </row>
    <row r="291" spans="4:11" ht="15" x14ac:dyDescent="0.2">
      <c r="D291" s="3"/>
      <c r="K291" s="3"/>
    </row>
    <row r="292" spans="4:11" ht="15" x14ac:dyDescent="0.2">
      <c r="D292" s="3"/>
      <c r="K292" s="3"/>
    </row>
    <row r="293" spans="4:11" ht="15" x14ac:dyDescent="0.2">
      <c r="D293" s="3"/>
      <c r="K293" s="3"/>
    </row>
    <row r="294" spans="4:11" ht="15" x14ac:dyDescent="0.2">
      <c r="D294" s="3"/>
      <c r="K294" s="3"/>
    </row>
    <row r="295" spans="4:11" ht="15" x14ac:dyDescent="0.2">
      <c r="D295" s="3"/>
      <c r="K295" s="3"/>
    </row>
    <row r="296" spans="4:11" ht="15" x14ac:dyDescent="0.2">
      <c r="D296" s="3"/>
      <c r="K296" s="3"/>
    </row>
    <row r="297" spans="4:11" ht="15" x14ac:dyDescent="0.2">
      <c r="D297" s="3"/>
      <c r="K297" s="3"/>
    </row>
    <row r="298" spans="4:11" ht="15" x14ac:dyDescent="0.2">
      <c r="D298" s="3"/>
      <c r="K298" s="3"/>
    </row>
    <row r="299" spans="4:11" ht="15" x14ac:dyDescent="0.2">
      <c r="D299" s="3"/>
      <c r="K299" s="3"/>
    </row>
    <row r="300" spans="4:11" ht="15" x14ac:dyDescent="0.2">
      <c r="D300" s="3"/>
      <c r="K300" s="3"/>
    </row>
    <row r="301" spans="4:11" ht="15" x14ac:dyDescent="0.2">
      <c r="D301" s="3"/>
      <c r="K301" s="3"/>
    </row>
    <row r="302" spans="4:11" ht="15" x14ac:dyDescent="0.2">
      <c r="D302" s="3"/>
      <c r="K302" s="3"/>
    </row>
    <row r="303" spans="4:11" ht="15" x14ac:dyDescent="0.2">
      <c r="D303" s="3"/>
      <c r="K303" s="3"/>
    </row>
    <row r="304" spans="4:11" ht="15" x14ac:dyDescent="0.2">
      <c r="D304" s="3"/>
      <c r="K304" s="3"/>
    </row>
    <row r="305" spans="4:11" ht="15" x14ac:dyDescent="0.2">
      <c r="D305" s="3"/>
      <c r="K305" s="3"/>
    </row>
    <row r="306" spans="4:11" ht="15" x14ac:dyDescent="0.2">
      <c r="D306" s="3"/>
      <c r="K306" s="3"/>
    </row>
    <row r="307" spans="4:11" ht="15" x14ac:dyDescent="0.2">
      <c r="D307" s="3"/>
      <c r="K307" s="3"/>
    </row>
    <row r="308" spans="4:11" ht="15" x14ac:dyDescent="0.2">
      <c r="D308" s="3"/>
      <c r="K308" s="3"/>
    </row>
    <row r="309" spans="4:11" ht="15" x14ac:dyDescent="0.2">
      <c r="D309" s="3"/>
      <c r="K309" s="3"/>
    </row>
    <row r="310" spans="4:11" ht="15" x14ac:dyDescent="0.2">
      <c r="D310" s="3"/>
      <c r="K310" s="3"/>
    </row>
    <row r="311" spans="4:11" ht="15" x14ac:dyDescent="0.2">
      <c r="D311" s="3"/>
      <c r="K311" s="3"/>
    </row>
    <row r="312" spans="4:11" ht="15" x14ac:dyDescent="0.2">
      <c r="D312" s="3"/>
      <c r="K312" s="3"/>
    </row>
  </sheetData>
  <mergeCells count="22"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10:L10"/>
    <mergeCell ref="A11:L11"/>
    <mergeCell ref="A12:L12"/>
    <mergeCell ref="A16:A27"/>
    <mergeCell ref="A13:M13"/>
    <mergeCell ref="A9:L9"/>
    <mergeCell ref="I2:L2"/>
    <mergeCell ref="H3:L3"/>
    <mergeCell ref="I4:L4"/>
    <mergeCell ref="A6:L6"/>
    <mergeCell ref="A8:L8"/>
  </mergeCells>
  <conditionalFormatting sqref="H16:K16">
    <cfRule type="expression" dxfId="668" priority="193">
      <formula>#REF!=1</formula>
    </cfRule>
  </conditionalFormatting>
  <conditionalFormatting sqref="H16:K16">
    <cfRule type="expression" dxfId="667" priority="194">
      <formula>IF(#REF!="",FALSE,TRUE)</formula>
    </cfRule>
  </conditionalFormatting>
  <conditionalFormatting sqref="H17:K17">
    <cfRule type="expression" dxfId="666" priority="190">
      <formula>#REF!=1</formula>
    </cfRule>
  </conditionalFormatting>
  <conditionalFormatting sqref="H17:K17">
    <cfRule type="expression" dxfId="665" priority="191">
      <formula>IF(#REF!="",FALSE,TRUE)</formula>
    </cfRule>
  </conditionalFormatting>
  <conditionalFormatting sqref="D29:D30">
    <cfRule type="expression" dxfId="664" priority="187">
      <formula>IF(#REF!="",FALSE,TRUE)</formula>
    </cfRule>
  </conditionalFormatting>
  <conditionalFormatting sqref="D29:D30">
    <cfRule type="expression" dxfId="663" priority="186">
      <formula>#REF!=1</formula>
    </cfRule>
  </conditionalFormatting>
  <conditionalFormatting sqref="H22:J23 H33:J34 E46:J47">
    <cfRule type="expression" dxfId="662" priority="181">
      <formula>IF(#REF!="",FALSE,TRUE)</formula>
    </cfRule>
  </conditionalFormatting>
  <conditionalFormatting sqref="H22:J23 H33:J34 E46:J47">
    <cfRule type="expression" dxfId="661" priority="180">
      <formula>#REF!=1</formula>
    </cfRule>
  </conditionalFormatting>
  <conditionalFormatting sqref="I22:I23 I33:I34 I46:I47 F46:F47">
    <cfRule type="expression" dxfId="660" priority="179">
      <formula>#REF!=1</formula>
    </cfRule>
  </conditionalFormatting>
  <conditionalFormatting sqref="F57 F62">
    <cfRule type="expression" dxfId="659" priority="116">
      <formula>#REF!=1</formula>
    </cfRule>
  </conditionalFormatting>
  <conditionalFormatting sqref="G22:G23">
    <cfRule type="expression" dxfId="658" priority="171">
      <formula>IF(#REF!="",FALSE,TRUE)</formula>
    </cfRule>
  </conditionalFormatting>
  <conditionalFormatting sqref="G22:G23">
    <cfRule type="expression" dxfId="657" priority="170">
      <formula>#REF!=1</formula>
    </cfRule>
  </conditionalFormatting>
  <conditionalFormatting sqref="F22:F23">
    <cfRule type="expression" dxfId="656" priority="169">
      <formula>IF(#REF!="",FALSE,TRUE)</formula>
    </cfRule>
  </conditionalFormatting>
  <conditionalFormatting sqref="F22:F23">
    <cfRule type="expression" dxfId="655" priority="168">
      <formula>#REF!=1</formula>
    </cfRule>
  </conditionalFormatting>
  <conditionalFormatting sqref="F22:F23">
    <cfRule type="expression" dxfId="654" priority="167">
      <formula>#REF!=1</formula>
    </cfRule>
  </conditionalFormatting>
  <conditionalFormatting sqref="E22:E23">
    <cfRule type="expression" dxfId="653" priority="166">
      <formula>IF(#REF!="",FALSE,TRUE)</formula>
    </cfRule>
  </conditionalFormatting>
  <conditionalFormatting sqref="E22:E23">
    <cfRule type="expression" dxfId="652" priority="165">
      <formula>#REF!=1</formula>
    </cfRule>
  </conditionalFormatting>
  <conditionalFormatting sqref="G33:G34">
    <cfRule type="expression" dxfId="651" priority="157">
      <formula>IF(#REF!="",FALSE,TRUE)</formula>
    </cfRule>
  </conditionalFormatting>
  <conditionalFormatting sqref="G33:G34">
    <cfRule type="expression" dxfId="650" priority="156">
      <formula>#REF!=1</formula>
    </cfRule>
  </conditionalFormatting>
  <conditionalFormatting sqref="F33:F34">
    <cfRule type="expression" dxfId="649" priority="155">
      <formula>IF(#REF!="",FALSE,TRUE)</formula>
    </cfRule>
  </conditionalFormatting>
  <conditionalFormatting sqref="F33:F34">
    <cfRule type="expression" dxfId="648" priority="154">
      <formula>#REF!=1</formula>
    </cfRule>
  </conditionalFormatting>
  <conditionalFormatting sqref="F33:F34">
    <cfRule type="expression" dxfId="647" priority="153">
      <formula>#REF!=1</formula>
    </cfRule>
  </conditionalFormatting>
  <conditionalFormatting sqref="E33:E34">
    <cfRule type="expression" dxfId="646" priority="152">
      <formula>IF(#REF!="",FALSE,TRUE)</formula>
    </cfRule>
  </conditionalFormatting>
  <conditionalFormatting sqref="E33:E34">
    <cfRule type="expression" dxfId="645" priority="151">
      <formula>#REF!=1</formula>
    </cfRule>
  </conditionalFormatting>
  <conditionalFormatting sqref="E16:F17 I18:J21 J24:J25 I26:J27 I37:J38 I29:J32 I74:J77">
    <cfRule type="expression" dxfId="644" priority="135">
      <formula>#REF!=1</formula>
    </cfRule>
  </conditionalFormatting>
  <conditionalFormatting sqref="E16:G17 H18:J21 J24:J25 H24:H25 H26:J27 H37:J38 H29:J32 H74:J77">
    <cfRule type="expression" dxfId="643" priority="136">
      <formula>IF(#REF!="",FALSE,TRUE)</formula>
    </cfRule>
  </conditionalFormatting>
  <conditionalFormatting sqref="E16:G17 H18:J21 H24:H25 J24:J25 H26:J27 H37:J38 H29:J32 H74:J77">
    <cfRule type="expression" dxfId="642" priority="134">
      <formula>#REF!=1</formula>
    </cfRule>
  </conditionalFormatting>
  <conditionalFormatting sqref="I68:J69">
    <cfRule type="expression" dxfId="641" priority="132">
      <formula>#REF!=1</formula>
    </cfRule>
  </conditionalFormatting>
  <conditionalFormatting sqref="H68:J69">
    <cfRule type="expression" dxfId="640" priority="133">
      <formula>IF(#REF!="",FALSE,TRUE)</formula>
    </cfRule>
  </conditionalFormatting>
  <conditionalFormatting sqref="H68:J69">
    <cfRule type="expression" dxfId="639" priority="131">
      <formula>#REF!=1</formula>
    </cfRule>
  </conditionalFormatting>
  <conditionalFormatting sqref="G68:G69">
    <cfRule type="expression" dxfId="638" priority="130">
      <formula>IF(#REF!="",FALSE,TRUE)</formula>
    </cfRule>
  </conditionalFormatting>
  <conditionalFormatting sqref="G68:G69">
    <cfRule type="expression" dxfId="637" priority="129">
      <formula>#REF!=1</formula>
    </cfRule>
  </conditionalFormatting>
  <conditionalFormatting sqref="F68:F69">
    <cfRule type="expression" dxfId="636" priority="127">
      <formula>#REF!=1</formula>
    </cfRule>
  </conditionalFormatting>
  <conditionalFormatting sqref="F68:F69">
    <cfRule type="expression" dxfId="635" priority="128">
      <formula>IF(#REF!="",FALSE,TRUE)</formula>
    </cfRule>
  </conditionalFormatting>
  <conditionalFormatting sqref="F68:F69">
    <cfRule type="expression" dxfId="634" priority="126">
      <formula>#REF!=1</formula>
    </cfRule>
  </conditionalFormatting>
  <conditionalFormatting sqref="E68:E69">
    <cfRule type="expression" dxfId="633" priority="124">
      <formula>#REF!=1</formula>
    </cfRule>
  </conditionalFormatting>
  <conditionalFormatting sqref="E68:E69">
    <cfRule type="expression" dxfId="632" priority="125">
      <formula>IF(#REF!="",FALSE,TRUE)</formula>
    </cfRule>
  </conditionalFormatting>
  <conditionalFormatting sqref="E68:E69">
    <cfRule type="expression" dxfId="631" priority="123">
      <formula>#REF!=1</formula>
    </cfRule>
  </conditionalFormatting>
  <conditionalFormatting sqref="H57:J59 H62:J62">
    <cfRule type="expression" dxfId="630" priority="122">
      <formula>IF(#REF!="",FALSE,TRUE)</formula>
    </cfRule>
  </conditionalFormatting>
  <conditionalFormatting sqref="H57:J59 H62:J62">
    <cfRule type="expression" dxfId="629" priority="121">
      <formula>#REF!=1</formula>
    </cfRule>
  </conditionalFormatting>
  <conditionalFormatting sqref="I57:I59 I62">
    <cfRule type="expression" dxfId="628" priority="120">
      <formula>#REF!=1</formula>
    </cfRule>
  </conditionalFormatting>
  <conditionalFormatting sqref="G57 G62">
    <cfRule type="expression" dxfId="627" priority="119">
      <formula>IF(#REF!="",FALSE,TRUE)</formula>
    </cfRule>
  </conditionalFormatting>
  <conditionalFormatting sqref="G57 G62">
    <cfRule type="expression" dxfId="626" priority="118">
      <formula>#REF!=1</formula>
    </cfRule>
  </conditionalFormatting>
  <conditionalFormatting sqref="F57 F62">
    <cfRule type="expression" dxfId="625" priority="117">
      <formula>IF(#REF!="",FALSE,TRUE)</formula>
    </cfRule>
  </conditionalFormatting>
  <conditionalFormatting sqref="F57 F62">
    <cfRule type="expression" dxfId="624" priority="115">
      <formula>#REF!=1</formula>
    </cfRule>
  </conditionalFormatting>
  <conditionalFormatting sqref="E57 E62">
    <cfRule type="expression" dxfId="623" priority="114">
      <formula>IF(#REF!="",FALSE,TRUE)</formula>
    </cfRule>
  </conditionalFormatting>
  <conditionalFormatting sqref="E57 E62">
    <cfRule type="expression" dxfId="622" priority="113">
      <formula>#REF!=1</formula>
    </cfRule>
  </conditionalFormatting>
  <conditionalFormatting sqref="I60:J61 E58:F61 J63:J64 I65:J66">
    <cfRule type="expression" dxfId="621" priority="111">
      <formula>#REF!=1</formula>
    </cfRule>
  </conditionalFormatting>
  <conditionalFormatting sqref="H60:J61 E58:G61 J63:J64 H63:H64 H65:J66">
    <cfRule type="expression" dxfId="620" priority="112">
      <formula>IF(#REF!="",FALSE,TRUE)</formula>
    </cfRule>
  </conditionalFormatting>
  <conditionalFormatting sqref="H60:J61 E58:G61 H63:H64 J63:J64 H65:J66">
    <cfRule type="expression" dxfId="619" priority="110">
      <formula>#REF!=1</formula>
    </cfRule>
  </conditionalFormatting>
  <conditionalFormatting sqref="G63:G66">
    <cfRule type="expression" dxfId="618" priority="109">
      <formula>IF(#REF!="",FALSE,TRUE)</formula>
    </cfRule>
  </conditionalFormatting>
  <conditionalFormatting sqref="G63:G66">
    <cfRule type="expression" dxfId="617" priority="108">
      <formula>#REF!=1</formula>
    </cfRule>
  </conditionalFormatting>
  <conditionalFormatting sqref="F65:F66">
    <cfRule type="expression" dxfId="616" priority="106">
      <formula>#REF!=1</formula>
    </cfRule>
  </conditionalFormatting>
  <conditionalFormatting sqref="F65:F66">
    <cfRule type="expression" dxfId="615" priority="107">
      <formula>IF(#REF!="",FALSE,TRUE)</formula>
    </cfRule>
  </conditionalFormatting>
  <conditionalFormatting sqref="F65:F66">
    <cfRule type="expression" dxfId="614" priority="105">
      <formula>#REF!=1</formula>
    </cfRule>
  </conditionalFormatting>
  <conditionalFormatting sqref="E63:E66">
    <cfRule type="expression" dxfId="613" priority="103">
      <formula>#REF!=1</formula>
    </cfRule>
  </conditionalFormatting>
  <conditionalFormatting sqref="E63:E66">
    <cfRule type="expression" dxfId="612" priority="104">
      <formula>IF(#REF!="",FALSE,TRUE)</formula>
    </cfRule>
  </conditionalFormatting>
  <conditionalFormatting sqref="E63:E66">
    <cfRule type="expression" dxfId="611" priority="102">
      <formula>#REF!=1</formula>
    </cfRule>
  </conditionalFormatting>
  <conditionalFormatting sqref="I42:J45">
    <cfRule type="expression" dxfId="610" priority="93">
      <formula>#REF!=1</formula>
    </cfRule>
  </conditionalFormatting>
  <conditionalFormatting sqref="H42:J45">
    <cfRule type="expression" dxfId="609" priority="94">
      <formula>IF(#REF!="",FALSE,TRUE)</formula>
    </cfRule>
  </conditionalFormatting>
  <conditionalFormatting sqref="H42:J45">
    <cfRule type="expression" dxfId="608" priority="92">
      <formula>#REF!=1</formula>
    </cfRule>
  </conditionalFormatting>
  <conditionalFormatting sqref="G42:G43">
    <cfRule type="expression" dxfId="607" priority="91">
      <formula>IF(#REF!="",FALSE,TRUE)</formula>
    </cfRule>
  </conditionalFormatting>
  <conditionalFormatting sqref="G42:G43">
    <cfRule type="expression" dxfId="606" priority="90">
      <formula>#REF!=1</formula>
    </cfRule>
  </conditionalFormatting>
  <conditionalFormatting sqref="F42:F43">
    <cfRule type="expression" dxfId="605" priority="88">
      <formula>#REF!=1</formula>
    </cfRule>
  </conditionalFormatting>
  <conditionalFormatting sqref="F42:F43">
    <cfRule type="expression" dxfId="604" priority="89">
      <formula>IF(#REF!="",FALSE,TRUE)</formula>
    </cfRule>
  </conditionalFormatting>
  <conditionalFormatting sqref="F42:F43">
    <cfRule type="expression" dxfId="603" priority="87">
      <formula>#REF!=1</formula>
    </cfRule>
  </conditionalFormatting>
  <conditionalFormatting sqref="E42:E43">
    <cfRule type="expression" dxfId="602" priority="85">
      <formula>#REF!=1</formula>
    </cfRule>
  </conditionalFormatting>
  <conditionalFormatting sqref="E42:E43">
    <cfRule type="expression" dxfId="601" priority="86">
      <formula>IF(#REF!="",FALSE,TRUE)</formula>
    </cfRule>
  </conditionalFormatting>
  <conditionalFormatting sqref="E42:E43">
    <cfRule type="expression" dxfId="600" priority="84">
      <formula>#REF!=1</formula>
    </cfRule>
  </conditionalFormatting>
  <conditionalFormatting sqref="I35:J36">
    <cfRule type="expression" dxfId="599" priority="82">
      <formula>#REF!=1</formula>
    </cfRule>
  </conditionalFormatting>
  <conditionalFormatting sqref="H35:J36">
    <cfRule type="expression" dxfId="598" priority="83">
      <formula>IF(#REF!="",FALSE,TRUE)</formula>
    </cfRule>
  </conditionalFormatting>
  <conditionalFormatting sqref="H35:J36">
    <cfRule type="expression" dxfId="597" priority="81">
      <formula>#REF!=1</formula>
    </cfRule>
  </conditionalFormatting>
  <conditionalFormatting sqref="G35:G36">
    <cfRule type="expression" dxfId="596" priority="80">
      <formula>IF(#REF!="",FALSE,TRUE)</formula>
    </cfRule>
  </conditionalFormatting>
  <conditionalFormatting sqref="G35:G36">
    <cfRule type="expression" dxfId="595" priority="79">
      <formula>#REF!=1</formula>
    </cfRule>
  </conditionalFormatting>
  <conditionalFormatting sqref="F35:F36">
    <cfRule type="expression" dxfId="594" priority="77">
      <formula>#REF!=1</formula>
    </cfRule>
  </conditionalFormatting>
  <conditionalFormatting sqref="F35:F36">
    <cfRule type="expression" dxfId="593" priority="78">
      <formula>IF(#REF!="",FALSE,TRUE)</formula>
    </cfRule>
  </conditionalFormatting>
  <conditionalFormatting sqref="F35:F36">
    <cfRule type="expression" dxfId="592" priority="76">
      <formula>#REF!=1</formula>
    </cfRule>
  </conditionalFormatting>
  <conditionalFormatting sqref="E35:E36">
    <cfRule type="expression" dxfId="591" priority="74">
      <formula>#REF!=1</formula>
    </cfRule>
  </conditionalFormatting>
  <conditionalFormatting sqref="E35:E36">
    <cfRule type="expression" dxfId="590" priority="75">
      <formula>IF(#REF!="",FALSE,TRUE)</formula>
    </cfRule>
  </conditionalFormatting>
  <conditionalFormatting sqref="E35:E36">
    <cfRule type="expression" dxfId="589" priority="73">
      <formula>#REF!=1</formula>
    </cfRule>
  </conditionalFormatting>
  <conditionalFormatting sqref="H85:H86">
    <cfRule type="expression" dxfId="588" priority="64">
      <formula>IF(#REF!="",FALSE,TRUE)</formula>
    </cfRule>
  </conditionalFormatting>
  <conditionalFormatting sqref="J85:J86">
    <cfRule type="expression" dxfId="587" priority="62">
      <formula>#REF!=1</formula>
    </cfRule>
  </conditionalFormatting>
  <conditionalFormatting sqref="J85:J86">
    <cfRule type="expression" dxfId="586" priority="63">
      <formula>IF(#REF!="",FALSE,TRUE)</formula>
    </cfRule>
  </conditionalFormatting>
  <conditionalFormatting sqref="H85:H86 J85:J86">
    <cfRule type="expression" dxfId="585" priority="61">
      <formula>#REF!=1</formula>
    </cfRule>
  </conditionalFormatting>
  <conditionalFormatting sqref="G85:G86">
    <cfRule type="expression" dxfId="584" priority="60">
      <formula>IF(#REF!="",FALSE,TRUE)</formula>
    </cfRule>
  </conditionalFormatting>
  <conditionalFormatting sqref="G85:G86">
    <cfRule type="expression" dxfId="583" priority="59">
      <formula>#REF!=1</formula>
    </cfRule>
  </conditionalFormatting>
  <conditionalFormatting sqref="E85:E86">
    <cfRule type="expression" dxfId="582" priority="57">
      <formula>#REF!=1</formula>
    </cfRule>
  </conditionalFormatting>
  <conditionalFormatting sqref="E85:E86">
    <cfRule type="expression" dxfId="581" priority="58">
      <formula>IF(#REF!="",FALSE,TRUE)</formula>
    </cfRule>
  </conditionalFormatting>
  <conditionalFormatting sqref="E85:E86">
    <cfRule type="expression" dxfId="580" priority="56">
      <formula>#REF!=1</formula>
    </cfRule>
  </conditionalFormatting>
  <conditionalFormatting sqref="E44:F45">
    <cfRule type="expression" dxfId="579" priority="55">
      <formula>#REF!=1</formula>
    </cfRule>
  </conditionalFormatting>
  <conditionalFormatting sqref="E44:G45">
    <cfRule type="expression" dxfId="578" priority="54">
      <formula>IF(#REF!="",FALSE,TRUE)</formula>
    </cfRule>
  </conditionalFormatting>
  <conditionalFormatting sqref="E44:G45">
    <cfRule type="expression" dxfId="577" priority="53">
      <formula>#REF!=1</formula>
    </cfRule>
  </conditionalFormatting>
  <conditionalFormatting sqref="G18:G21">
    <cfRule type="expression" dxfId="576" priority="52">
      <formula>IF(#REF!="",FALSE,TRUE)</formula>
    </cfRule>
  </conditionalFormatting>
  <conditionalFormatting sqref="G18:G21">
    <cfRule type="expression" dxfId="575" priority="51">
      <formula>#REF!=1</formula>
    </cfRule>
  </conditionalFormatting>
  <conditionalFormatting sqref="F18:F21">
    <cfRule type="expression" dxfId="574" priority="49">
      <formula>#REF!=1</formula>
    </cfRule>
  </conditionalFormatting>
  <conditionalFormatting sqref="F18:F21">
    <cfRule type="expression" dxfId="573" priority="50">
      <formula>IF(#REF!="",FALSE,TRUE)</formula>
    </cfRule>
  </conditionalFormatting>
  <conditionalFormatting sqref="F18:F21">
    <cfRule type="expression" dxfId="572" priority="48">
      <formula>#REF!=1</formula>
    </cfRule>
  </conditionalFormatting>
  <conditionalFormatting sqref="E18:E21">
    <cfRule type="expression" dxfId="571" priority="46">
      <formula>#REF!=1</formula>
    </cfRule>
  </conditionalFormatting>
  <conditionalFormatting sqref="E18:E21">
    <cfRule type="expression" dxfId="570" priority="47">
      <formula>IF(#REF!="",FALSE,TRUE)</formula>
    </cfRule>
  </conditionalFormatting>
  <conditionalFormatting sqref="E18:E21">
    <cfRule type="expression" dxfId="569" priority="45">
      <formula>#REF!=1</formula>
    </cfRule>
  </conditionalFormatting>
  <conditionalFormatting sqref="G24:G27">
    <cfRule type="expression" dxfId="568" priority="44">
      <formula>IF(#REF!="",FALSE,TRUE)</formula>
    </cfRule>
  </conditionalFormatting>
  <conditionalFormatting sqref="G24:G27">
    <cfRule type="expression" dxfId="567" priority="43">
      <formula>#REF!=1</formula>
    </cfRule>
  </conditionalFormatting>
  <conditionalFormatting sqref="F26:F27">
    <cfRule type="expression" dxfId="566" priority="41">
      <formula>#REF!=1</formula>
    </cfRule>
  </conditionalFormatting>
  <conditionalFormatting sqref="F26:F27">
    <cfRule type="expression" dxfId="565" priority="42">
      <formula>IF(#REF!="",FALSE,TRUE)</formula>
    </cfRule>
  </conditionalFormatting>
  <conditionalFormatting sqref="F26:F27">
    <cfRule type="expression" dxfId="564" priority="40">
      <formula>#REF!=1</formula>
    </cfRule>
  </conditionalFormatting>
  <conditionalFormatting sqref="E24:E27">
    <cfRule type="expression" dxfId="563" priority="38">
      <formula>#REF!=1</formula>
    </cfRule>
  </conditionalFormatting>
  <conditionalFormatting sqref="E24:E27">
    <cfRule type="expression" dxfId="562" priority="39">
      <formula>IF(#REF!="",FALSE,TRUE)</formula>
    </cfRule>
  </conditionalFormatting>
  <conditionalFormatting sqref="E24:E27">
    <cfRule type="expression" dxfId="561" priority="37">
      <formula>#REF!=1</formula>
    </cfRule>
  </conditionalFormatting>
  <conditionalFormatting sqref="G37:G38">
    <cfRule type="expression" dxfId="560" priority="36">
      <formula>IF(#REF!="",FALSE,TRUE)</formula>
    </cfRule>
  </conditionalFormatting>
  <conditionalFormatting sqref="G37:G38">
    <cfRule type="expression" dxfId="559" priority="35">
      <formula>#REF!=1</formula>
    </cfRule>
  </conditionalFormatting>
  <conditionalFormatting sqref="F37:F38">
    <cfRule type="expression" dxfId="558" priority="33">
      <formula>#REF!=1</formula>
    </cfRule>
  </conditionalFormatting>
  <conditionalFormatting sqref="F37:F38">
    <cfRule type="expression" dxfId="557" priority="34">
      <formula>IF(#REF!="",FALSE,TRUE)</formula>
    </cfRule>
  </conditionalFormatting>
  <conditionalFormatting sqref="F37:F38">
    <cfRule type="expression" dxfId="556" priority="32">
      <formula>#REF!=1</formula>
    </cfRule>
  </conditionalFormatting>
  <conditionalFormatting sqref="E37:E38">
    <cfRule type="expression" dxfId="555" priority="30">
      <formula>#REF!=1</formula>
    </cfRule>
  </conditionalFormatting>
  <conditionalFormatting sqref="E37:E38">
    <cfRule type="expression" dxfId="554" priority="31">
      <formula>IF(#REF!="",FALSE,TRUE)</formula>
    </cfRule>
  </conditionalFormatting>
  <conditionalFormatting sqref="E37:E38">
    <cfRule type="expression" dxfId="553" priority="29">
      <formula>#REF!=1</formula>
    </cfRule>
  </conditionalFormatting>
  <conditionalFormatting sqref="G29:G32">
    <cfRule type="expression" dxfId="552" priority="28">
      <formula>IF(#REF!="",FALSE,TRUE)</formula>
    </cfRule>
  </conditionalFormatting>
  <conditionalFormatting sqref="G29:G32">
    <cfRule type="expression" dxfId="551" priority="27">
      <formula>#REF!=1</formula>
    </cfRule>
  </conditionalFormatting>
  <conditionalFormatting sqref="F29:F32">
    <cfRule type="expression" dxfId="550" priority="25">
      <formula>#REF!=1</formula>
    </cfRule>
  </conditionalFormatting>
  <conditionalFormatting sqref="F29:F32">
    <cfRule type="expression" dxfId="549" priority="26">
      <formula>IF(#REF!="",FALSE,TRUE)</formula>
    </cfRule>
  </conditionalFormatting>
  <conditionalFormatting sqref="F29:F32">
    <cfRule type="expression" dxfId="548" priority="24">
      <formula>#REF!=1</formula>
    </cfRule>
  </conditionalFormatting>
  <conditionalFormatting sqref="E29:E32">
    <cfRule type="expression" dxfId="547" priority="22">
      <formula>#REF!=1</formula>
    </cfRule>
  </conditionalFormatting>
  <conditionalFormatting sqref="E29:E32">
    <cfRule type="expression" dxfId="546" priority="23">
      <formula>IF(#REF!="",FALSE,TRUE)</formula>
    </cfRule>
  </conditionalFormatting>
  <conditionalFormatting sqref="E29:E32">
    <cfRule type="expression" dxfId="545" priority="21">
      <formula>#REF!=1</formula>
    </cfRule>
  </conditionalFormatting>
  <conditionalFormatting sqref="K29:K30">
    <cfRule type="expression" dxfId="544" priority="20">
      <formula>IF(#REF!="",FALSE,TRUE)</formula>
    </cfRule>
  </conditionalFormatting>
  <conditionalFormatting sqref="K29:K30">
    <cfRule type="expression" dxfId="543" priority="19">
      <formula>#REF!=1</formula>
    </cfRule>
  </conditionalFormatting>
  <conditionalFormatting sqref="I39:J40">
    <cfRule type="expression" dxfId="542" priority="9">
      <formula>#REF!=1</formula>
    </cfRule>
  </conditionalFormatting>
  <conditionalFormatting sqref="I39:J40">
    <cfRule type="expression" dxfId="541" priority="10">
      <formula>IF(#REF!="",FALSE,TRUE)</formula>
    </cfRule>
  </conditionalFormatting>
  <conditionalFormatting sqref="H39:H40">
    <cfRule type="expression" dxfId="540" priority="7">
      <formula>#REF!=1</formula>
    </cfRule>
  </conditionalFormatting>
  <conditionalFormatting sqref="H39:H40">
    <cfRule type="expression" dxfId="539" priority="8">
      <formula>IF(#REF!="",FALSE,TRUE)</formula>
    </cfRule>
  </conditionalFormatting>
  <conditionalFormatting sqref="G39:G40">
    <cfRule type="expression" dxfId="538" priority="5">
      <formula>#REF!=1</formula>
    </cfRule>
  </conditionalFormatting>
  <conditionalFormatting sqref="G39:G40">
    <cfRule type="expression" dxfId="537" priority="6">
      <formula>IF(#REF!="",FALSE,TRUE)</formula>
    </cfRule>
  </conditionalFormatting>
  <conditionalFormatting sqref="F39:F40">
    <cfRule type="expression" dxfId="536" priority="3">
      <formula>#REF!=1</formula>
    </cfRule>
  </conditionalFormatting>
  <conditionalFormatting sqref="F39:F40">
    <cfRule type="expression" dxfId="535" priority="4">
      <formula>IF(#REF!="",FALSE,TRUE)</formula>
    </cfRule>
  </conditionalFormatting>
  <conditionalFormatting sqref="E39:E40">
    <cfRule type="expression" dxfId="534" priority="1">
      <formula>#REF!=1</formula>
    </cfRule>
  </conditionalFormatting>
  <conditionalFormatting sqref="E39:E40">
    <cfRule type="expression" dxfId="533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4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13</vt:i4>
      </vt:variant>
    </vt:vector>
  </HeadingPairs>
  <TitlesOfParts>
    <vt:vector size="26" baseType="lpstr">
      <vt:lpstr>мм121</vt:lpstr>
      <vt:lpstr>ммр121</vt:lpstr>
      <vt:lpstr>мак121</vt:lpstr>
      <vt:lpstr>му121</vt:lpstr>
      <vt:lpstr>мх121</vt:lpstr>
      <vt:lpstr>мв121</vt:lpstr>
      <vt:lpstr>мв221</vt:lpstr>
      <vt:lpstr>мв321</vt:lpstr>
      <vt:lpstr>мв421</vt:lpstr>
      <vt:lpstr>ми121</vt:lpstr>
      <vt:lpstr>ми221</vt:lpstr>
      <vt:lpstr>ми321</vt:lpstr>
      <vt:lpstr>мпм121</vt:lpstr>
      <vt:lpstr>мак121!Область_печати</vt:lpstr>
      <vt:lpstr>мв121!Область_печати</vt:lpstr>
      <vt:lpstr>мв221!Область_печати</vt:lpstr>
      <vt:lpstr>мв321!Область_печати</vt:lpstr>
      <vt:lpstr>мв421!Область_печати</vt:lpstr>
      <vt:lpstr>ми121!Область_печати</vt:lpstr>
      <vt:lpstr>ми221!Область_печати</vt:lpstr>
      <vt:lpstr>ми321!Область_печати</vt:lpstr>
      <vt:lpstr>мм121!Область_печати</vt:lpstr>
      <vt:lpstr>ммр121!Область_печати</vt:lpstr>
      <vt:lpstr>мпм121!Область_печати</vt:lpstr>
      <vt:lpstr>му121!Область_печати</vt:lpstr>
      <vt:lpstr>мх121!Область_печати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Татьяна Л. Гольцева</cp:lastModifiedBy>
  <cp:lastPrinted>2021-09-06T07:33:34Z</cp:lastPrinted>
  <dcterms:created xsi:type="dcterms:W3CDTF">2021-01-28T19:17:41Z</dcterms:created>
  <dcterms:modified xsi:type="dcterms:W3CDTF">2021-10-18T10:52:37Z</dcterms:modified>
</cp:coreProperties>
</file>