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a/Box/GWAS_Paper/Revisions/Figures/"/>
    </mc:Choice>
  </mc:AlternateContent>
  <xr:revisionPtr revIDLastSave="0" documentId="8_{7386EF49-DF34-CA4E-B39F-D2B996430654}" xr6:coauthVersionLast="47" xr6:coauthVersionMax="47" xr10:uidLastSave="{00000000-0000-0000-0000-000000000000}"/>
  <bookViews>
    <workbookView xWindow="12780" yWindow="6900" windowWidth="26840" windowHeight="15940" xr2:uid="{4909F9DE-E0A6-9341-8F7D-E075FBB546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<sst xmlns="http://schemas.openxmlformats.org/spreadsheetml/2006/main" count="376" uniqueCount="233">
  <si>
    <r>
      <rPr>
        <b/>
        <i/>
        <sz val="12"/>
        <color theme="1"/>
        <rFont val="Calibri"/>
        <family val="2"/>
        <scheme val="minor"/>
      </rPr>
      <t>Supplemental Table 11</t>
    </r>
    <r>
      <rPr>
        <i/>
        <sz val="12"/>
        <color theme="1"/>
        <rFont val="Calibri"/>
        <family val="2"/>
        <scheme val="minor"/>
      </rPr>
      <t>. Primers used for 16S rRNA amplicon</t>
    </r>
  </si>
  <si>
    <t>16S rRNA V4 Primers with adapter</t>
  </si>
  <si>
    <t>Hyb_515F</t>
  </si>
  <si>
    <r>
      <t>TCGTCGGCAGCGTCAGATGTGTATAAGAGACAG</t>
    </r>
    <r>
      <rPr>
        <sz val="11"/>
        <color rgb="FF6AA84F"/>
        <rFont val="Arial"/>
        <family val="2"/>
      </rPr>
      <t>GTGYCAGCMGCCGCGGTAA</t>
    </r>
  </si>
  <si>
    <t>Hyb_806R</t>
  </si>
  <si>
    <r>
      <t>GTCTCGTGGGCTCGGAGATGTGTATAAGAGACAG</t>
    </r>
    <r>
      <rPr>
        <sz val="11"/>
        <color rgb="FF6AA84F"/>
        <rFont val="Arial"/>
        <family val="2"/>
      </rPr>
      <t>GGACTACHVGGGTWTCTAAT</t>
    </r>
  </si>
  <si>
    <t>Barcoding Primers</t>
  </si>
  <si>
    <t>P5</t>
  </si>
  <si>
    <t>i5</t>
  </si>
  <si>
    <t>adapter</t>
  </si>
  <si>
    <t>Primer Name</t>
  </si>
  <si>
    <t>Full Sequence</t>
  </si>
  <si>
    <t>AATGATACGGCGACCACCGAGATCTACAC</t>
  </si>
  <si>
    <t>TCCCTTGTCTCC</t>
  </si>
  <si>
    <t>TCGTCGGCAGCGTC</t>
  </si>
  <si>
    <t>JLFBC1</t>
  </si>
  <si>
    <t>ACGAGACTGATT</t>
  </si>
  <si>
    <t>JLFBC2</t>
  </si>
  <si>
    <t>AATGATACGGCGACCACCGAGATCTACACACGAGACTGATTTCGTCGGCAGCGTC</t>
  </si>
  <si>
    <t>GCTGTACGGATT</t>
  </si>
  <si>
    <t>JLFBC3</t>
  </si>
  <si>
    <t>AATGATACGGCGACCACCGAGATCTACACGCTGTACGGATTTCGTCGGCAGCGTC</t>
  </si>
  <si>
    <t>ATCACCAGGTGT</t>
  </si>
  <si>
    <t>JLFBC4</t>
  </si>
  <si>
    <t>AATGATACGGCGACCACCGAGATCTACACATCACCAGGTGTTCGTCGGCAGCGTC</t>
  </si>
  <si>
    <t>TGGTCAACGATA</t>
  </si>
  <si>
    <t>JLFBC5</t>
  </si>
  <si>
    <t>AATGATACGGCGACCACCGAGATCTACACTGGTCAACGATATCGTCGGCAGCGTC</t>
  </si>
  <si>
    <t>ATCGCACAGTAA</t>
  </si>
  <si>
    <t>JLFBC6</t>
  </si>
  <si>
    <t>AATGATACGGCGACCACCGAGATCTACACATCGCACAGTAATCGTCGGCAGCGTC</t>
  </si>
  <si>
    <t>GTCGTGTAGCCT</t>
  </si>
  <si>
    <t>JLFBC7</t>
  </si>
  <si>
    <t>AATGATACGGCGACCACCGAGATCTACACGTCGTGTAGCCTTCGTCGGCAGCGTC</t>
  </si>
  <si>
    <t>AGCGGAGGTTAG</t>
  </si>
  <si>
    <t>JLFBC8</t>
  </si>
  <si>
    <t>AATGATACGGCGACCACCGAGATCTACACAGCGGAGGTTAGTCGTCGGCAGCGTC</t>
  </si>
  <si>
    <t>ATCCTTTGGTTC</t>
  </si>
  <si>
    <t>JLFBC9</t>
  </si>
  <si>
    <t>AATGATACGGCGACCACCGAGATCTACACATCCTTTGGTTCTCGTCGGCAGCGTC</t>
  </si>
  <si>
    <t>TACAGCGCATAC</t>
  </si>
  <si>
    <t>JLFBC10</t>
  </si>
  <si>
    <t>AATGATACGGCGACCACCGAGATCTACACTACAGCGCATACTCGTCGGCAGCGTC</t>
  </si>
  <si>
    <t>ACCGGTATGTAC</t>
  </si>
  <si>
    <t>JLFBC11</t>
  </si>
  <si>
    <t>AATGATACGGCGACCACCGAGATCTACACACCGGTATGTACTCGTCGGCAGCGTC</t>
  </si>
  <si>
    <t>AATTGTGTCGGA</t>
  </si>
  <si>
    <t>JLFBC12</t>
  </si>
  <si>
    <t>AATGATACGGCGACCACCGAGATCTACACAATTGTGTCGGATCGTCGGCAGCGTC</t>
  </si>
  <si>
    <t>TGCATACACTGG</t>
  </si>
  <si>
    <t>JLFBC13</t>
  </si>
  <si>
    <t>AATGATACGGCGACCACCGAGATCTACACTGCATACACTGGTCGTCGGCAGCGTC</t>
  </si>
  <si>
    <t>AGTCGAACGAGG</t>
  </si>
  <si>
    <t>JLFBC14</t>
  </si>
  <si>
    <t>AATGATACGGCGACCACCGAGATCTACACAGTCGAACGAGGTCGTCGGCAGCGTC</t>
  </si>
  <si>
    <t>ACCAGTGACTCA</t>
  </si>
  <si>
    <t>JLFBC15</t>
  </si>
  <si>
    <t>AATGATACGGCGACCACCGAGATCTACACACCAGTGACTCATCGTCGGCAGCGTC</t>
  </si>
  <si>
    <t>GAATACCAAGTC</t>
  </si>
  <si>
    <t>JLFBC16</t>
  </si>
  <si>
    <t>AATGATACGGCGACCACCGAGATCTACACGAATACCAAGTCTCGTCGGCAGCGTC</t>
  </si>
  <si>
    <t>GTAGATCGTGTA</t>
  </si>
  <si>
    <t>JLFBC17</t>
  </si>
  <si>
    <t>AATGATACGGCGACCACCGAGATCTACACGTAGATCGTGTATCGTCGGCAGCGTC</t>
  </si>
  <si>
    <t>TAACGTGTGTGC</t>
  </si>
  <si>
    <t>JLFBC18</t>
  </si>
  <si>
    <t>AATGATACGGCGACCACCGAGATCTACACTAACGTGTGTGCTCGTCGGCAGCGTC</t>
  </si>
  <si>
    <t>CATTATGGCGTG</t>
  </si>
  <si>
    <t>JLFBC19</t>
  </si>
  <si>
    <t>AATGATACGGCGACCACCGAGATCTACACCATTATGGCGTGTCGTCGGCAGCGTC</t>
  </si>
  <si>
    <t>CCAATACGCCTG</t>
  </si>
  <si>
    <t>JLFBC20</t>
  </si>
  <si>
    <t>AATGATACGGCGACCACCGAGATCTACACCCAATACGCCTGTCGTCGGCAGCGTC</t>
  </si>
  <si>
    <t>GATCTGCGATCC</t>
  </si>
  <si>
    <t>JLFBC21</t>
  </si>
  <si>
    <t>AATGATACGGCGACCACCGAGATCTACACGATCTGCGATCCTCGTCGGCAGCGTC</t>
  </si>
  <si>
    <t>CAGCTCATCAGC</t>
  </si>
  <si>
    <t>JLFBC22</t>
  </si>
  <si>
    <t>AATGATACGGCGACCACCGAGATCTACACCAGCTCATCAGCTCGTCGGCAGCGTC</t>
  </si>
  <si>
    <t>CAAACAACAGCT</t>
  </si>
  <si>
    <t>JLFBC23</t>
  </si>
  <si>
    <t>AATGATACGGCGACCACCGAGATCTACACCAAACAACAGCTTCGTCGGCAGCGTC</t>
  </si>
  <si>
    <t>GCAACACCATCC</t>
  </si>
  <si>
    <t>JLFBC24</t>
  </si>
  <si>
    <t>AATGATACGGCGACCACCGAGATCTACACGCAACACCATCCTCGTCGGCAGCGTC</t>
  </si>
  <si>
    <t>P7</t>
  </si>
  <si>
    <t>i7</t>
  </si>
  <si>
    <t>CAAGCAGAAGACGGCATACGAGAT</t>
  </si>
  <si>
    <t>GGCCAGTTCCTA</t>
  </si>
  <si>
    <t>GTCTCGTGGGCTCGG</t>
  </si>
  <si>
    <t>JLRBC1</t>
  </si>
  <si>
    <t>CAAGCAGAAGACGGCATACGAGATGGCCAGTTCCTAGTCTCGTGGGCTCGG</t>
  </si>
  <si>
    <t>GATGTTCGCTAG</t>
  </si>
  <si>
    <t>JLRBC2</t>
  </si>
  <si>
    <t>CAAGCAGAAGACGGCATACGAGATGATGTTCGCTAGGTCTCGTGGGCTCGG</t>
  </si>
  <si>
    <t>CTATCTCCTGTC</t>
  </si>
  <si>
    <t>JLRBC3</t>
  </si>
  <si>
    <t>CAAGCAGAAGACGGCATACGAGATCTATCTCCTGTCGTCTCGTGGGCTCGG</t>
  </si>
  <si>
    <t>ACTCACAGGAAT</t>
  </si>
  <si>
    <t>JLRBC4</t>
  </si>
  <si>
    <t>CAAGCAGAAGACGGCATACGAGATACTCACAGGAATGTCTCGTGGGCTCGG</t>
  </si>
  <si>
    <t>ATGATGAGCCTC</t>
  </si>
  <si>
    <t>JLRBC5</t>
  </si>
  <si>
    <t>CAAGCAGAAGACGGCATACGAGATATGATGAGCCTCGTCTCGTGGGCTCGG</t>
  </si>
  <si>
    <t>GTCGACAGAGGA</t>
  </si>
  <si>
    <t>JLRBC6</t>
  </si>
  <si>
    <t>CAAGCAGAAGACGGCATACGAGATGTCGACAGAGGAGTCTCGTGGGCTCGG</t>
  </si>
  <si>
    <t>TGTCGCAAATAG</t>
  </si>
  <si>
    <t>JLRBC7</t>
  </si>
  <si>
    <t>CAAGCAGAAGACGGCATACGAGATTGTCGCAAATAGGTCTCGTGGGCTCGG</t>
  </si>
  <si>
    <t>CATCCCTCTACT</t>
  </si>
  <si>
    <t>JLRBC8</t>
  </si>
  <si>
    <t>CAAGCAGAAGACGGCATACGAGATCATCCCTCTACTGTCTCGTGGGCTCGG</t>
  </si>
  <si>
    <t>TATACCGCTGCG</t>
  </si>
  <si>
    <t>JLRBC9</t>
  </si>
  <si>
    <t>CAAGCAGAAGACGGCATACGAGATTATACCGCTGCGGTCTCGTGGGCTCGG</t>
  </si>
  <si>
    <t>AGTTGAGGCATT</t>
  </si>
  <si>
    <t>JLRBC10</t>
  </si>
  <si>
    <t>CAAGCAGAAGACGGCATACGAGATAGTTGAGGCATTGTCTCGTGGGCTCGG</t>
  </si>
  <si>
    <t>ACAATAGACACC</t>
  </si>
  <si>
    <t>JLRBC11</t>
  </si>
  <si>
    <t>CAAGCAGAAGACGGCATACGAGATACAATAGACACCGTCTCGTGGGCTCGG</t>
  </si>
  <si>
    <t>CGGTCAATTGAC</t>
  </si>
  <si>
    <t>JLRBC12</t>
  </si>
  <si>
    <t>CAAGCAGAAGACGGCATACGAGATCGGTCAATTGACGTCTCGTGGGCTCGG</t>
  </si>
  <si>
    <t>GTGGAGTCTCAT</t>
  </si>
  <si>
    <t>JLRBC13</t>
  </si>
  <si>
    <t>CAAGCAGAAGACGGCATACGAGATGTGGAGTCTCATGTCTCGTGGGCTCGG</t>
  </si>
  <si>
    <t>GCTCGAAGATTC</t>
  </si>
  <si>
    <t>JLRBC14</t>
  </si>
  <si>
    <t>CAAGCAGAAGACGGCATACGAGATGCTCGAAGATTCGTCTCGTGGGCTCGG</t>
  </si>
  <si>
    <t>AGGCTTACGTGT</t>
  </si>
  <si>
    <t>JLRBC15</t>
  </si>
  <si>
    <t>CAAGCAGAAGACGGCATACGAGATAGGCTTACGTGTGTCTCGTGGGCTCGG</t>
  </si>
  <si>
    <t>TCTCTACCACTC</t>
  </si>
  <si>
    <t>JLRBC16</t>
  </si>
  <si>
    <t>CAAGCAGAAGACGGCATACGAGATTCTCTACCACTCGTCTCGTGGGCTCGG</t>
  </si>
  <si>
    <t>ACTTCCAACTTC</t>
  </si>
  <si>
    <t>JLRBC17</t>
  </si>
  <si>
    <t>CAAGCAGAAGACGGCATACGAGATACTTCCAACTTCGTCTCGTGGGCTCGG</t>
  </si>
  <si>
    <t>CTCACCTAGGAA</t>
  </si>
  <si>
    <t>JLRBC18</t>
  </si>
  <si>
    <t>CAAGCAGAAGACGGCATACGAGATCTCACCTAGGAAGTCTCGTGGGCTCGG</t>
  </si>
  <si>
    <t>GTGTTGTCGTGC</t>
  </si>
  <si>
    <t>JLRBC19</t>
  </si>
  <si>
    <t>CAAGCAGAAGACGGCATACGAGATGTGTTGTCGTGCGTCTCGTGGGCTCGG</t>
  </si>
  <si>
    <t>CCACAGATCGAT</t>
  </si>
  <si>
    <t>JLRBC20</t>
  </si>
  <si>
    <t>CAAGCAGAAGACGGCATACGAGATCCACAGATCGATGTCTCGTGGGCTCGG</t>
  </si>
  <si>
    <t>TATCGACACAAG</t>
  </si>
  <si>
    <t>JLRBC21</t>
  </si>
  <si>
    <t>CAAGCAGAAGACGGCATACGAGATTATCGACACAAGGTCTCGTGGGCTCGG</t>
  </si>
  <si>
    <t>GATTCCGGCTCA</t>
  </si>
  <si>
    <t>JLRBC22</t>
  </si>
  <si>
    <t>CAAGCAGAAGACGGCATACGAGATGATTCCGGCTCAGTCTCGTGGGCTCGG</t>
  </si>
  <si>
    <t>CGTAATTGCCGC</t>
  </si>
  <si>
    <t>JLRBC23</t>
  </si>
  <si>
    <t>CAAGCAGAAGACGGCATACGAGATCGTAATTGCCGCGTCTCGTGGGCTCGG</t>
  </si>
  <si>
    <t>GGTGACTAGTTC</t>
  </si>
  <si>
    <t>JLRBC24</t>
  </si>
  <si>
    <t>CAAGCAGAAGACGGCATACGAGATGGTGACTAGTTCGTCTCGTGGGCTCGG</t>
  </si>
  <si>
    <t>ATGGGTTCCGTC</t>
  </si>
  <si>
    <t>JLRBC25</t>
  </si>
  <si>
    <t>CAAGCAGAAGACGGCATACGAGATATGGGTTCCGTCGTCTCGTGGGCTCGG</t>
  </si>
  <si>
    <t>TAGGCATGCTTG</t>
  </si>
  <si>
    <t>JLRBC26</t>
  </si>
  <si>
    <t>CAAGCAGAAGACGGCATACGAGATTAGGCATGCTTGGTCTCGTGGGCTCGG</t>
  </si>
  <si>
    <t>AACTAGTTCAGG</t>
  </si>
  <si>
    <t>JLRBC27</t>
  </si>
  <si>
    <t>CAAGCAGAAGACGGCATACGAGATAACTAGTTCAGGGTCTCGTGGGCTCGG</t>
  </si>
  <si>
    <t>ATTCTGCCGAAG</t>
  </si>
  <si>
    <t>JLRBC28</t>
  </si>
  <si>
    <t>CAAGCAGAAGACGGCATACGAGATATTCTGCCGAAGGTCTCGTGGGCTCGG</t>
  </si>
  <si>
    <t>AGCATGTCCCGT</t>
  </si>
  <si>
    <t>JLRBC29</t>
  </si>
  <si>
    <t>CAAGCAGAAGACGGCATACGAGATAGCATGTCCCGTGTCTCGTGGGCTCGG</t>
  </si>
  <si>
    <t>GTACGATATGAC</t>
  </si>
  <si>
    <t>JLRBC30</t>
  </si>
  <si>
    <t>CAAGCAGAAGACGGCATACGAGATGTACGATATGACGTCTCGTGGGCTCGG</t>
  </si>
  <si>
    <t>GTGGTGGTTTCC</t>
  </si>
  <si>
    <t>JLRBC31</t>
  </si>
  <si>
    <t>CAAGCAGAAGACGGCATACGAGATGTGGTGGTTTCCGTCTCGTGGGCTCGG</t>
  </si>
  <si>
    <t>TAGTATGCGCAA</t>
  </si>
  <si>
    <t>JLRBC32</t>
  </si>
  <si>
    <t>CAAGCAGAAGACGGCATACGAGATTAGTATGCGCAAGTCTCGTGGGCTCGG</t>
  </si>
  <si>
    <t>TGCGCTGAATGT</t>
  </si>
  <si>
    <t>JLRBC33</t>
  </si>
  <si>
    <t>CAAGCAGAAGACGGCATACGAGATTGCGCTGAATGTGTCTCGTGGGCTCGG</t>
  </si>
  <si>
    <t>ATGGCTGTCAGT</t>
  </si>
  <si>
    <t>JLRBC34</t>
  </si>
  <si>
    <t>CAAGCAGAAGACGGCATACGAGATATGGCTGTCAGTGTCTCGTGGGCTCGG</t>
  </si>
  <si>
    <t>GTTCTCTTCTCG</t>
  </si>
  <si>
    <t>JLRBC35</t>
  </si>
  <si>
    <t>CAAGCAGAAGACGGCATACGAGATGTTCTCTTCTCGGTCTCGTGGGCTCGG</t>
  </si>
  <si>
    <t>CGTAAGATGCCT</t>
  </si>
  <si>
    <t>JLRBC36</t>
  </si>
  <si>
    <t>CAAGCAGAAGACGGCATACGAGATCGTAAGATGCCTGTCTCGTGGGCTCGG</t>
  </si>
  <si>
    <t>GCGTTCTAGCTG</t>
  </si>
  <si>
    <t>JLRBC37</t>
  </si>
  <si>
    <t>CAAGCAGAAGACGGCATACGAGATGCGTTCTAGCTGGTCTCGTGGGCTCGG</t>
  </si>
  <si>
    <t>GTTGTTCTGGGA</t>
  </si>
  <si>
    <t>JLRBC38</t>
  </si>
  <si>
    <t>CAAGCAGAAGACGGCATACGAGATGTTGTTCTGGGAGTCTCGTGGGCTCGG</t>
  </si>
  <si>
    <t>GGACTTCCAGCT</t>
  </si>
  <si>
    <t>JLRBC39</t>
  </si>
  <si>
    <t>CAAGCAGAAGACGGCATACGAGATGGACTTCCAGCTGTCTCGTGGGCTCGG</t>
  </si>
  <si>
    <t>CTCACAACCGTG</t>
  </si>
  <si>
    <t>JLRBC40</t>
  </si>
  <si>
    <t>CAAGCAGAAGACGGCATACGAGATCTCACAACCGTGGTCTCGTGGGCTCGG</t>
  </si>
  <si>
    <t>CTGCTATTCCTC</t>
  </si>
  <si>
    <t>JLRBC41</t>
  </si>
  <si>
    <t>CAAGCAGAAGACGGCATACGAGATCTGCTATTCCTCGTCTCGTGGGCTCGG</t>
  </si>
  <si>
    <t>ATGTCACCGCTG</t>
  </si>
  <si>
    <t>JLRBC42</t>
  </si>
  <si>
    <t>CAAGCAGAAGACGGCATACGAGATATGTCACCGCTGGTCTCGTGGGCTCGG</t>
  </si>
  <si>
    <t>TGTAACGCCGAT</t>
  </si>
  <si>
    <t>JLRBC43</t>
  </si>
  <si>
    <t>CAAGCAGAAGACGGCATACGAGATTGTAACGCCGATGTCTCGTGGGCTCGG</t>
  </si>
  <si>
    <t>AGCAGAACATCT</t>
  </si>
  <si>
    <t>JLRBC44</t>
  </si>
  <si>
    <t>CAAGCAGAAGACGGCATACGAGATAGCAGAACATCTGTCTCGTGGGCTCGG</t>
  </si>
  <si>
    <t>TGGAGTAGGTGG</t>
  </si>
  <si>
    <t>JLRBC45</t>
  </si>
  <si>
    <t>CAAGCAGAAGACGGCATACGAGATTGGAGTAGGTGGGTCTCGTGGGCTCGG</t>
  </si>
  <si>
    <t>TTGGCTCTATTC</t>
  </si>
  <si>
    <t>JLRBC46</t>
  </si>
  <si>
    <t>CAAGCAGAAGACGGCATACGAGATTTGGCTCTATTCGTCTCGTGGGCTCGG</t>
  </si>
  <si>
    <t>GATCCCACGTAC</t>
  </si>
  <si>
    <t>JLRBC47</t>
  </si>
  <si>
    <t>CAAGCAGAAGACGGCATACGAGATGATCCCACGTACGTCTCGTGGGCTCGG</t>
  </si>
  <si>
    <t>TACCGCTTCTTC</t>
  </si>
  <si>
    <t>JLRBC48</t>
  </si>
  <si>
    <t>CAAGCAGAAGACGGCATACGAGATTACCGCTTCTTCGTCTCGTGGGCTCGG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</si>
</sst>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Arial"/>
      <family val="2"/>
    </font>
    <font>
      <sz val="11"/>
      <color rgb="FF6AA84F"/>
      <name val="Arial"/>
      <family val="2"/>
    </font>
    <font>
      <sz val="11"/>
      <color theme="1"/>
      <name val="Arial"/>
      <family val="2"/>
    </font>
    <font>
      <b/>
      <sz val="10"/>
      <color theme="1"/>
      <name val="Courier New"/>
      <family val="1"/>
    </font>
    <font>
      <b/>
      <sz val="10"/>
      <color rgb="FF000000"/>
      <name val="Courier New"/>
      <family val="1"/>
    </font>
    <font>
      <sz val="10"/>
      <color rgb="FF000000"/>
      <name val="Courier New"/>
      <family val="1"/>
    </font>
    <font>
      <sz val="10"/>
      <color rgb="FFFF0000"/>
      <name val="Courier New"/>
      <family val="1"/>
    </font>
    <font>
      <sz val="10"/>
      <color theme="1"/>
      <name val="Courier New"/>
      <family val="1"/>
    </font>
    <font>
      <sz val="10"/>
      <color rgb="FF00B0F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BA32-1235-9F41-B2C1-0BD51B9124FF}">
  <dimension ref="A1:E82"/>
  <sheetViews>
    <sheetView tabSelected="1" workbookViewId="0">
      <selection sqref="A1:XFD1048576"/>
    </sheetView>
  </sheetViews>
  <sheetFormatPr baseColWidth="10" defaultRowHeight="16" x14ac:dyDescent="0.2"/>
  <cols>
    <col min="1" max="1" width="30.6640625" bestFit="1" customWidth="1"/>
    <col min="2" max="2" width="13.1640625" bestFit="1" customWidth="1"/>
    <col min="3" max="3" width="16.33203125" bestFit="1" customWidth="1"/>
    <col min="4" max="4" width="12.1640625" bestFit="1" customWidth="1"/>
    <col min="5" max="5" width="57.66406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2" t="s">
        <v>1</v>
      </c>
    </row>
    <row r="4" spans="1:5" x14ac:dyDescent="0.2">
      <c r="A4" s="3" t="s">
        <v>2</v>
      </c>
      <c r="B4" s="4" t="s">
        <v>3</v>
      </c>
      <c r="C4" s="4"/>
      <c r="D4" s="4"/>
      <c r="E4" s="4"/>
    </row>
    <row r="5" spans="1:5" x14ac:dyDescent="0.2">
      <c r="A5" s="3" t="s">
        <v>4</v>
      </c>
      <c r="B5" s="5" t="s">
        <v>5</v>
      </c>
      <c r="C5" s="5"/>
      <c r="D5" s="5"/>
      <c r="E5" s="5"/>
    </row>
    <row r="6" spans="1:5" x14ac:dyDescent="0.2">
      <c r="A6" s="3"/>
      <c r="B6" s="6"/>
      <c r="C6" s="6"/>
      <c r="D6" s="6"/>
      <c r="E6" s="6"/>
    </row>
    <row r="7" spans="1:5" x14ac:dyDescent="0.2">
      <c r="A7" s="2" t="s">
        <v>6</v>
      </c>
    </row>
    <row r="8" spans="1:5" x14ac:dyDescent="0.2">
      <c r="A8" s="7" t="s">
        <v>7</v>
      </c>
      <c r="B8" s="8" t="s">
        <v>8</v>
      </c>
      <c r="C8" s="7" t="s">
        <v>9</v>
      </c>
      <c r="D8" s="7" t="s">
        <v>10</v>
      </c>
      <c r="E8" s="7" t="s">
        <v>11</v>
      </c>
    </row>
    <row r="9" spans="1:5" x14ac:dyDescent="0.2">
      <c r="A9" s="9" t="s">
        <v>12</v>
      </c>
      <c r="B9" s="10" t="s">
        <v>13</v>
      </c>
      <c r="C9" s="9" t="s">
        <v>14</v>
      </c>
      <c r="D9" s="11" t="s">
        <v>15</v>
      </c>
      <c r="E9" s="11" t="str">
        <f>A9&amp;B9&amp;C9</f>
        <v>AATGATACGGCGACCACCGAGATCTACACTCCCTTGTCTCCTCGTCGGCAGCGTC</v>
      </c>
    </row>
    <row r="10" spans="1:5" x14ac:dyDescent="0.2">
      <c r="A10" s="9" t="s">
        <v>12</v>
      </c>
      <c r="B10" s="10" t="s">
        <v>16</v>
      </c>
      <c r="C10" s="9" t="s">
        <v>14</v>
      </c>
      <c r="D10" s="11" t="s">
        <v>17</v>
      </c>
      <c r="E10" s="11" t="s">
        <v>18</v>
      </c>
    </row>
    <row r="11" spans="1:5" x14ac:dyDescent="0.2">
      <c r="A11" s="9" t="s">
        <v>12</v>
      </c>
      <c r="B11" s="10" t="s">
        <v>19</v>
      </c>
      <c r="C11" s="9" t="s">
        <v>14</v>
      </c>
      <c r="D11" s="11" t="s">
        <v>20</v>
      </c>
      <c r="E11" s="11" t="s">
        <v>21</v>
      </c>
    </row>
    <row r="12" spans="1:5" x14ac:dyDescent="0.2">
      <c r="A12" s="9" t="s">
        <v>12</v>
      </c>
      <c r="B12" s="10" t="s">
        <v>22</v>
      </c>
      <c r="C12" s="9" t="s">
        <v>14</v>
      </c>
      <c r="D12" s="11" t="s">
        <v>23</v>
      </c>
      <c r="E12" s="11" t="s">
        <v>24</v>
      </c>
    </row>
    <row r="13" spans="1:5" x14ac:dyDescent="0.2">
      <c r="A13" s="9" t="s">
        <v>12</v>
      </c>
      <c r="B13" s="10" t="s">
        <v>25</v>
      </c>
      <c r="C13" s="9" t="s">
        <v>14</v>
      </c>
      <c r="D13" s="11" t="s">
        <v>26</v>
      </c>
      <c r="E13" s="11" t="s">
        <v>27</v>
      </c>
    </row>
    <row r="14" spans="1:5" x14ac:dyDescent="0.2">
      <c r="A14" s="9" t="s">
        <v>12</v>
      </c>
      <c r="B14" s="10" t="s">
        <v>28</v>
      </c>
      <c r="C14" s="9" t="s">
        <v>14</v>
      </c>
      <c r="D14" s="11" t="s">
        <v>29</v>
      </c>
      <c r="E14" s="11" t="s">
        <v>30</v>
      </c>
    </row>
    <row r="15" spans="1:5" x14ac:dyDescent="0.2">
      <c r="A15" s="9" t="s">
        <v>12</v>
      </c>
      <c r="B15" s="10" t="s">
        <v>31</v>
      </c>
      <c r="C15" s="9" t="s">
        <v>14</v>
      </c>
      <c r="D15" s="11" t="s">
        <v>32</v>
      </c>
      <c r="E15" s="11" t="s">
        <v>33</v>
      </c>
    </row>
    <row r="16" spans="1:5" x14ac:dyDescent="0.2">
      <c r="A16" s="9" t="s">
        <v>12</v>
      </c>
      <c r="B16" s="10" t="s">
        <v>34</v>
      </c>
      <c r="C16" s="9" t="s">
        <v>14</v>
      </c>
      <c r="D16" s="11" t="s">
        <v>35</v>
      </c>
      <c r="E16" s="11" t="s">
        <v>36</v>
      </c>
    </row>
    <row r="17" spans="1:5" x14ac:dyDescent="0.2">
      <c r="A17" s="9" t="s">
        <v>12</v>
      </c>
      <c r="B17" s="10" t="s">
        <v>37</v>
      </c>
      <c r="C17" s="9" t="s">
        <v>14</v>
      </c>
      <c r="D17" s="11" t="s">
        <v>38</v>
      </c>
      <c r="E17" s="11" t="s">
        <v>39</v>
      </c>
    </row>
    <row r="18" spans="1:5" x14ac:dyDescent="0.2">
      <c r="A18" s="9" t="s">
        <v>12</v>
      </c>
      <c r="B18" s="10" t="s">
        <v>40</v>
      </c>
      <c r="C18" s="9" t="s">
        <v>14</v>
      </c>
      <c r="D18" s="11" t="s">
        <v>41</v>
      </c>
      <c r="E18" s="11" t="s">
        <v>42</v>
      </c>
    </row>
    <row r="19" spans="1:5" x14ac:dyDescent="0.2">
      <c r="A19" s="9" t="s">
        <v>12</v>
      </c>
      <c r="B19" s="10" t="s">
        <v>43</v>
      </c>
      <c r="C19" s="9" t="s">
        <v>14</v>
      </c>
      <c r="D19" s="11" t="s">
        <v>44</v>
      </c>
      <c r="E19" s="11" t="s">
        <v>45</v>
      </c>
    </row>
    <row r="20" spans="1:5" x14ac:dyDescent="0.2">
      <c r="A20" s="9" t="s">
        <v>12</v>
      </c>
      <c r="B20" s="10" t="s">
        <v>46</v>
      </c>
      <c r="C20" s="9" t="s">
        <v>14</v>
      </c>
      <c r="D20" s="11" t="s">
        <v>47</v>
      </c>
      <c r="E20" s="11" t="s">
        <v>48</v>
      </c>
    </row>
    <row r="21" spans="1:5" x14ac:dyDescent="0.2">
      <c r="A21" s="9" t="s">
        <v>12</v>
      </c>
      <c r="B21" s="10" t="s">
        <v>49</v>
      </c>
      <c r="C21" s="9" t="s">
        <v>14</v>
      </c>
      <c r="D21" s="11" t="s">
        <v>50</v>
      </c>
      <c r="E21" s="11" t="s">
        <v>51</v>
      </c>
    </row>
    <row r="22" spans="1:5" x14ac:dyDescent="0.2">
      <c r="A22" s="9" t="s">
        <v>12</v>
      </c>
      <c r="B22" s="10" t="s">
        <v>52</v>
      </c>
      <c r="C22" s="9" t="s">
        <v>14</v>
      </c>
      <c r="D22" s="11" t="s">
        <v>53</v>
      </c>
      <c r="E22" s="11" t="s">
        <v>54</v>
      </c>
    </row>
    <row r="23" spans="1:5" x14ac:dyDescent="0.2">
      <c r="A23" s="9" t="s">
        <v>12</v>
      </c>
      <c r="B23" s="10" t="s">
        <v>55</v>
      </c>
      <c r="C23" s="9" t="s">
        <v>14</v>
      </c>
      <c r="D23" s="11" t="s">
        <v>56</v>
      </c>
      <c r="E23" s="11" t="s">
        <v>57</v>
      </c>
    </row>
    <row r="24" spans="1:5" x14ac:dyDescent="0.2">
      <c r="A24" s="9" t="s">
        <v>12</v>
      </c>
      <c r="B24" s="10" t="s">
        <v>58</v>
      </c>
      <c r="C24" s="9" t="s">
        <v>14</v>
      </c>
      <c r="D24" s="11" t="s">
        <v>59</v>
      </c>
      <c r="E24" s="11" t="s">
        <v>60</v>
      </c>
    </row>
    <row r="25" spans="1:5" x14ac:dyDescent="0.2">
      <c r="A25" s="9" t="s">
        <v>12</v>
      </c>
      <c r="B25" s="10" t="s">
        <v>61</v>
      </c>
      <c r="C25" s="9" t="s">
        <v>14</v>
      </c>
      <c r="D25" s="11" t="s">
        <v>62</v>
      </c>
      <c r="E25" s="11" t="s">
        <v>63</v>
      </c>
    </row>
    <row r="26" spans="1:5" x14ac:dyDescent="0.2">
      <c r="A26" s="9" t="s">
        <v>12</v>
      </c>
      <c r="B26" s="10" t="s">
        <v>64</v>
      </c>
      <c r="C26" s="9" t="s">
        <v>14</v>
      </c>
      <c r="D26" s="11" t="s">
        <v>65</v>
      </c>
      <c r="E26" s="11" t="s">
        <v>66</v>
      </c>
    </row>
    <row r="27" spans="1:5" x14ac:dyDescent="0.2">
      <c r="A27" s="9" t="s">
        <v>12</v>
      </c>
      <c r="B27" s="10" t="s">
        <v>67</v>
      </c>
      <c r="C27" s="9" t="s">
        <v>14</v>
      </c>
      <c r="D27" s="11" t="s">
        <v>68</v>
      </c>
      <c r="E27" s="11" t="s">
        <v>69</v>
      </c>
    </row>
    <row r="28" spans="1:5" x14ac:dyDescent="0.2">
      <c r="A28" s="9" t="s">
        <v>12</v>
      </c>
      <c r="B28" s="10" t="s">
        <v>70</v>
      </c>
      <c r="C28" s="9" t="s">
        <v>14</v>
      </c>
      <c r="D28" s="11" t="s">
        <v>71</v>
      </c>
      <c r="E28" s="11" t="s">
        <v>72</v>
      </c>
    </row>
    <row r="29" spans="1:5" x14ac:dyDescent="0.2">
      <c r="A29" s="9" t="s">
        <v>12</v>
      </c>
      <c r="B29" s="10" t="s">
        <v>73</v>
      </c>
      <c r="C29" s="9" t="s">
        <v>14</v>
      </c>
      <c r="D29" s="11" t="s">
        <v>74</v>
      </c>
      <c r="E29" s="11" t="s">
        <v>75</v>
      </c>
    </row>
    <row r="30" spans="1:5" x14ac:dyDescent="0.2">
      <c r="A30" s="9" t="s">
        <v>12</v>
      </c>
      <c r="B30" s="10" t="s">
        <v>76</v>
      </c>
      <c r="C30" s="9" t="s">
        <v>14</v>
      </c>
      <c r="D30" s="11" t="s">
        <v>77</v>
      </c>
      <c r="E30" s="11" t="s">
        <v>78</v>
      </c>
    </row>
    <row r="31" spans="1:5" x14ac:dyDescent="0.2">
      <c r="A31" s="9" t="s">
        <v>12</v>
      </c>
      <c r="B31" s="10" t="s">
        <v>79</v>
      </c>
      <c r="C31" s="9" t="s">
        <v>14</v>
      </c>
      <c r="D31" s="11" t="s">
        <v>80</v>
      </c>
      <c r="E31" s="11" t="s">
        <v>81</v>
      </c>
    </row>
    <row r="32" spans="1:5" x14ac:dyDescent="0.2">
      <c r="A32" s="9" t="s">
        <v>12</v>
      </c>
      <c r="B32" s="10" t="s">
        <v>82</v>
      </c>
      <c r="C32" s="9" t="s">
        <v>14</v>
      </c>
      <c r="D32" s="11" t="s">
        <v>83</v>
      </c>
      <c r="E32" s="11" t="s">
        <v>84</v>
      </c>
    </row>
    <row r="34" spans="1:5" x14ac:dyDescent="0.2">
      <c r="A34" s="7" t="s">
        <v>85</v>
      </c>
      <c r="B34" s="8" t="s">
        <v>86</v>
      </c>
      <c r="C34" s="7" t="s">
        <v>9</v>
      </c>
      <c r="D34" s="7" t="s">
        <v>10</v>
      </c>
      <c r="E34" s="7" t="s">
        <v>11</v>
      </c>
    </row>
    <row r="35" spans="1:5" x14ac:dyDescent="0.2">
      <c r="A35" s="11" t="s">
        <v>87</v>
      </c>
      <c r="B35" s="12" t="s">
        <v>88</v>
      </c>
      <c r="C35" s="9" t="s">
        <v>89</v>
      </c>
      <c r="D35" s="11" t="s">
        <v>90</v>
      </c>
      <c r="E35" s="11" t="s">
        <v>91</v>
      </c>
    </row>
    <row r="36" spans="1:5" x14ac:dyDescent="0.2">
      <c r="A36" s="11" t="s">
        <v>87</v>
      </c>
      <c r="B36" s="12" t="s">
        <v>92</v>
      </c>
      <c r="C36" s="9" t="s">
        <v>89</v>
      </c>
      <c r="D36" s="11" t="s">
        <v>93</v>
      </c>
      <c r="E36" s="11" t="s">
        <v>94</v>
      </c>
    </row>
    <row r="37" spans="1:5" x14ac:dyDescent="0.2">
      <c r="A37" s="11" t="s">
        <v>87</v>
      </c>
      <c r="B37" s="12" t="s">
        <v>95</v>
      </c>
      <c r="C37" s="9" t="s">
        <v>89</v>
      </c>
      <c r="D37" s="11" t="s">
        <v>96</v>
      </c>
      <c r="E37" s="11" t="s">
        <v>97</v>
      </c>
    </row>
    <row r="38" spans="1:5" x14ac:dyDescent="0.2">
      <c r="A38" s="11" t="s">
        <v>87</v>
      </c>
      <c r="B38" s="12" t="s">
        <v>98</v>
      </c>
      <c r="C38" s="9" t="s">
        <v>89</v>
      </c>
      <c r="D38" s="11" t="s">
        <v>99</v>
      </c>
      <c r="E38" s="11" t="s">
        <v>100</v>
      </c>
    </row>
    <row r="39" spans="1:5" x14ac:dyDescent="0.2">
      <c r="A39" s="11" t="s">
        <v>87</v>
      </c>
      <c r="B39" s="12" t="s">
        <v>101</v>
      </c>
      <c r="C39" s="9" t="s">
        <v>89</v>
      </c>
      <c r="D39" s="11" t="s">
        <v>102</v>
      </c>
      <c r="E39" s="11" t="s">
        <v>103</v>
      </c>
    </row>
    <row r="40" spans="1:5" x14ac:dyDescent="0.2">
      <c r="A40" s="11" t="s">
        <v>87</v>
      </c>
      <c r="B40" s="12" t="s">
        <v>104</v>
      </c>
      <c r="C40" s="9" t="s">
        <v>89</v>
      </c>
      <c r="D40" s="11" t="s">
        <v>105</v>
      </c>
      <c r="E40" s="11" t="s">
        <v>106</v>
      </c>
    </row>
    <row r="41" spans="1:5" x14ac:dyDescent="0.2">
      <c r="A41" s="11" t="s">
        <v>87</v>
      </c>
      <c r="B41" s="12" t="s">
        <v>107</v>
      </c>
      <c r="C41" s="9" t="s">
        <v>89</v>
      </c>
      <c r="D41" s="11" t="s">
        <v>108</v>
      </c>
      <c r="E41" s="11" t="s">
        <v>109</v>
      </c>
    </row>
    <row r="42" spans="1:5" x14ac:dyDescent="0.2">
      <c r="A42" s="11" t="s">
        <v>87</v>
      </c>
      <c r="B42" s="12" t="s">
        <v>110</v>
      </c>
      <c r="C42" s="9" t="s">
        <v>89</v>
      </c>
      <c r="D42" s="11" t="s">
        <v>111</v>
      </c>
      <c r="E42" s="11" t="s">
        <v>112</v>
      </c>
    </row>
    <row r="43" spans="1:5" x14ac:dyDescent="0.2">
      <c r="A43" s="11" t="s">
        <v>87</v>
      </c>
      <c r="B43" s="12" t="s">
        <v>113</v>
      </c>
      <c r="C43" s="9" t="s">
        <v>89</v>
      </c>
      <c r="D43" s="11" t="s">
        <v>114</v>
      </c>
      <c r="E43" s="11" t="s">
        <v>115</v>
      </c>
    </row>
    <row r="44" spans="1:5" x14ac:dyDescent="0.2">
      <c r="A44" s="11" t="s">
        <v>87</v>
      </c>
      <c r="B44" s="12" t="s">
        <v>116</v>
      </c>
      <c r="C44" s="9" t="s">
        <v>89</v>
      </c>
      <c r="D44" s="11" t="s">
        <v>117</v>
      </c>
      <c r="E44" s="11" t="s">
        <v>118</v>
      </c>
    </row>
    <row r="45" spans="1:5" x14ac:dyDescent="0.2">
      <c r="A45" s="11" t="s">
        <v>87</v>
      </c>
      <c r="B45" s="12" t="s">
        <v>119</v>
      </c>
      <c r="C45" s="9" t="s">
        <v>89</v>
      </c>
      <c r="D45" s="11" t="s">
        <v>120</v>
      </c>
      <c r="E45" s="11" t="s">
        <v>121</v>
      </c>
    </row>
    <row r="46" spans="1:5" x14ac:dyDescent="0.2">
      <c r="A46" s="11" t="s">
        <v>87</v>
      </c>
      <c r="B46" s="12" t="s">
        <v>122</v>
      </c>
      <c r="C46" s="9" t="s">
        <v>89</v>
      </c>
      <c r="D46" s="11" t="s">
        <v>123</v>
      </c>
      <c r="E46" s="11" t="s">
        <v>124</v>
      </c>
    </row>
    <row r="47" spans="1:5" x14ac:dyDescent="0.2">
      <c r="A47" s="11" t="s">
        <v>87</v>
      </c>
      <c r="B47" s="12" t="s">
        <v>125</v>
      </c>
      <c r="C47" s="9" t="s">
        <v>89</v>
      </c>
      <c r="D47" s="11" t="s">
        <v>126</v>
      </c>
      <c r="E47" s="11" t="s">
        <v>127</v>
      </c>
    </row>
    <row r="48" spans="1:5" x14ac:dyDescent="0.2">
      <c r="A48" s="11" t="s">
        <v>87</v>
      </c>
      <c r="B48" s="12" t="s">
        <v>128</v>
      </c>
      <c r="C48" s="9" t="s">
        <v>89</v>
      </c>
      <c r="D48" s="11" t="s">
        <v>129</v>
      </c>
      <c r="E48" s="11" t="s">
        <v>130</v>
      </c>
    </row>
    <row r="49" spans="1:5" x14ac:dyDescent="0.2">
      <c r="A49" s="11" t="s">
        <v>87</v>
      </c>
      <c r="B49" s="12" t="s">
        <v>131</v>
      </c>
      <c r="C49" s="9" t="s">
        <v>89</v>
      </c>
      <c r="D49" s="11" t="s">
        <v>132</v>
      </c>
      <c r="E49" s="11" t="s">
        <v>133</v>
      </c>
    </row>
    <row r="50" spans="1:5" x14ac:dyDescent="0.2">
      <c r="A50" s="11" t="s">
        <v>87</v>
      </c>
      <c r="B50" s="12" t="s">
        <v>134</v>
      </c>
      <c r="C50" s="9" t="s">
        <v>89</v>
      </c>
      <c r="D50" s="11" t="s">
        <v>135</v>
      </c>
      <c r="E50" s="11" t="s">
        <v>136</v>
      </c>
    </row>
    <row r="51" spans="1:5" x14ac:dyDescent="0.2">
      <c r="A51" s="11" t="s">
        <v>87</v>
      </c>
      <c r="B51" s="12" t="s">
        <v>137</v>
      </c>
      <c r="C51" s="9" t="s">
        <v>89</v>
      </c>
      <c r="D51" s="11" t="s">
        <v>138</v>
      </c>
      <c r="E51" s="11" t="s">
        <v>139</v>
      </c>
    </row>
    <row r="52" spans="1:5" x14ac:dyDescent="0.2">
      <c r="A52" s="11" t="s">
        <v>87</v>
      </c>
      <c r="B52" s="12" t="s">
        <v>140</v>
      </c>
      <c r="C52" s="9" t="s">
        <v>89</v>
      </c>
      <c r="D52" s="11" t="s">
        <v>141</v>
      </c>
      <c r="E52" s="11" t="s">
        <v>142</v>
      </c>
    </row>
    <row r="53" spans="1:5" x14ac:dyDescent="0.2">
      <c r="A53" s="11" t="s">
        <v>87</v>
      </c>
      <c r="B53" s="12" t="s">
        <v>143</v>
      </c>
      <c r="C53" s="9" t="s">
        <v>89</v>
      </c>
      <c r="D53" s="11" t="s">
        <v>144</v>
      </c>
      <c r="E53" s="11" t="s">
        <v>145</v>
      </c>
    </row>
    <row r="54" spans="1:5" x14ac:dyDescent="0.2">
      <c r="A54" s="11" t="s">
        <v>87</v>
      </c>
      <c r="B54" s="12" t="s">
        <v>146</v>
      </c>
      <c r="C54" s="9" t="s">
        <v>89</v>
      </c>
      <c r="D54" s="11" t="s">
        <v>147</v>
      </c>
      <c r="E54" s="11" t="s">
        <v>148</v>
      </c>
    </row>
    <row r="55" spans="1:5" x14ac:dyDescent="0.2">
      <c r="A55" s="11" t="s">
        <v>87</v>
      </c>
      <c r="B55" s="12" t="s">
        <v>149</v>
      </c>
      <c r="C55" s="9" t="s">
        <v>89</v>
      </c>
      <c r="D55" s="11" t="s">
        <v>150</v>
      </c>
      <c r="E55" s="11" t="s">
        <v>151</v>
      </c>
    </row>
    <row r="56" spans="1:5" x14ac:dyDescent="0.2">
      <c r="A56" s="11" t="s">
        <v>87</v>
      </c>
      <c r="B56" s="12" t="s">
        <v>152</v>
      </c>
      <c r="C56" s="9" t="s">
        <v>89</v>
      </c>
      <c r="D56" s="11" t="s">
        <v>153</v>
      </c>
      <c r="E56" s="11" t="s">
        <v>154</v>
      </c>
    </row>
    <row r="57" spans="1:5" x14ac:dyDescent="0.2">
      <c r="A57" s="11" t="s">
        <v>87</v>
      </c>
      <c r="B57" s="12" t="s">
        <v>155</v>
      </c>
      <c r="C57" s="9" t="s">
        <v>89</v>
      </c>
      <c r="D57" s="11" t="s">
        <v>156</v>
      </c>
      <c r="E57" s="11" t="s">
        <v>157</v>
      </c>
    </row>
    <row r="58" spans="1:5" x14ac:dyDescent="0.2">
      <c r="A58" s="11" t="s">
        <v>87</v>
      </c>
      <c r="B58" s="12" t="s">
        <v>158</v>
      </c>
      <c r="C58" s="9" t="s">
        <v>89</v>
      </c>
      <c r="D58" s="11" t="s">
        <v>159</v>
      </c>
      <c r="E58" s="11" t="s">
        <v>160</v>
      </c>
    </row>
    <row r="59" spans="1:5" x14ac:dyDescent="0.2">
      <c r="A59" s="11" t="s">
        <v>87</v>
      </c>
      <c r="B59" s="12" t="s">
        <v>161</v>
      </c>
      <c r="C59" s="9" t="s">
        <v>89</v>
      </c>
      <c r="D59" s="11" t="s">
        <v>162</v>
      </c>
      <c r="E59" s="11" t="s">
        <v>163</v>
      </c>
    </row>
    <row r="60" spans="1:5" x14ac:dyDescent="0.2">
      <c r="A60" s="11" t="s">
        <v>87</v>
      </c>
      <c r="B60" s="12" t="s">
        <v>164</v>
      </c>
      <c r="C60" s="9" t="s">
        <v>89</v>
      </c>
      <c r="D60" s="11" t="s">
        <v>165</v>
      </c>
      <c r="E60" s="11" t="s">
        <v>166</v>
      </c>
    </row>
    <row r="61" spans="1:5" x14ac:dyDescent="0.2">
      <c r="A61" s="11" t="s">
        <v>87</v>
      </c>
      <c r="B61" s="12" t="s">
        <v>167</v>
      </c>
      <c r="C61" s="9" t="s">
        <v>89</v>
      </c>
      <c r="D61" s="11" t="s">
        <v>168</v>
      </c>
      <c r="E61" s="11" t="s">
        <v>169</v>
      </c>
    </row>
    <row r="62" spans="1:5" x14ac:dyDescent="0.2">
      <c r="A62" s="11" t="s">
        <v>87</v>
      </c>
      <c r="B62" s="12" t="s">
        <v>170</v>
      </c>
      <c r="C62" s="9" t="s">
        <v>89</v>
      </c>
      <c r="D62" s="11" t="s">
        <v>171</v>
      </c>
      <c r="E62" s="11" t="s">
        <v>172</v>
      </c>
    </row>
    <row r="63" spans="1:5" x14ac:dyDescent="0.2">
      <c r="A63" s="11" t="s">
        <v>87</v>
      </c>
      <c r="B63" s="12" t="s">
        <v>173</v>
      </c>
      <c r="C63" s="9" t="s">
        <v>89</v>
      </c>
      <c r="D63" s="11" t="s">
        <v>174</v>
      </c>
      <c r="E63" s="11" t="s">
        <v>175</v>
      </c>
    </row>
    <row r="64" spans="1:5" x14ac:dyDescent="0.2">
      <c r="A64" s="11" t="s">
        <v>87</v>
      </c>
      <c r="B64" s="12" t="s">
        <v>176</v>
      </c>
      <c r="C64" s="9" t="s">
        <v>89</v>
      </c>
      <c r="D64" s="11" t="s">
        <v>177</v>
      </c>
      <c r="E64" s="11" t="s">
        <v>178</v>
      </c>
    </row>
    <row r="65" spans="1:5" x14ac:dyDescent="0.2">
      <c r="A65" s="11" t="s">
        <v>87</v>
      </c>
      <c r="B65" s="12" t="s">
        <v>179</v>
      </c>
      <c r="C65" s="9" t="s">
        <v>89</v>
      </c>
      <c r="D65" s="11" t="s">
        <v>180</v>
      </c>
      <c r="E65" s="11" t="s">
        <v>181</v>
      </c>
    </row>
    <row r="66" spans="1:5" x14ac:dyDescent="0.2">
      <c r="A66" s="11" t="s">
        <v>87</v>
      </c>
      <c r="B66" s="12" t="s">
        <v>182</v>
      </c>
      <c r="C66" s="9" t="s">
        <v>89</v>
      </c>
      <c r="D66" s="11" t="s">
        <v>183</v>
      </c>
      <c r="E66" s="11" t="s">
        <v>184</v>
      </c>
    </row>
    <row r="67" spans="1:5" x14ac:dyDescent="0.2">
      <c r="A67" s="11" t="s">
        <v>87</v>
      </c>
      <c r="B67" s="12" t="s">
        <v>185</v>
      </c>
      <c r="C67" s="9" t="s">
        <v>89</v>
      </c>
      <c r="D67" s="11" t="s">
        <v>186</v>
      </c>
      <c r="E67" s="11" t="s">
        <v>187</v>
      </c>
    </row>
    <row r="68" spans="1:5" x14ac:dyDescent="0.2">
      <c r="A68" s="11" t="s">
        <v>87</v>
      </c>
      <c r="B68" s="12" t="s">
        <v>188</v>
      </c>
      <c r="C68" s="9" t="s">
        <v>89</v>
      </c>
      <c r="D68" s="11" t="s">
        <v>189</v>
      </c>
      <c r="E68" s="11" t="s">
        <v>190</v>
      </c>
    </row>
    <row r="69" spans="1:5" x14ac:dyDescent="0.2">
      <c r="A69" s="11" t="s">
        <v>87</v>
      </c>
      <c r="B69" s="12" t="s">
        <v>191</v>
      </c>
      <c r="C69" s="9" t="s">
        <v>89</v>
      </c>
      <c r="D69" s="11" t="s">
        <v>192</v>
      </c>
      <c r="E69" s="11" t="s">
        <v>193</v>
      </c>
    </row>
    <row r="70" spans="1:5" x14ac:dyDescent="0.2">
      <c r="A70" s="11" t="s">
        <v>87</v>
      </c>
      <c r="B70" s="12" t="s">
        <v>194</v>
      </c>
      <c r="C70" s="9" t="s">
        <v>89</v>
      </c>
      <c r="D70" s="11" t="s">
        <v>195</v>
      </c>
      <c r="E70" s="11" t="s">
        <v>196</v>
      </c>
    </row>
    <row r="71" spans="1:5" x14ac:dyDescent="0.2">
      <c r="A71" s="11" t="s">
        <v>87</v>
      </c>
      <c r="B71" s="12" t="s">
        <v>197</v>
      </c>
      <c r="C71" s="9" t="s">
        <v>89</v>
      </c>
      <c r="D71" s="11" t="s">
        <v>198</v>
      </c>
      <c r="E71" s="11" t="s">
        <v>199</v>
      </c>
    </row>
    <row r="72" spans="1:5" x14ac:dyDescent="0.2">
      <c r="A72" s="11" t="s">
        <v>87</v>
      </c>
      <c r="B72" s="12" t="s">
        <v>200</v>
      </c>
      <c r="C72" s="9" t="s">
        <v>89</v>
      </c>
      <c r="D72" s="11" t="s">
        <v>201</v>
      </c>
      <c r="E72" s="11" t="s">
        <v>202</v>
      </c>
    </row>
    <row r="73" spans="1:5" x14ac:dyDescent="0.2">
      <c r="A73" s="11" t="s">
        <v>87</v>
      </c>
      <c r="B73" s="12" t="s">
        <v>203</v>
      </c>
      <c r="C73" s="9" t="s">
        <v>89</v>
      </c>
      <c r="D73" s="11" t="s">
        <v>204</v>
      </c>
      <c r="E73" s="11" t="s">
        <v>205</v>
      </c>
    </row>
    <row r="74" spans="1:5" x14ac:dyDescent="0.2">
      <c r="A74" s="11" t="s">
        <v>87</v>
      </c>
      <c r="B74" s="12" t="s">
        <v>206</v>
      </c>
      <c r="C74" s="9" t="s">
        <v>89</v>
      </c>
      <c r="D74" s="11" t="s">
        <v>207</v>
      </c>
      <c r="E74" s="11" t="s">
        <v>208</v>
      </c>
    </row>
    <row r="75" spans="1:5" x14ac:dyDescent="0.2">
      <c r="A75" s="11" t="s">
        <v>87</v>
      </c>
      <c r="B75" s="12" t="s">
        <v>209</v>
      </c>
      <c r="C75" s="9" t="s">
        <v>89</v>
      </c>
      <c r="D75" s="11" t="s">
        <v>210</v>
      </c>
      <c r="E75" s="11" t="s">
        <v>211</v>
      </c>
    </row>
    <row r="76" spans="1:5" x14ac:dyDescent="0.2">
      <c r="A76" s="11" t="s">
        <v>87</v>
      </c>
      <c r="B76" s="12" t="s">
        <v>212</v>
      </c>
      <c r="C76" s="9" t="s">
        <v>89</v>
      </c>
      <c r="D76" s="11" t="s">
        <v>213</v>
      </c>
      <c r="E76" s="11" t="s">
        <v>214</v>
      </c>
    </row>
    <row r="77" spans="1:5" x14ac:dyDescent="0.2">
      <c r="A77" s="11" t="s">
        <v>87</v>
      </c>
      <c r="B77" s="12" t="s">
        <v>215</v>
      </c>
      <c r="C77" s="9" t="s">
        <v>89</v>
      </c>
      <c r="D77" s="11" t="s">
        <v>216</v>
      </c>
      <c r="E77" s="11" t="s">
        <v>217</v>
      </c>
    </row>
    <row r="78" spans="1:5" x14ac:dyDescent="0.2">
      <c r="A78" s="11" t="s">
        <v>87</v>
      </c>
      <c r="B78" s="12" t="s">
        <v>218</v>
      </c>
      <c r="C78" s="9" t="s">
        <v>89</v>
      </c>
      <c r="D78" s="11" t="s">
        <v>219</v>
      </c>
      <c r="E78" s="11" t="s">
        <v>220</v>
      </c>
    </row>
    <row r="79" spans="1:5" x14ac:dyDescent="0.2">
      <c r="A79" s="11" t="s">
        <v>87</v>
      </c>
      <c r="B79" s="12" t="s">
        <v>221</v>
      </c>
      <c r="C79" s="9" t="s">
        <v>89</v>
      </c>
      <c r="D79" s="11" t="s">
        <v>222</v>
      </c>
      <c r="E79" s="11" t="s">
        <v>223</v>
      </c>
    </row>
    <row r="80" spans="1:5" x14ac:dyDescent="0.2">
      <c r="A80" s="11" t="s">
        <v>87</v>
      </c>
      <c r="B80" s="12" t="s">
        <v>224</v>
      </c>
      <c r="C80" s="9" t="s">
        <v>89</v>
      </c>
      <c r="D80" s="11" t="s">
        <v>225</v>
      </c>
      <c r="E80" s="11" t="s">
        <v>226</v>
      </c>
    </row>
    <row r="81" spans="1:5" x14ac:dyDescent="0.2">
      <c r="A81" s="11" t="s">
        <v>87</v>
      </c>
      <c r="B81" s="12" t="s">
        <v>227</v>
      </c>
      <c r="C81" s="9" t="s">
        <v>89</v>
      </c>
      <c r="D81" s="11" t="s">
        <v>228</v>
      </c>
      <c r="E81" s="11" t="s">
        <v>229</v>
      </c>
    </row>
    <row r="82" spans="1:5" x14ac:dyDescent="0.2">
      <c r="A82" s="11" t="s">
        <v>87</v>
      </c>
      <c r="B82" s="12" t="s">
        <v>230</v>
      </c>
      <c r="C82" s="9" t="s">
        <v>89</v>
      </c>
      <c r="D82" s="11" t="s">
        <v>231</v>
      </c>
      <c r="E82" s="11" t="s">
        <v>232</v>
      </c>
    </row>
  </sheetData>
  <mergeCells count="2">
    <mergeCell ref="B4:E4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Andrew Arthur Edwards</dc:creator>
  <cp:lastModifiedBy>Joseph Andrew Arthur Edwards</cp:lastModifiedBy>
  <dcterms:created xsi:type="dcterms:W3CDTF">2023-03-19T14:52:04Z</dcterms:created>
  <dcterms:modified xsi:type="dcterms:W3CDTF">2023-03-19T14:52:29Z</dcterms:modified>
</cp:coreProperties>
</file>