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013AFA0A-E8BA-4C2C-BB7E-2AD1444DD5A2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C22" i="2" s="1"/>
  <c r="B6" i="2"/>
  <c r="C6" i="1"/>
  <c r="C5" i="1"/>
  <c r="E20" i="2" l="1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<sst xmlns="http://schemas.openxmlformats.org/spreadsheetml/2006/main" count="87" uniqueCount="84">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</sst>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29" totalsRowShown="0" headerRowDxfId="8" dataDxfId="7">
  <autoFilter ref="A8:E29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29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32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</sheetData>
  <mergeCells count="1">
    <mergeCell ref="A7:E7"/>
  </mergeCells>
  <conditionalFormatting sqref="C9:C29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29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29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3</v>
      </c>
      <c r="D8" s="20">
        <f>SUMIFS(Registro[Ore],Registro[Data],"&gt;="&amp;A8,Registro[Data],"&lt;="&amp;B8)</f>
        <v>6</v>
      </c>
      <c r="E8" s="20">
        <f>SUM(D$6:D8)</f>
        <v>32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32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32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32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32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32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32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32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32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32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32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32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32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32</v>
      </c>
    </row>
    <row r="22" spans="1:5" ht="13.15" x14ac:dyDescent="0.4">
      <c r="A22" s="27" t="s">
        <v>49</v>
      </c>
      <c r="B22" s="28"/>
      <c r="C22" s="29">
        <f>SUM(C6:C21)</f>
        <v>21</v>
      </c>
      <c r="D22" s="30">
        <f>SUM(D6:D21)</f>
        <v>32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32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2026-10-14T12:56:47Z</dcterms:modified>
</cp:coreProperties>
</file>