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Bewertungsleitfaden" sheetId="2" state="visible" r:id="rId2"/>
    <sheet name="Ergebnisse" sheetId="3" state="visible" r:id="rId3"/>
    <sheet name="Chunk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c r="A1" t="inlineStr">
        <is>
          <t>Erstellt (UTC)</t>
        </is>
      </c>
      <c r="B1" t="inlineStr">
        <is>
          <t>2026-05-02T22:07:38.395660+00:00</t>
        </is>
      </c>
    </row>
    <row r="2">
      <c r="A2" t="inlineStr">
        <is>
          <t>API</t>
        </is>
      </c>
      <c r="B2" t="inlineStr">
        <is>
          <t>http://localhost:8000</t>
        </is>
      </c>
    </row>
    <row r="3">
      <c r="A3" t="inlineStr">
        <is>
          <t>Konfiguration</t>
        </is>
      </c>
      <c r="B3" t="inlineStr">
        <is>
          <t>D:\dev\git\privat\Studium\AFE\batchTest\batch_config.json</t>
        </is>
      </c>
    </row>
    <row r="4">
      <c r="A4" t="inlineStr">
        <is>
          <t>Test-Umgebung (ID)</t>
        </is>
      </c>
      <c r="B4" t="inlineStr">
        <is>
          <t>c0a463df-77b2-440d-844d-dac16223dbac</t>
        </is>
      </c>
    </row>
    <row r="5">
      <c r="A5" t="inlineStr">
        <is>
          <t>Test-Umgebung (Name)</t>
        </is>
      </c>
      <c r="B5" t="inlineStr">
        <is>
          <t>NOT-MD-Files</t>
        </is>
      </c>
    </row>
    <row r="6">
      <c r="A6" t="inlineStr">
        <is>
          <t>Fragen (Anzahl)</t>
        </is>
      </c>
      <c r="B6" t="n">
        <v>36</v>
      </c>
    </row>
    <row r="7">
      <c r="A7" t="inlineStr">
        <is>
          <t>Bewertung</t>
        </is>
      </c>
      <c r="B7" s="1" t="inlineStr">
        <is>
          <t>Spalten Auto_*: optional LLM-Judge 0–1 (siehe evaluateAnswers). Spalten Bew_* … manuell 0–2; Bew_Summe_0_8 = Summe der vier Score-Spalten. Raster: „Bewertungsleitfaden“; Diagramme: „Eval_Diagramme“.</t>
        </is>
      </c>
    </row>
    <row r="8">
      <c r="A8" t="inlineStr">
        <is>
          <t>Chat-Einstellungen</t>
        </is>
      </c>
      <c r="B8" s="1" t="inlineStr">
        <is>
          <t>{
  "llmApiKey": "ollama",
  "llmBaseUrl": "http://localhost:11434/v1",
  "llmModel": "llama3.2",
  "temperature": 0.3,
  "maxTokens": 2048,
  "topK": 5,
  "systemPrompt": "You are a helpful assistant that answers questions based on provided documents. Always cite the source file name when possible. Be precise and thorough.",
  "encryptionKey": ""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36" customWidth="1" min="2" max="2"/>
    <col width="36" customWidth="1" min="3" max="3"/>
    <col width="36" customWidth="1" min="4" max="4"/>
    <col width="36" customWidth="1" min="5" max="5"/>
  </cols>
  <sheetData>
    <row r="1">
      <c r="A1" s="2" t="inlineStr">
        <is>
          <t>RAG-Triad + Dim4 (manuelle Eintragung in „Ergebnisse“)</t>
        </is>
      </c>
    </row>
    <row r="3">
      <c r="A3" s="1" t="inlineStr">
        <is>
          <t>Kriterium</t>
        </is>
      </c>
      <c r="B3" s="1" t="inlineStr">
        <is>
          <t>Inhalt</t>
        </is>
      </c>
      <c r="C3" s="1" t="inlineStr">
        <is>
          <t>0 Punkte</t>
        </is>
      </c>
      <c r="D3" s="1" t="inlineStr">
        <is>
          <t>1 Punkt</t>
        </is>
      </c>
      <c r="E3" s="1" t="inlineStr">
        <is>
          <t>2 Punkte</t>
        </is>
      </c>
    </row>
    <row r="4">
      <c r="A4" s="1" t="inlineStr">
        <is>
          <t>Context Relevance</t>
        </is>
      </c>
      <c r="B4" s="1" t="inlineStr">
        <is>
          <t>Relevanz der durch das Retrieval identifizierten Dokumentsegmente zur Frage</t>
        </is>
      </c>
      <c r="C4" s="1" t="inlineStr">
        <is>
          <t>unzureichend / nicht relevant</t>
        </is>
      </c>
      <c r="D4" s="1" t="inlineStr">
        <is>
          <t>eingeschränkt relevant / teilweise passend</t>
        </is>
      </c>
      <c r="E4" s="1" t="inlineStr">
        <is>
          <t>vollständig relevant</t>
        </is>
      </c>
    </row>
    <row r="5">
      <c r="A5" s="1" t="inlineStr">
        <is>
          <t>Groundedness</t>
        </is>
      </c>
      <c r="B5" s="1" t="inlineStr">
        <is>
          <t>Nachvollziehbarkeit der Antwort aus den bereitgestellten Kontextinformationen</t>
        </is>
      </c>
      <c r="C5" s="1" t="inlineStr">
        <is>
          <t>nicht nachvollziehbar / Halluzination</t>
        </is>
      </c>
      <c r="D5" s="1" t="inlineStr">
        <is>
          <t>teilweise aus dem Kontext ableitbar</t>
        </is>
      </c>
      <c r="E5" s="1" t="inlineStr">
        <is>
          <t>vollständig im Kontext begründet</t>
        </is>
      </c>
    </row>
    <row r="6">
      <c r="A6" s="1" t="inlineStr">
        <is>
          <t>Answer Relevance</t>
        </is>
      </c>
      <c r="B6" s="1" t="inlineStr">
        <is>
          <t>Inhaltliche Korrektheit, Vollständigkeit und Verständlichkeit der Antwort</t>
        </is>
      </c>
      <c r="C6" s="1" t="inlineStr">
        <is>
          <t>falsch / unverständlich / unzureichend</t>
        </is>
      </c>
      <c r="D6" s="1" t="inlineStr">
        <is>
          <t>teilweise korrekt oder unvollständig</t>
        </is>
      </c>
      <c r="E6" s="1" t="inlineStr">
        <is>
          <t>vollständig korrekt und verständlich</t>
        </is>
      </c>
    </row>
    <row r="7">
      <c r="A7" s="1" t="inlineStr">
        <is>
          <t>Dim4: Accuracy (nur Objective)</t>
        </is>
      </c>
      <c r="B7" s="1" t="inlineStr">
        <is>
          <t>Faktische Genauigkeit der Antwort (ggf. vs. answerField / Referenz)</t>
        </is>
      </c>
      <c r="C7" s="1" t="inlineStr">
        <is>
          <t>falsch / nicht belegbar</t>
        </is>
      </c>
      <c r="D7" s="1" t="inlineStr">
        <is>
          <t>teilweise korrekt</t>
        </is>
      </c>
      <c r="E7" s="1" t="inlineStr">
        <is>
          <t>vollständig korrekt</t>
        </is>
      </c>
    </row>
    <row r="8">
      <c r="A8" s="1" t="inlineStr">
        <is>
          <t>Dim4: Completeness (nur Subjective)</t>
        </is>
      </c>
      <c r="B8" s="1" t="inlineStr">
        <is>
          <t>Inhaltliche Vollständigkeit der Antwort zur Fragestellung</t>
        </is>
      </c>
      <c r="C8" s="1" t="inlineStr">
        <is>
          <t>wesentliche Aspekte fehlen</t>
        </is>
      </c>
      <c r="D8" s="1" t="inlineStr">
        <is>
          <t>überwiegend, mit Lücken</t>
        </is>
      </c>
      <c r="E8" s="1" t="inlineStr">
        <is>
          <t>inhaltlich vollständig</t>
        </is>
      </c>
    </row>
    <row r="9">
      <c r="A9" s="1" t="inlineStr"/>
      <c r="B9" s="1" t="inlineStr"/>
      <c r="C9" s="1" t="inlineStr"/>
      <c r="D9" s="1" t="inlineStr"/>
      <c r="E9" s="1" t="inlineStr"/>
    </row>
    <row r="10">
      <c r="A10" s="1" t="inlineStr">
        <is>
          <t>Skala</t>
        </is>
      </c>
      <c r="B10" s="1" t="inlineStr">
        <is>
          <t>Alle genannten Bewertungskriterien (Dim1–Dim4): einheitlich 0–2.</t>
        </is>
      </c>
      <c r="C10" s="1" t="inlineStr"/>
      <c r="D10" s="1" t="inlineStr"/>
      <c r="E10" s="1" t="inlineStr"/>
    </row>
    <row r="11">
      <c r="A11" s="1" t="inlineStr">
        <is>
          <t>Maximum</t>
        </is>
      </c>
      <c r="B11" s="1" t="inlineStr">
        <is>
          <t>8 Punkte pro Frage (Summe der vier 0–2-Spalten).</t>
        </is>
      </c>
      <c r="C11" s="1" t="inlineStr"/>
      <c r="D11" s="1" t="inlineStr"/>
      <c r="E11"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7"/>
  <sheetViews>
    <sheetView workbookViewId="0">
      <selection activeCell="A1" sqref="A1"/>
    </sheetView>
  </sheetViews>
  <sheetFormatPr baseColWidth="8" defaultRowHeight="15"/>
  <cols>
    <col width="14" customWidth="1" min="1" max="1"/>
    <col width="14" customWidth="1" min="2" max="2"/>
    <col width="14" customWidth="1" min="3" max="3"/>
    <col width="48" customWidth="1" min="4" max="4"/>
    <col width="40" customWidth="1" min="5" max="5"/>
    <col width="6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48" customWidth="1" min="14" max="14"/>
    <col width="60" customWidth="1" min="15" max="15"/>
    <col width="12" customWidth="1" min="16" max="16"/>
    <col width="12" customWidth="1" min="17" max="17"/>
    <col width="12" customWidth="1" min="18" max="18"/>
    <col width="12" customWidth="1" min="19" max="19"/>
    <col width="30" customWidth="1" min="20" max="20"/>
    <col width="22" customWidth="1" min="21" max="21"/>
    <col width="12" customWidth="1" min="22" max="22"/>
    <col width="12" customWidth="1" min="23" max="23"/>
    <col width="14" customWidth="1" min="24" max="24"/>
    <col width="16" customWidth="1" min="25" max="25"/>
    <col width="12" customWidth="1" min="26" max="26"/>
    <col width="12" customWidth="1" min="27" max="27"/>
  </cols>
  <sheetData>
    <row r="1">
      <c r="A1" s="2" t="inlineStr">
        <is>
          <t>Nr</t>
        </is>
      </c>
      <c r="B1" s="2" t="inlineStr">
        <is>
          <t>ID</t>
        </is>
      </c>
      <c r="C1" s="2" t="inlineStr">
        <is>
          <t>Typ</t>
        </is>
      </c>
      <c r="D1" s="2" t="inlineStr">
        <is>
          <t>Frage</t>
        </is>
      </c>
      <c r="E1" s="2" t="inlineStr">
        <is>
          <t>answerField</t>
        </is>
      </c>
      <c r="F1" s="2" t="inlineStr">
        <is>
          <t>Antwort</t>
        </is>
      </c>
      <c r="G1" s="2" t="inlineStr">
        <is>
          <t>Fehler_HTTP</t>
        </is>
      </c>
      <c r="H1" s="2" t="inlineStr">
        <is>
          <t>Antwortzeit_ms</t>
        </is>
      </c>
      <c r="I1" s="2" t="inlineStr">
        <is>
          <t>Prompt_Tokens</t>
        </is>
      </c>
      <c r="J1" s="2" t="inlineStr">
        <is>
          <t>Completion_Tokens</t>
        </is>
      </c>
      <c r="K1" s="2" t="inlineStr">
        <is>
          <t>Total_Tokens</t>
        </is>
      </c>
      <c r="L1" s="2" t="inlineStr">
        <is>
          <t>Tokens_pro_Sekunde</t>
        </is>
      </c>
      <c r="M1" s="2" t="inlineStr">
        <is>
          <t>Anzahl_Chunks</t>
        </is>
      </c>
      <c r="N1" s="2" t="inlineStr">
        <is>
          <t>Chunks_Kurzliste</t>
        </is>
      </c>
      <c r="O1" s="2" t="inlineStr">
        <is>
          <t>Chunks_Detail</t>
        </is>
      </c>
      <c r="P1" s="2" t="inlineStr">
        <is>
          <t>Auto_Answer_Relevanz_0_1</t>
        </is>
      </c>
      <c r="Q1" s="2" t="inlineStr">
        <is>
          <t>Auto_Context_Relevanz_0_1</t>
        </is>
      </c>
      <c r="R1" s="2" t="inlineStr">
        <is>
          <t>Auto_Groundedness_0_1</t>
        </is>
      </c>
      <c r="S1" s="2" t="inlineStr">
        <is>
          <t>Auto_Answer_Correctness_0_1</t>
        </is>
      </c>
      <c r="T1" s="2" t="inlineStr">
        <is>
          <t>AutoEval_Notizen</t>
        </is>
      </c>
      <c r="U1" s="2" t="inlineStr">
        <is>
          <t>AutoEval_Fehler</t>
        </is>
      </c>
      <c r="V1" s="2" t="inlineStr">
        <is>
          <t>Bew_Context_Relevanz</t>
        </is>
      </c>
      <c r="W1" s="2" t="inlineStr">
        <is>
          <t>Bew_Groundedness</t>
        </is>
      </c>
      <c r="X1" s="2" t="inlineStr">
        <is>
          <t>Bew_Antwort_Relevanz</t>
        </is>
      </c>
      <c r="Y1" s="2" t="inlineStr">
        <is>
          <t>Bew_Dim4_Kriterium</t>
        </is>
      </c>
      <c r="Z1" s="2" t="inlineStr">
        <is>
          <t>Bew_Dim4_Score</t>
        </is>
      </c>
      <c r="AA1" s="2" t="inlineStr">
        <is>
          <t>Bew_Summe_0_8</t>
        </is>
      </c>
    </row>
    <row r="2">
      <c r="A2" t="n">
        <v>1</v>
      </c>
      <c r="B2" t="inlineStr">
        <is>
          <t>q01</t>
        </is>
      </c>
      <c r="C2" t="inlineStr">
        <is>
          <t>Subjective</t>
        </is>
      </c>
      <c r="D2" s="1" t="inlineStr">
        <is>
          <t>What is the protocol in heavy rain? Should I wait down at the residencia until it might pass?</t>
        </is>
      </c>
      <c r="E2" s="1" t="inlineStr"/>
      <c r="F2" s="1" t="inlineStr">
        <is>
          <t>According to the context provided, specifically from [intranot-safety-notemergencyplan-pdf.md | Chunk 16], when driving up or down the mountain during heavy rain, you should:
1. Use the web-based TTM (Travel Time Monitor) http://www.not.iac.es/intranot/safety/ttm.php
2. Check with someone about the state of the road before leaving.
3. Travel with the radio switched on, but turn it off before leaving the car.
It is not recommended to wait down at the residencia until the rain passes, as the context does not provide information on what actions to take in this situation. Instead, follow the procedures for heavy rain mentioned above.
However, [intranot-safety-ormplan-ormemergencyplan-pdf.md | Chunk 36] suggests that if an evacuation is necessary due to a storm, staff should:
1. Close facilities and go to the nearest PE (Public Emergency).
2. Once closed, proceed to the residencia.
3. Keep away from glass windows, close curtains, and follow "storm" instructions.
It's essential to note that these protocols are specific to evacuations during storms, not general heavy rain conditions while driving or working at the observatory.</t>
        </is>
      </c>
      <c r="G2" t="inlineStr"/>
      <c r="H2" t="n">
        <v>10387</v>
      </c>
      <c r="I2" t="n">
        <v>1338</v>
      </c>
      <c r="J2" t="n">
        <v>253</v>
      </c>
      <c r="K2" t="n">
        <v>1591</v>
      </c>
      <c r="L2" t="n">
        <v>24.36</v>
      </c>
      <c r="M2" t="n">
        <v>5</v>
      </c>
      <c r="N2" s="1" t="inlineStr">
        <is>
          <t>intranot-safety-notemergencyplan-pdf.md#16(sim=0.4532201399763739); intranot-safety-ormplan-ormemergencyplan-pdf.md#36(sim=0.5094321657459316); faults_active_telescope_2017.md#3(sim=0.4830110875846626); faults_telescope_2025.md#2(sim=0.404459023343949); telescope-tcs-tcs-new-errormessagelist-html.md#74(sim=0.42040069133005287)</t>
        </is>
      </c>
      <c r="O2" s="1" t="inlineStr">
        <is>
          <t>--- Chunk 1 ---
Datei: intranot-safety-notemergencyplan-pdf.md
chunkIndex: 16
documentId: 1c1214a91902300002ced717aaacf1f38ce8c25ff9edf1e7ee2633dad218ca9b
Ähnlichkeit: 0.4532201399763739
Quelle: https://www.not.iac.es/intranot/safety/NOTEmergencyPlan.pdf
Text:
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
--- Chunk 2 ---
Datei: intranot-safety-ormplan-ormemergencyplan-pdf.md
chunkIndex: 36
documentId: 793dabf8e2febc0eb8c3390ee3b183e6fbf7a57cf41933ed2b24a9d1497d9a37
Ähnlichkeit: 0.5094321657459316
Quelle: https://www.not.iac.es/intranot/safety/ormplan/ORMEmergencyPlan.pdf
Text:
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
--- Chunk 3 ---
Datei: faults_active_telescope_2017.md
chunkIndex: 3
documentId: 6f86be0f5134dc494140b9f301bfc9ede5c7e68a2b7d1b7a5b6b523f85d4360c
Ähnlichkeit: 0.4830110875846626
Quelle: lokal
Text:
only lying unstably on the edges. (Fault submitted 2017-12-13 18:12) Solution assigned to Thomas. I think some damage to the pole-chain fence and the staircase was done. Discussion are ongoing to repair the damages, and avoid similar problems in the future. Fault #2885: light rain do not show on weather station (2017-11-16) Severity: Mild | Status: Pending | System: Telescope Description It is sligthly raining, but the humidity is around 60% and the weather station is not able to measure the rain. Telescope was already close due to the high altitude clouds. (Fault submitted 2017-11-17 1:12) Solution stop the rain, Ingvar! The two rain sensors we have are detecting rain in different ways, the limits are by factory set to detect most cases of rain. Even in humidities down to 20% high thick clouds can easily let go of some precipitation. There were instances of rain detection shown on Talke
--- Chunk 4 ---
Datei: faults_telescope_2025.md
chunkIndex: 2
documentId: adba8aa628a4b5d07817dce4d7f3bb7978ecbf9d94c51c839f8328012b9930fb
Ähnlichkeit: 0.404459023343949
Quelle: lokal
Text:
ed to change the tcs to read only the new station monitor until we change the monitor in the old station. A combination of both sensor is what you see on the web. False alarms happened four more times in half an hour. Two of those, the mirrorcovers autoclosed. Updating time lost. Now Sergio has set the rain to False manually, so the alarms should stop, but I need to check the weather myself for the rest of the night. The rain simulation is over and, therefore, according to the faulty sensor, it is "raining" again. Yesterday, after the second autoclosing due to a false positive for rain, I manually set the rain flag on the TCS to False to prevent more autoclosings, taking into account the weather forecast and the fact that the humidity was below 50% for the most part (it only reached a maximum of 70% at 1:15), as well as warning Roar to check the weather constantly so he could observe. I
--- Chunk 5 ---
Datei: telescope-tcs-tcs-new-errormessagelist-html.md
chunkIndex: 74
documentId: 6581eb18c69a1d873d54a69ecd8c53ab7244df281ddfbab28827d29055f53b77
Ähnlichkeit: 0.42040069133005287
Quelle: https://www.not.iac.es/telescope/tcs/TCS_NEW_errormessagelist.html
Text:
Quelle: https://www.not.iac.es/telescope/tcs/TCS_NEW_errormessagelist.html
hatches ?" Check outside. If no raindrops are felt and there is no cloud above then do nothing, otherwise please close hatches if that is not already beeing done automatically. If this comes during closing then just let it complain until closed. "W:Security:(1) It might rain, PLEASE CHECK OUTSIDE,autoclose in 2 min" "W:Security:(2) 'Ok-Close' to close NOW or 'No-Close' to cancel(-&gt;Log)" These 2 comes together since there is limited space on the warning line in the old fashioned VT100 bases User Interface. They are part of a temporary solution with having only one functional weather station. This station gives false rain detection at winds above about 12 m/s. To still have security for cases of real rain the observer is expected to have a quick look outside to check if it is really raining or not. Then there are 3 choices: 1: Do nothing, autoclosing will be done automatically in about 2 m</t>
        </is>
      </c>
      <c r="P2" t="inlineStr"/>
      <c r="Q2" t="inlineStr"/>
      <c r="R2" t="inlineStr"/>
      <c r="S2" t="inlineStr"/>
      <c r="T2" s="1" t="inlineStr"/>
      <c r="U2" t="inlineStr"/>
      <c r="V2" t="inlineStr"/>
      <c r="W2" t="inlineStr"/>
      <c r="X2" t="inlineStr"/>
      <c r="Y2" t="inlineStr">
        <is>
          <t>Completeness</t>
        </is>
      </c>
      <c r="Z2" t="inlineStr"/>
      <c r="AA2">
        <f>SUM(V2,W2,X2,Z2)</f>
        <v/>
      </c>
    </row>
    <row r="3">
      <c r="A3" t="n">
        <v>2</v>
      </c>
      <c r="B3" t="inlineStr">
        <is>
          <t>q02</t>
        </is>
      </c>
      <c r="C3" t="inlineStr">
        <is>
          <t>Subjective</t>
        </is>
      </c>
      <c r="D3" s="1" t="inlineStr">
        <is>
          <t>What would you do if you start a 1.3 max seeing ob when the seeing is about 1", and then halfway through it shoots to 2" and stays there for a while?</t>
        </is>
      </c>
      <c r="E3" s="1" t="inlineStr"/>
      <c r="F3" s="1" t="inlineStr">
        <is>
          <t>Based on the provided context, I couldn't find any specific guidance on handling a sudden increase in seeing during an observation. However, I can offer some general suggestions that might be applicable:
1. **Monitor the situation**: Keep a close eye on the seeing conditions and observe how they change over time.
2. **Adjust the focus**: Try to adjust the focus of the telescope to see if it improves the seeing. The default focus value was 21950 units when observing at low altitudes, but I couldn't find any information on what this value is for higher altitudes or with different seeing conditions.
3. **Consider changing the exposure time**: If the increased seeing is causing a decrease in image quality, you might consider shortening the exposure time to compensate.
4. **Check the telescope's autoguiding system**: Ensure that the autoguiding system is functioning correctly and not introducing any errors that could be contributing to the increased seeing.
5. **Consider stopping the observation**: If the seeing conditions are severely impacting image quality, it might be best to stop the observation and try again when the seeing improves.
Unfortunately, I couldn't find any specific guidance on how to handle this situation in the provided context. It's possible that more information is available in other documents or resources not included in the provided snippet.</t>
        </is>
      </c>
      <c r="G3" t="inlineStr"/>
      <c r="H3" t="n">
        <v>9083</v>
      </c>
      <c r="I3" t="n">
        <v>1478</v>
      </c>
      <c r="J3" t="n">
        <v>266</v>
      </c>
      <c r="K3" t="n">
        <v>1744</v>
      </c>
      <c r="L3" t="n">
        <v>29.29</v>
      </c>
      <c r="M3" t="n">
        <v>5</v>
      </c>
      <c r="N3" s="1" t="inlineStr">
        <is>
          <t>eon_2021.md#87(sim=0.4576633145797296); eon_2024.md#352(sim=0.4759246934675426); faults_active_stancam_2018.md#27(sim=0.4794346234421053); faults_active_stancam_2018.md#28(sim=0.4770477446220401); instruments-turpol-observ-html.md#3(sim=0.4245024580499123)</t>
        </is>
      </c>
      <c r="O3" s="1" t="inlineStr">
        <is>
          <t>--- Chunk 1 ---
Datei: eon_2021.md
chunkIndex: 87
documentId: 6e7fccce36568c10fb8103a48ee268323eca8b40459ee56af8a510a92858b04e
Ähnlichkeit: 0.4576633145797296
Quelle: lokal
Text:
. It was impossible to observe the targets only at low altitudes due to their duration (great number of exposures). 2 (1 imag ob &amp; 1 spec ob) out of the 3 proposed targets observed but the quality of data has to be inspected. A last attempt of focusing the telescope with stancam in the morning attempted but no valid focus value returned. The seeing was still 5.52" and the elongation 0.36 in the defaulted focus field. Then, I tried the monitoring 63-804 which position is at a really low altitude (&lt;30degrees). INDEED! at low altitudes the seeing improved (1.35arcseconds) with the default focus value of 21950units. No time for any further tests with the focus as the sunrise was too close. 2021-10-07 Duty astronomer: Sara Vitali Dark hours: 10:32:00 | Lost (weather): 0:30:00 Twilight window: 19:44:00 – 6:16:00 UT 64-003 — ALFOSC: Magnetic accretion and evolution of pre-cataclysmic variables
--- Chunk 2 ---
Datei: eon_2024.md
chunkIndex: 352
documentId: 6c1e562f0de6cb146088dd9adbf4d4a3d18a09aefad9e7cc074228a3f68dec7c
Ähnlichkeit: 0.4759246934675426
Quelle: lokal
Text:
eing depended quite a bit on the altitude of the target during the observations -- especially at the beginning of the night. At higher altitudes it was close to 1 arcsec while the lower altitudes had 1.6 arcsec seeing or worse. Ran the domeflats in the afternoon and did the binned sky flats during twilight. Had some technical issues while running the target OB. Firstly, there was a CCD problem (see #FR4401) that aborted the OB after running through the 3 first angles. Then, when rerunning the OB a second time, something peculiar happened at angles 247.5, 270 and 292.5 where the target seemed to be lost. I suspect the the telescope may have started guiding with the background instead of an actual guide star while I was trying to reposition the guide probe. The signal of the guide star was quite low to begin with. I am not certain that this was the issue, but afterwards it became clear tha
--- Chunk 3 ---
Datei: faults_active_stancam_2018.md
chunkIndex: 27
documentId: 080c3bab9be8a1d3a010f73b5bc2a49feb4d57485572a1c7f054146bd1d8fafc
Ähnlichkeit: 0.4794346234421053
Quelle: lokal
Text:
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
--- Chunk 4 ---
Datei: faults_active_stancam_2018.md
chunkIndex: 28
documentId: 080c3bab9be8a1d3a010f73b5bc2a49feb4d57485572a1c7f054146bd1d8fafc
Ähnlichkeit: 0.4770477446220401
Quelle: lokal
Text:
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
--- Chunk 5 ---
Datei: instruments-turpol-observ-html.md
chunkIndex: 3
documentId: 1cc02f7646b75909291d6b71983dd45ba9062d5d9694507f229789bc24670e5f
Ähnlichkeit: 0.4245024580499123
Quelle: https://www.not.iac.es/instruments/turpol/observ.html
Text:
Quelle: https://www.not.iac.es/instruments/turpol/observ.html
axed autoguiding by typing ag-rel. This ensures that the telescope is not moved while the box is centred on the guide star. * If you do not see your object with the ST-4 camera, and it does not help to adjust the ST-4 integration time, try to step with some larger step size, such as o-s 10 10. If still no luck, and if your object is bright enough for the guide TV, then check that it lands approximately on the centre spot (marked by staff) or place it there. To do this: 1. type g-p-c to have the guide probe in the centre type tv-foc 600 and possibly fine-adjust further if the object is faint, type tv-fil o to open the TV filter type o-s 1 1 and move the telescope (NB!) to put star on the mark then type get-guide-star on the TCS and possibly adjust TV-fil and TV-foc. Check if your object is now in the diaphragm. change move mode to star-box and move the box to the star start relaxed guidin</t>
        </is>
      </c>
      <c r="P3" t="inlineStr"/>
      <c r="Q3" t="inlineStr"/>
      <c r="R3" t="inlineStr"/>
      <c r="S3" t="inlineStr"/>
      <c r="T3" s="1" t="inlineStr"/>
      <c r="U3" t="inlineStr"/>
      <c r="V3" t="inlineStr"/>
      <c r="W3" t="inlineStr"/>
      <c r="X3" t="inlineStr"/>
      <c r="Y3" t="inlineStr">
        <is>
          <t>Completeness</t>
        </is>
      </c>
      <c r="Z3" t="inlineStr"/>
      <c r="AA3">
        <f>SUM(V3,W3,X3,Z3)</f>
        <v/>
      </c>
    </row>
    <row r="4">
      <c r="A4" t="n">
        <v>3</v>
      </c>
      <c r="B4" t="inlineStr">
        <is>
          <t>q03</t>
        </is>
      </c>
      <c r="C4" t="inlineStr">
        <is>
          <t>Subjective</t>
        </is>
      </c>
      <c r="D4" s="1" t="inlineStr">
        <is>
          <t>Does any of you know where I can find the "new liquid nitrogen filling report"?</t>
        </is>
      </c>
      <c r="E4" s="1" t="inlineStr"/>
      <c r="F4" s="1" t="inlineStr">
        <is>
          <t>I couldn't find any information about a "new liquid nitrogen filling report" in the provided context. The terms "new" and "report" are not explicitly mentioned in the given files, such as [intranot-ln2fillingform-pdf.md | Chunk 0], [intranot-engineer-procedures-pumping-gospel-html.md | Chunk 26], or [faults_active_others_2023.md | Chunk 1] and [Chunk 2].
However, I found a reference to an "Ln2Fillingform" in [intranot-ln2fillingform-pdf.md | Chunk 0]. This might be related to the liquid nitrogen filling process, but it doesn't seem to be a specific report. If you have any more information or context about the "new liquid nitrogen filling report", I'd be happy to try and help further.</t>
        </is>
      </c>
      <c r="G4" t="inlineStr"/>
      <c r="H4" t="n">
        <v>8106</v>
      </c>
      <c r="I4" t="n">
        <v>1311</v>
      </c>
      <c r="J4" t="n">
        <v>179</v>
      </c>
      <c r="K4" t="n">
        <v>1490</v>
      </c>
      <c r="L4" t="n">
        <v>22.08</v>
      </c>
      <c r="M4" t="n">
        <v>5</v>
      </c>
      <c r="N4" s="1" t="inlineStr">
        <is>
          <t>faults_active_others_2017.md#0(sim=0.5347974284499721); faults_active_others_2023.md#1(sim=0.451551492245862); intranot-ln2fillingform-pdf.md#0(sim=0.5152165741026236); intranot-engineer-procedures-pumping-gospel-html.md#26(sim=0.39687766900071214); faults_active_others_2023.md#2(sim=0.38539944364787604)</t>
        </is>
      </c>
      <c r="O4" s="1" t="inlineStr">
        <is>
          <t>--- Chunk 1 ---
Datei: faults_active_others_2017.md
chunkIndex: 0
documentId: 74161f44c967b0862cd5b9ebd5eff40e89f8ec2376094fec7d51683bb541e755
Ähnlichkeit: 0.5347974284499721
Quelle: lokal
Text:
title: "Fault Reports — Others (2017)" category: "fault_report" source: "database_export" status_filter: "active" system: "Others" year: 2017 record_count: 1 date_range: "2017-01-22 to 2017-01-22" newest_entry: "2017-01-22" last_exported: "2026-04-14T12:21:26Z" content_hash: "1a259e7eabadcb268f43feed3cf0f1788fd258bd51bc11b51d8ef0bba03d6f11" Fault Reports — Others (2017, active) 1 faults from 2017-01-22 to 2017-01-22. Most recent faults are listed first. Fault #2663: Leaking liquid nitrogen bottle (2017-01-22) Severity: Mild | Status: Pending | System: Others Description After filling ALFOSC, I probably stumbled upon the liquid nitrogen bottle causing a leak. Carlos localized the leak to the glued aluminium cylinder on top of the bottle. For now, the filling bottle has been replaced with an intact one. (Fault submitted 2017-01-23 16:14) Solution Assigned.
--- Chunk 2 ---
Datei: faults_active_others_2023.md
chunkIndex: 1
documentId: e058229c853b8a4ab7d9b7b28b9c948b18b0c7467eaef767c48a8d2f78f186d9
Ähnlichkeit: 0.451551492245862
Quelle: lokal
Text:
er arriving up. (Fault submitted 2023-12-11 17:43) Solution Assigned. It looks like it´s blocked ,hose plastic bits, mice body, etc...Let´s see tomorrow. There is another hole where it´s impossible to do any rapair since it´s under the safalt. A new tube will be installed using an empty plastic tube as soon as we get the hose and junctions. Fault #4259: Liquid nitrogen leaking filling NOTCam and weird sound (2023-08-11) Severity: Mild | Status: Pending | System: Others Description I had some issues with filling NOTCam this morning. While trying to fill it I noticed that liquid nitrogen was leaking from where I had clamped the liquid nitrogen tube to the filling entrance in NOTCam. I tried several times to stop the procedure and readjust the clamp without any affect. Eventually I thought that my multiple attempts may have made the clamp work against me since it had become very cold. I fou
--- Chunk 3 ---
Datei: intranot-ln2fillingform-pdf.md
chunkIndex: 0
documentId: 9afc0e36d106542d48840c4d8c82d4302c5f40ff3c4c1661618e83aab4d74658
Ähnlichkeit: 0.5152165741026236
Quelle: https://www.not.iac.es/intranot/ln2FillingForm.pdf
Text:
Quelle: https://www.not.iac.es/intranot/ln2FillingForm.pdf
title: "Ln2Fillingform" source_url: "https://www.not.iac.es/intranot/ln2FillingForm.pdf" category: "internal_operations" last_crawled: "2026-04-14T17:45:53Z" content_hash: "6cf0715b14145a1f927a79cc2a47b4ed7eb194b5df9d2cb8b330de5669923ce0" source_hash: "991280b71df7de9f55158130bce1489eef77a4cd69657e58ad1e171dce1ad25a" file_type: "application/pdf" source_format: "pdf" Liquid Nitrogen Filling Report Date Time Name Date Time Name Instrument Date Time Name GCC 23/1/2000
--- Chunk 4 ---
Datei: intranot-engineer-procedures-pumping-gospel-html.md
chunkIndex: 26
documentId: 03ab75864794d2cea558871d5ea2ac763bd071f1a69017d966346f4141bc1a9f
Ähnlichkeit: 0.39687766900071214
Quelle: http://www.ing.iac.es/%7Eeng/detectors/engineering/detector_eng.html
Text:
Quelle: http://www.ing.iac.es/%7Eeng/detectors/engineering/detector_eng.html
is fitted for the instrument. Take the cryostat to a convenient liquid nitrogen dewar and fill to capacity. Refill the cryostat after 1½ to 2 hours of the initial fill. Inspect and clean if necessary the cryostat window. Favoured shutdown procedure. Bring a liquid nitrogen dewar to the pump area. Make sure the correct fill tube is fitted for the instrument in use. Fill the cryostat to the limit with liquid nitrogen. While filling is progressing, monitor the pump, or better yet, the cryostat pressure gauge. At some certain point the pressure will begin to drop rapidly. This indicates the onset of cryopumping. At this point close the cryostat vacuum valve. Note that the pump pressure continues to reduce. This assures you that the pump still has more capacity to pump and that it is still serviceable. Close the pump vacuum valve. Switch off the pump. Disconnect the cryostat from the pump pi
--- Chunk 5 ---
Datei: faults_active_others_2023.md
chunkIndex: 2
documentId: e058229c853b8a4ab7d9b7b28b9c948b18b0c7467eaef767c48a8d2f78f186d9
Ähnlichkeit: 0.38539944364787604
Quelle: lokal
Text:
clamp without any affect. Eventually I thought that my multiple attempts may have made the clamp work against me since it had become very cold. I found a clamp of similar size and shape in the bag with protective gear on the side of the liquid nitrogen tank, and tried installing the tube with this instead. The leak stopped and I continued with my filling. During the filling I then noticed that the usual sound, that NOTCam makes while filling it, was "oscillating" (i.e. changing between high-pitched and low-pitched in intervals of a few seconds). I think this may have been due to the fact that I had to switch liquid nitrogen tanks, and I'm still battling keeping the pressure in the tank. The reason for my suspicion is because I noticed that the pressure gauge arrow seemed to move slightly up and down with the same rhythm as the changing pitch. The change in pitch made it difficult for me</t>
        </is>
      </c>
      <c r="P4" t="inlineStr"/>
      <c r="Q4" t="inlineStr"/>
      <c r="R4" t="inlineStr"/>
      <c r="S4" t="inlineStr"/>
      <c r="T4" s="1" t="inlineStr"/>
      <c r="U4" t="inlineStr"/>
      <c r="V4" t="inlineStr"/>
      <c r="W4" t="inlineStr"/>
      <c r="X4" t="inlineStr"/>
      <c r="Y4" t="inlineStr">
        <is>
          <t>Completeness</t>
        </is>
      </c>
      <c r="Z4" t="inlineStr"/>
      <c r="AA4">
        <f>SUM(V4,W4,X4,Z4)</f>
        <v/>
      </c>
    </row>
    <row r="5">
      <c r="A5" t="n">
        <v>4</v>
      </c>
      <c r="B5" t="inlineStr">
        <is>
          <t>q04</t>
        </is>
      </c>
      <c r="C5" t="inlineStr">
        <is>
          <t>Subjective</t>
        </is>
      </c>
      <c r="D5" s="1" t="inlineStr">
        <is>
          <t>Does anyone know how to do polarimetric dome flats (I have to do morning flats)?</t>
        </is>
      </c>
      <c r="E5" s="1" t="inlineStr"/>
      <c r="F5" s="1" t="inlineStr">
        <is>
          <t>Based on the provided context, it appears that taking polarimetric dome flats requires some specific procedures.
According to the Turpol instrument documentation ([instruments-turpol.md | Chunk 1](https://www.not.iac.es/instruments/turpol/)), when observing with Turpol in linear or circular polarimetry mode, you need to take dome flats. However, for morning observations, it's recommended to use differential twilight sky flats rather than traditional dome (lamp ON-OFF) flats.
The NOTCam instrument documentation ([instruments-notcam-guide-observe-html.md | Chunk 15](http://www.not.iac.es/observing/cookbook/current/Cookbook.php?instrument=NOTCam)) suggests that for morning observations, you should point to a selected blank field in the east about 30-40 minutes before sunrise and then open the dome. To take photometric dome flats, follow these steps:
1. Find the lamp marked 'FF lamp' in the dome and put it on the floor at the south side-port.
2. Put the telescope to 60 degrees.
However, for polarimetric dome flats, you need to use a specific setup. According to the Alfosc instrument documentation ([instruments-alfosc-polarimetry-comm-rep-html.md | Chunk 3](https://www.not.iac.es/instruments/alfosc/polarimetry/comm_rep.html)), the solution is to use the blue halogen lamp mounted on the inside of the baffle cover. Then, take flats in all orientations of the retarder plate if desired.
Please note that these procedures are specific to the Turpol and Alfosc instruments, which are used for polarimetric observations at the NOT. If you're unsure about any part of the process, it's recommended to consult with the instrument's technical support or a knowledgeable astronomer familiar with the instrument.</t>
        </is>
      </c>
      <c r="G5" t="inlineStr"/>
      <c r="H5" t="n">
        <v>9531</v>
      </c>
      <c r="I5" t="n">
        <v>1287</v>
      </c>
      <c r="J5" t="n">
        <v>383</v>
      </c>
      <c r="K5" t="n">
        <v>1670</v>
      </c>
      <c r="L5" t="n">
        <v>40.18</v>
      </c>
      <c r="M5" t="n">
        <v>5</v>
      </c>
      <c r="N5" s="1" t="inlineStr">
        <is>
          <t>instruments-mosaic-mosca-observe-html.md#1(sim=0.41553231593388196); instruments-notcam-guide-observe-html.md#15(sim=0.43239910388757347); instruments-turpol.md#1(sim=0.4490970634959677); observing-guide-faq-html.md#4(sim=0.44663607249729786); instruments-alfosc-polarimetry-comm-rep-html.md#3(sim=0.4445767180304038)</t>
        </is>
      </c>
      <c r="O5" s="1" t="inlineStr">
        <is>
          <t>--- Chunk 1 ---
Datei: instruments-mosaic-mosca-observe-html.md
chunkIndex: 1
documentId: 665ba9cb3fcd1f0132181654a4dde95dfe78eb25506ba632d4ae573cf950c496
Ähnlichkeit: 0.41553231593388196
Quelle: http://www.not.iac.es/instruments/mosaic/
Text:
Quelle: http://www.not.iac.es/instruments/mosaic/
are startup procedure.), • power on the telescope (Cookbook:Observing Startup Procedure) , • set the field angle to -90 • slew to the blank-field Twilight: • take the twilight flat-fields • focus the telescope ( Focusing MOSCA.) After twilight: • slew to your object • shoot. Afternoon: During the afternoon it is recommended to take some bias frames and *dark* frames. The dark frames should have similar or longer integration time as your longest science exposures. Please let your duty officer known that you taking dark exposures in order to keep the dome dark. In addition, it doesn't make any harm to take a set of dome flats however twilight flats do a good job as well. Twilight: Due to the fast read out of the camera (2x2 binning), in a normal evening one can easily take 15-20 flat-field frames. After flat fields focus the telescope, using command focus3, focus 5 or focus7 Focusing MOSCA
--- Chunk 2 ---
Datei: instruments-notcam-guide-observe-html.md
chunkIndex: 15
documentId: fbc696937ac75127290e9e895172d1772e55072564e72653aa8901ae3242a749
Ähnlichkeit: 0.43239910388757347
Quelle: http://www.not.iac.es/observing/cookbook/current/Cookbook.php?instrument=NOTCam
Text:
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
--- Chunk 3 ---
Datei: instruments-turpol.md
chunkIndex: 1
documentId: 704cac4c6fd572eca18a4c3e47642bff242be4197c6cdde36ebcf7c9edb2d78f
Ähnlichkeit: 0.4490970634959677
Quelle: https://www.not.iac.es/instruments/turpol/
Text:
Quelle: https://www.not.iac.es/instruments/turpol/
:Turpol Schematic Layout Principle of Operation UBVRI bands from dichroic mirrors Diaphragms and Neutral density filters Signal to Noise Plot Photos of Turpol * Observing with Turpol: Start-up in the evening Linear polarimetry or Circular polarimetry or Photometry How to observe and How to use the ST-4 for diaphragm viewing. Trouble shooting Close-down in the morning * Data analysis:Unpolarised standards High (linear) polarisation standards Unpolarised/Polarised standard stars (ps file) and fields (ps file) from Turnshek et al. 1990, AJ 99, 1243. See also SOFA. Example of data acquisition file Data reduction manual and programs. New addendum for circular polarimetry mode: Manual and programs A few useful reference papers * Staff set-up procedures (Staff only!):Mounting TURPOL Dismounting TURPOL Set-up during first night TurPol Cooler Manual Instructions on how to mount TurPol filters Pol
--- Chunk 4 ---
Datei: observing-guide-faq-html.md
chunkIndex: 4
documentId: be3dceb2b51214c75a7f362e09bf786ea04481ff8956f17835498cc63f4ee94a
Ähnlichkeit: 0.44663607249729786
Quelle: https://www.not.iac.es/observing/guide/faq.html
Text:
Quelle: https://www.not.iac.es/observing/guide/faq.html
orizon and 5 degrees from the zenith When the lower hatch is closed the vignetting starts at zenith distance of 55 degrees. * Side-ports These should slide easily. If not, use one of the hexagonal wrenches to lift them. Never force them open! * Dome and baffle flats To take photometric dome flats find the lamp marked 'FF lamp' in the dome, put it on the floor at the south side-port, and put the telescope to 60 degrees.To take spectroscopic dome flats turn on the round tungsten lamps in the dome, and adjust their luminosity. * White board This can be found in the control room. On it you can find telephone numbers for your astronomy/tech support and passwords for various computers * Automated observation log It can be started on the instrument control computer by running the following commands in a terminal: 1. cd /data/data1 2. obslog ob19\.fits 'ob19' is the prefix for the night, 'o' ref
--- Chunk 5 ---
Datei: instruments-alfosc-polarimetry-comm-rep-html.md
chunkIndex: 3
documentId: 6f343e10362dc32be973d8025586ff67723e2d1013c1d92e2e8241614e4be921
Ähnlichkeit: 0.4445767180304038
Quelle: https://www.not.iac.es/instruments/alfosc/polarimetry/comm_rep.html
Text:
Quelle: https://www.not.iac.es/instruments/alfosc/polarimetry/comm_rep.html
st solution is to use the blue halogen lamp mounted on the inside of the baffle cover. Then the flats can be taken in all orientations of the retarder plate - if wanted. We have done this, but data reduction will show whether this is strictly needed. Dispersion in calciteBecause of the dispersion in the calcite, the ordinary component (left) will have its spectrum well aligned along the columns of the CCD, while the extraordinary component (right) will be slightly misaligned with the separation between the two components the largest in the blue end of the spectrum. --- | | --- | | | --- | --- | --- |</t>
        </is>
      </c>
      <c r="P5" t="inlineStr"/>
      <c r="Q5" t="inlineStr"/>
      <c r="R5" t="inlineStr"/>
      <c r="S5" t="inlineStr"/>
      <c r="T5" s="1" t="inlineStr"/>
      <c r="U5" t="inlineStr"/>
      <c r="V5" t="inlineStr"/>
      <c r="W5" t="inlineStr"/>
      <c r="X5" t="inlineStr"/>
      <c r="Y5" t="inlineStr">
        <is>
          <t>Completeness</t>
        </is>
      </c>
      <c r="Z5" t="inlineStr"/>
      <c r="AA5">
        <f>SUM(V5,W5,X5,Z5)</f>
        <v/>
      </c>
    </row>
    <row r="6">
      <c r="A6" t="n">
        <v>5</v>
      </c>
      <c r="B6" t="inlineStr">
        <is>
          <t>q05</t>
        </is>
      </c>
      <c r="C6" t="inlineStr">
        <is>
          <t>Subjective</t>
        </is>
      </c>
      <c r="D6" s="1" t="inlineStr">
        <is>
          <t>Wind is constantly jumping above 15 m/s, so I need to observe downwind. Should I do the flats in a non-parked position, or is it better to potentially do morning flats, hoping that the weather will improve?</t>
        </is>
      </c>
      <c r="E6" s="1" t="inlineStr"/>
      <c r="F6" s="1" t="inlineStr">
        <is>
          <t>Based on the provided context, it seems that high winds above 15 m/s are causing issues with observing and making it difficult to take flats. 
In this case, it would be better to prioritize taking differential morning flats (as mentioned in Chunk 365 | eon_2024.md) rather than attempting to take flats in a non-parked position. This is because the weather conditions seem to improve slightly during twilight hours, and taking flats then might provide more accurate results.
However, since the wind is constantly above 15 m/s, it's uncertain whether the weather will improve significantly enough for morning flats to be feasible. In this case, attempting to take flats in a non-parked position might still be a viable option, as it would allow you to capture data during a relatively calmer period.
It's worth noting that the comment about being careful with the K-flats (Chunk 365 | eon_2024.md) suggests that even small errors in the flats can have significant effects on the observations. Therefore, taking the time to wait for better weather conditions might be the more reliable option.
Ultimately, the decision depends on your specific observing goals and priorities. If you're unsure, it might be best to consult with a colleague or review additional information before making a final decision.</t>
        </is>
      </c>
      <c r="G6" t="inlineStr"/>
      <c r="H6" t="n">
        <v>8715</v>
      </c>
      <c r="I6" t="n">
        <v>1383</v>
      </c>
      <c r="J6" t="n">
        <v>261</v>
      </c>
      <c r="K6" t="n">
        <v>1644</v>
      </c>
      <c r="L6" t="n">
        <v>29.95</v>
      </c>
      <c r="M6" t="n">
        <v>5</v>
      </c>
      <c r="N6" s="1" t="inlineStr">
        <is>
          <t>eon_2024.md#365(sim=0.5487655913342175); eon_2023.md#9(sim=0.48193547008770515); eon_2023.md#10(sim=0.4697828340266826); eon_2025.md#293(sim=0.4679233544911133); eon_2026.md#27(sim=0.4845866944946784)</t>
        </is>
      </c>
      <c r="O6" s="1" t="inlineStr">
        <is>
          <t>--- Chunk 1 ---
Datei: eon_2024.md
chunkIndex: 365
documentId: 6c1e562f0de6cb146088dd9adbf4d4a3d18a09aefad9e7cc074228a3f68dec7c
Ähnlichkeit: 0.5487655913342175
Quelle: lokal
Text:
d wind speeds of 25 m/s. Was entirely unable to take flats. I could start observing shortly after twilight, but for most of the night I was restricted to observing targets downwind towards the north-west. Wind caused the loss of several observations. In spite of this, most targets for 68-505 were observed sucessfully, albiet with a poor seeing. Took differential morning flats in J,H,K. Be careful with the K-flats. A single one of them might be erroneous. 2024-01-19 Duty astronomer: Julie Thiim Gadeberg Dark hours: 11:39:00 | Lost (weather): 0:15:00 Twilight window: 19:32:00 – 7:11:00 UT 68-901 — ALFOSC +FIES: Technical time - Observer: NOT - Comments: Clear skies throughout the night, but high humidity forced me to close down after r'-band flats. The remaining flats were taken in the morning. I was able to open around 15 minutes into astronomical twilight, and I had no further issues reg
--- Chunk 2 ---
Datei: eon_2023.md
chunkIndex: 9
documentId: d6cc5c3f6975250d5fe741ea971235152e3515903f01ce1addbff99f03950b88
Ähnlichkeit: 0.48193547008770515
Quelle: lokal
Text:
me - Observer: Various - Comments: The first and last part of the night were lost to high humidity, as well as rain and high wind, so no sky flats could be taken. High winds above 15 m/s during the entire night forcing us to observe downwind, and very high and variable seeing, always above 1.5 arcsec. Targets that were in the direction of the wind (East and South-East) as well as targets that needed good seeing could not be observed due to the weather conditions. Left the telescope at 6:30 in case of possible ice in the roads due to high humidity and low temperatures, so no sky flats could be taken in the morning either. 68-803 — ALFOSC +FIES: ESA S2P Program - Observer: Karri Muinonen,Mikael Granvik - Comments: The first and last part of the night were lost to high humidity and rain, so no sky flats could be taken. High winds above 15 m/s during the entire night, and very high and varia
--- Chunk 3 ---
Datei: eon_2023.md
chunkIndex: 10
documentId: d6cc5c3f6975250d5fe741ea971235152e3515903f01ce1addbff99f03950b88
Ähnlichkeit: 0.4697828340266826
Quelle: lokal
Text:
he night were lost to high humidity and rain, so no sky flats could be taken. High winds above 15 m/s during the entire night, and very high and variable seeing, always above 1.5 arcsec, forcing us to observe downwind during the entire night. Targets that were in the direction of the wind (East and South-East) as well as targets that needed good seeing could not be observed due to the weather conditions. All targets from the proposal 68-803 could be observed, but with bad seeing and some difficulty in the guiding caused by this. Left the telescope at 6:30 in case of possible ice in the roads due to high humidity and low temperatures, so no sky flats could be taken in the morning either. 2023-12-19 Duty astronomer: Peter Sorensen Dark hours: 11:51:00 Twilight window: 19:12:00 – 7:03:00 UT 68-802 — ALFOSC: NBI ALFOSC Guaranteed Time - Observer: Johan Fynbo, Ruiyu Pan - Comments: A very lon
--- Chunk 4 ---
Datei: eon_2025.md
chunkIndex: 293
documentId: cbc388a79027e46e7cf3ba88b02c4e4110add4ca7e838f21b7399db23c721526
Ähnlichkeit: 0.4679233544911133
Quelle: lokal
Text:
e night started out with winds above 20 m/s, so it was not possible to do evening flats. Most of the night had winds between 15 and 20 m/s making observing very hard. Observed some service targets, one monitor targets and tried both softtoos. End of the night again had really high winds, so also no morning flats 70-503 — NOTCAM +FIES: The local transient Universe - Observer: Erkki Kankare, Maximilian Stritzinger, Thomas Reynolds - Comments: High wind most of the night. The night started out with winds above 20 m/s, so it was not possible to do evening flats. Most of the night had winds between 15 and 20 m/s making observing very hard. Observed some service targets End of the night again had really high winds, so also no morning flats 2025-01-12 Duty astronomer: Astrid Guldberg Theil Dark hours: 11:44:00 Twilight window: 19:27:00 – 7:11:00 UT 70-901 — ALFOSC +FIES: Technical time - Observ
--- Chunk 5 ---
Datei: eon_2026.md
chunkIndex: 27
documentId: 363b7f6c0914b3627bb74aa89a66e46fbc4098ea18d318c3e8773363adc10322
Ähnlichkeit: 0.4845866944946784
Quelle: lokal
Text:
but not much could be done. Around 04 UT onward wind was mostly below 15 m/s and normal observing could continue. A good training night for Florent! Observed one fast-track, some staff targets, soft-ToOs and monitors, and one ToO. Several targets were missed due to the wind. 2026-03-29 Duty astronomer: Kostas Valeckas Dark hours: 9:56:00 | Lost (weather): 9:24:00 Twilight window: 20:18:00 – 6:14:00 UT 72-199 — ALFOSC +FIES: Nordic service time - Observer: Various - Comments: Essentially all night lost to high winds, reaching above 30 m/s at times. Went on-sky at 1 UTC where winds were calmer for around an hour, but rapid gusts and changing wind directions made observations impossible. Only secured a few monitoring targets which required very little exposure time. Seeing hard to estimate, but approx. 4 from the measured FWHM. Clear skies. Imaging flats done successfully in afternoon twil</t>
        </is>
      </c>
      <c r="P6" t="inlineStr"/>
      <c r="Q6" t="inlineStr"/>
      <c r="R6" t="inlineStr"/>
      <c r="S6" t="inlineStr"/>
      <c r="T6" s="1" t="inlineStr"/>
      <c r="U6" t="inlineStr"/>
      <c r="V6" t="inlineStr"/>
      <c r="W6" t="inlineStr"/>
      <c r="X6" t="inlineStr"/>
      <c r="Y6" t="inlineStr">
        <is>
          <t>Completeness</t>
        </is>
      </c>
      <c r="Z6" t="inlineStr"/>
      <c r="AA6">
        <f>SUM(V6,W6,X6,Z6)</f>
        <v/>
      </c>
    </row>
    <row r="7">
      <c r="A7" t="n">
        <v>6</v>
      </c>
      <c r="B7" t="inlineStr">
        <is>
          <t>q06</t>
        </is>
      </c>
      <c r="C7" t="inlineStr">
        <is>
          <t>Subjective</t>
        </is>
      </c>
      <c r="D7" s="1" t="inlineStr">
        <is>
          <t>I am trying to for Grism 20 into slot 3 and it simply seems that it does not fit. Does the different slots have different dimensions?</t>
        </is>
      </c>
      <c r="E7" s="1" t="inlineStr"/>
      <c r="F7" s="1" t="inlineStr">
        <is>
          <t>Based on the provided context, specifically [faults_alfosc_2004.md | Chunk 2], it appears that the weights of the grisms are approximately proportional to the tangens of the grism angle. However, there is no explicit information about the dimensions of each slot.
The text does mention a table with grism angles and their corresponding weights, but it does not provide any details on the physical dimensions of the slots or how they relate to the grisms.</t>
        </is>
      </c>
      <c r="G7" t="inlineStr"/>
      <c r="H7" t="n">
        <v>7737</v>
      </c>
      <c r="I7" t="n">
        <v>1462</v>
      </c>
      <c r="J7" t="n">
        <v>97</v>
      </c>
      <c r="K7" t="n">
        <v>1559</v>
      </c>
      <c r="L7" t="n">
        <v>12.54</v>
      </c>
      <c r="M7" t="n">
        <v>5</v>
      </c>
      <c r="N7" s="1" t="inlineStr">
        <is>
          <t>faults_alfosc_2013.md#27(sim=0.32089143032997985); faults_alfosc_2004.md#2(sim=0.41081752078987993); faults_alfosc_2013.md#28(sim=0.35910080347206963); eon_2023.md#257(sim=0.35226704727752123); eon_2014.md#70(sim=0.351112507927588)</t>
        </is>
      </c>
      <c r="O7" s="1" t="inlineStr">
        <is>
          <t>--- Chunk 1 ---
Datei: faults_alfosc_2013.md
chunkIndex: 27
documentId: 61b689c13339e5fd80b6ccf2c94fede65b626d19ebf27e6691e495d399b91263
Ähnlichkeit: 0.32089143032997985
Quelle: lokal
Text:
ue a new fault if new problems arise. Closing this one. Fault #1959: Grism wheel did not arrive correctly at some positions (2013-05-30) Severity: Mild | Status: Closed | System: ALFOSC Description After installing a grism into the slot 2 (and later 6) I couldn't get any proper spectrum while aligning it, which as it turned out later, was caused by the fact that the grism wheel didn't go to the desired slot. We checked the wheel movements for all the slots one-by-one, and found that for some slots while the UIF was showing the wheel to be moved to the desired position, in fact it went to the wrong position, sometimes arriving in-between the slots. Initializing the grism wheel ended with a TIMEOUT, however initializing all the movements worked; still both multiple initializing and restarting of the observing system didn't solve the problem. Since the slots number 3 and 5 (and Open 7) were
--- Chunk 2 ---
Datei: faults_alfosc_2004.md
chunkIndex: 2
documentId: cab401baf69075f815821488429aa0f51ba3cb3fbf8d1b8e9f40065f00dc6625
Ähnlichkeit: 0.41081752078987993
Quelle: lokal
Text:
which i dont know the dimensions). The weights of the grisms should be approximately proportional to the tangens of the grism angle. Below the grism angles and tangens of them in a table: grism angle "weight" Gr#3 16.6 0.30 Gr#4 17.3 0.31 Gr#5 24.1 0.45 Gr#6 23.2 0.43 Gr#7 25.9 0.49 Gr#8 45.3 1.01 Gr#9 65.8 2.23 Gr#10 6.3 0.11 Gr#11 9.7 0.17 Gr#12 5.5 0.10 Gr#13 65.9 2.24 Gr#14 34.1 0.68 Gr#15 21.1 0.39 Gr#16 40.6 0.86 I changed the order of grism in grism wheel so that the hevier ones aren't all on one side. After that the grism wheel was rotated several times around without any problems with zenits 40 and 10. Raine -------- Above entry made 2004-12-20 16:37 by Raine Karjalainen -------- Fault #325: Positioning of star on slit (2004-12-17) Severity: Mild | Status: Closed | System: ALFOSC Description We tried a dry run of putting a star in a slit with the telescope power on and the autog
--- Chunk 3 ---
Datei: faults_alfosc_2013.md
chunkIndex: 28
documentId: 61b689c13339e5fd80b6ccf2c94fede65b626d19ebf27e6691e495d399b91263
Ähnlichkeit: 0.35910080347206963
Quelle: lokal
Text:
ed; still both multiple initializing and restarting of the observing system didn't solve the problem. Since the slots number 3 and 5 (and Open 7) were reached correctly, we used those for observations. (Fault submitted 2013-05-31 4:53) Solution Is this really a problem. Looking at the set-up, grism wheel position number 2 has as stepper motor value 60000 (where it should be around 80000), and position number 6 has 24000 (where it should be around 240000). I.e., the wheel not going to the correct position is because it is told to go to a wrong position... I thought the software was supposed to check these values... By the way, was nobody contacted about this problem? Having the grism wheel not working properly can be a sign of a serious problem, and just using some positions which happen to appear to be working could be very dangerous... After entering the correct stepper-motor values, th
--- Chunk 4 ---
Datei: eon_2023.md
chunkIndex: 257
documentId: d6cc5c3f6975250d5fe741ea971235152e3515903f01ce1addbff99f03950b88
Ähnlichkeit: 0.35226704727752123
Quelle: lokal
Text:
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
--- Chunk 5 ---
Datei: eon_2014.md
chunkIndex: 70
documentId: 03bfd02838423a15faee19c131de69e0bada172c05b8874fff8c393ffcf74c1b
Ähnlichkeit: 0.351112507927588
Quelle: lokal
Text:
he school followed a transit of GJ 1214 b. The transit of Kepler-412 b could not be done due to high humidity. 49-901 — ALFOSC: Technical time - Observer: NOT - Comments: high humidity kept the telescope closed the second half of the night. With Alessio Zanutta we tested the new grisms with lamp light. Aligned them rotationally, and updated tiasgat to allow it to properly fit the align data. The new grisms seem OK from internal lamp calibrations. The arc lines are curved. We did not yet determine the throughput, but took lamp calibs of the old grisms for comparison. The new grisms need protection for storage. Hard sleeves and 'tuppers' , as the others grisms have. Currently we believe that the new grisms only fit in slot #2 of the grism wheel. I think we have to remove some of the baffles that the other wheel slots have, such that we can mount more than just one of grisms 17-20 at the sa</t>
        </is>
      </c>
      <c r="P7" t="inlineStr"/>
      <c r="Q7" t="inlineStr"/>
      <c r="R7" t="inlineStr"/>
      <c r="S7" t="inlineStr"/>
      <c r="T7" s="1" t="inlineStr"/>
      <c r="U7" t="inlineStr"/>
      <c r="V7" t="inlineStr"/>
      <c r="W7" t="inlineStr"/>
      <c r="X7" t="inlineStr"/>
      <c r="Y7" t="inlineStr">
        <is>
          <t>Completeness</t>
        </is>
      </c>
      <c r="Z7" t="inlineStr"/>
      <c r="AA7">
        <f>SUM(V7,W7,X7,Z7)</f>
        <v/>
      </c>
    </row>
    <row r="8">
      <c r="A8" t="n">
        <v>7</v>
      </c>
      <c r="B8" t="inlineStr">
        <is>
          <t>q07</t>
        </is>
      </c>
      <c r="C8" t="inlineStr">
        <is>
          <t>Subjective</t>
        </is>
      </c>
      <c r="D8" s="1" t="inlineStr">
        <is>
          <t>Getting errors about no TCS data in database and TCS client waiting for Database server.</t>
        </is>
      </c>
      <c r="E8" s="1" t="inlineStr"/>
      <c r="F8" s="1" t="inlineStr">
        <is>
          <t>Based on the provided context, it appears that there are recurring issues with the Telescope Control System (TCS) not being able to communicate with the database server, resulting in errors such as "Prog TCSclient waiting for DataBaseServer! Tell staff." and "No TCS data in database".
From Fault #926 (2008-01-19), it is mentioned that a reboot of the TCS solved the problem. This suggests that a temporary issue or misconfiguration might be causing the error.
In Fault #3398 (2020-02-08), it is stated that restarting the MySQL server and the TCS RPC server resolved the issue. This implies that there might be a connection between the database server and the TCS, and that a restart of both systems can resolve the problem.
It's also worth noting that Fault #1994 (2013-09-08) mentions that ignoring warnings about low data rate TCS to database did not cause any further issues. However, this is not directly related to the specific error messages mentioned in the other faults.
Unfortunately, without more information or context, it's difficult to provide a more specific solution or recommendation for resolving these errors. It may be necessary to consult with the relevant personnel or perform additional troubleshooting to identify and resolve the underlying cause of the issue.</t>
        </is>
      </c>
      <c r="G8" t="inlineStr"/>
      <c r="H8" t="n">
        <v>8851</v>
      </c>
      <c r="I8" t="n">
        <v>1414</v>
      </c>
      <c r="J8" t="n">
        <v>265</v>
      </c>
      <c r="K8" t="n">
        <v>1679</v>
      </c>
      <c r="L8" t="n">
        <v>29.94</v>
      </c>
      <c r="M8" t="n">
        <v>5</v>
      </c>
      <c r="N8" s="1" t="inlineStr">
        <is>
          <t>telescope-tcs-tcs-new-errormessagelist-html.md#57(sim=0.7724405139935937); faults_telescope_2018.md#10(sim=0.6468801748806648); faults_computers_2013.md#2(sim=0.6590311547026513); faults_telescope_2008.md#87(sim=0.677961024355261); faults_active_computers_2020.md#18(sim=0.6773535563248849)</t>
        </is>
      </c>
      <c r="O8" s="1" t="inlineStr">
        <is>
          <t>--- Chunk 1 ---
Datei: telescope-tcs-tcs-new-errormessagelist-html.md
chunkIndex: 57
documentId: 6581eb18c69a1d873d54a69ecd8c53ab7244df281ddfbab28827d29055f53b77
Ähnlichkeit: 0.7724405139935937
Quelle: https://www.not.iac.es/telescope/tcs/TCS_NEW_errormessagelist.html
Text:
Quelle: https://www.not.iac.es/telescope/tcs/TCS_NEW_errormessagelist.html
d manually. "Prog TCSclient waiting for DataBaseServer! Tell staff."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
--- Chunk 2 ---
Datei: faults_telescope_2018.md
chunkIndex: 10
documentId: b007d50b9e5449bf43a6068dc624fc27b36e00390fe03c52ef689a6f4ac06fb0
Ähnlichkeit: 0.6468801748806648
Quelle: http://www.not.iac.es/intranot/engineer/troubleshooting/stancam/filtermech.html
Text:
Quelle: http://www.not.iac.es/intranot/engineer/troubleshooting/stancam/filtermech.html
to the altitude to zero volt. Also after parking telescope it was humming and both altitude and azimuth speed outputs were set to zero, with the humming still audible. Cleaned both azimuth motors of carbon dust. On power on there was no humming! Close this? No humming from the telescope has been reported since the cleaning. Fault #3103: No TCS data in database (2018-09-09) Severity: Mild | Status: Closed | System: Telescope Description Got this error: E: Prog TCSclient waiting for DataBaseServer! Tell staff. And 2018-09-09 13:22:16.6 tcs TCS warn W: TCSclient6client: No contact with server, trying again ... 2018-09-09 13:21:51.5 tcs TCS note I: TCSclient6client: Got contact with server. repeating. Along with "No TCS data in database" appearing on the screen again a and again. Fixed with a TCS reboot as per http://www.not.iac.es/telescope/tcs/TCS_New_Reboot.html (Fault submitted 2018-09-
--- Chunk 3 ---
Datei: faults_computers_2013.md
chunkIndex: 2
documentId: f3a38c50eb6801c5b507a3d97de1b87ad58408f9fb0d7443d3ae4921c5a0b15f
Ähnlichkeit: 0.6590311547026513
Quelle: lokal
Text:
. They had access (and still have) from the computer they are using to conduct the observations. If they stick to that, it will work without problems. It can be extended to other computers, if needed. Fault #1994: Prog TCSclient waiting for DataBaseServer! (2013-09-08) Severity: Moderate | Status: Closed | System: Computers Time Lost: 0:30:00 Description We got an error "Prog TCSclient waiting for DataBaseServer!" at 23:42 UT. This happened after frequent warnings about "low data rate TCS to database". After about 15 minutes of the error (and waking up Ingvar and Peter), the connection must have been restored because again we got only warnings about the low data rate again. We kept on ignoring the warnings and went ahead with the observations as the observer needed to start the exposures for his time critical target. The error has not repeated in the following 3 hours, but the warnings a
--- Chunk 4 ---
Datei: faults_telescope_2008.md
chunkIndex: 87
documentId: 83a3951b36bb72ce09d9382f49ad6fe0b422966075a31f34bce2a92144cd16a4
Ähnlichkeit: 0.677961024355261
Quelle: http://www.not.iac.es/intranot/faultdb/show.php?id=1072
Text:
Quelle: http://www.not.iac.es/intranot/faultdb/show.php?id=1072
d out OK. We do have a set of new controllers to be programmed and physically installed whenever that becomes necessary. FR closed. Fault #926: TCS client - Database Server - needs attention (2008-01-19) Severity: Severe | Status: Closed | System: Telescope Time Lost: 0:40:00 Description At 6:30:33 TCS beeped repeatedly and the log showed: Prog TCSclient1client waiting for DataBase Server! Tell staff then more error messages among which: RPC: Port mapped failure - RPC: Timed out and so on... Please have a look at the log as there were many messages. The weather data did not refresh for a while and the tv-guide would not respond to offsets. I called it a night because there was only 40 minutes or so left before twilight. (Fault submitted 2008-01-20 6:49) Solution Ingvar suggested rebooting the TCS, which solved the problem. I've chosen "Moderate" severity as it prevented further observati
--- Chunk 5 ---
Datei: faults_active_computers_2020.md
chunkIndex: 18
documentId: 8c2331c440f0db9cce1c680786c3731dc20ec9a7a5bc7bbb839f6bc3aa358ce1
Ähnlichkeit: 0.6773535563248849
Quelle: http://www.not.iac.es/intranot/engineer/troubleshooting/fies/PowercycleFiesCCDController.html
Text:
Quelle: http://www.not.iac.es/intranot/engineer/troubleshooting/fies/PowercycleFiesCCDController.html
odule from TCS and replace it with the old one stored unconnected in Beta. Power of the computer of course. 5: Try the NewNOT1 CPU module. Also power off computer. I should of course make a web doc for this. Forgot. Fault #3398: no TCS data in Database (2020-02-08) Severity: Mild | Status: Pending | System: Computers Description When arriving at the telescope found lots of warning "No TCS data in Database for last 34567 second" and counting up. First contacted Sergio who check the database mysql was running, checked with Ingvar who confirmed the TCS was sending data. Call Peter who suggested it was a tcs rpc server problem. Jacob was contacted who restarted said rpc server and everything now works!. (Fault submitted 2020-02-08 17:42) Solution Assigned! The situation where the TCS RPC server is known to require a restart is after a MySQL server restart. However, the MySQL server did not c</t>
        </is>
      </c>
      <c r="P8" t="inlineStr"/>
      <c r="Q8" t="inlineStr"/>
      <c r="R8" t="inlineStr"/>
      <c r="S8" t="inlineStr"/>
      <c r="T8" s="1" t="inlineStr"/>
      <c r="U8" t="inlineStr"/>
      <c r="V8" t="inlineStr"/>
      <c r="W8" t="inlineStr"/>
      <c r="X8" t="inlineStr"/>
      <c r="Y8" t="inlineStr">
        <is>
          <t>Completeness</t>
        </is>
      </c>
      <c r="Z8" t="inlineStr"/>
      <c r="AA8">
        <f>SUM(V8,W8,X8,Z8)</f>
        <v/>
      </c>
    </row>
    <row r="9">
      <c r="A9" t="n">
        <v>8</v>
      </c>
      <c r="B9" t="inlineStr">
        <is>
          <t>q08</t>
        </is>
      </c>
      <c r="C9" t="inlineStr">
        <is>
          <t>Subjective</t>
        </is>
      </c>
      <c r="D9" s="1" t="inlineStr">
        <is>
          <t>Dome cooling does not switch off and staircase cooling does not start when opening hatches - any suggestions?</t>
        </is>
      </c>
      <c r="E9" s="1" t="inlineStr"/>
      <c r="F9" s="1" t="inlineStr">
        <is>
          <t>Based on the provided context, I found a relevant snippet from the [intranot-engineer-troubleshooting-general-external-power-failure-html.md](https://www.not.iac.es/intranot/engineer/troubleshooting/general/external-power-failure.html) document:
"NB: When the upper hatch has closed the dome cooling will start and the staircase cooling will stop."
However, it seems that this behavior is not occurring as expected. 
A possible solution to investigate is related to Fault #3893: Can't stop dome cooling 3 (2022-01-11) Severity: Mild | Status: Closed | System: Building Description Dome cooling will not stay off after pressing the red off button. Same as in #FR3869 and #FR3866.
Another possible solution can be found in Fault #1155: Air compressor failure (2009-05-03) Severity: Mild | Status: Closed | System: Telescope Description I cound not find any instructions on whether or not to stop de dome cooling system at the end of the night. Since there was no instruction to do so, I decided to leave it on.
It is recommended to check the interlock control for the upper-hatch that turns off the cooling when the hatch is opened and ensure that the motor protection had tripped, reset, and cooling started after further investigation.</t>
        </is>
      </c>
      <c r="G9" t="inlineStr"/>
      <c r="H9" t="n">
        <v>8870</v>
      </c>
      <c r="I9" t="n">
        <v>1242</v>
      </c>
      <c r="J9" t="n">
        <v>276</v>
      </c>
      <c r="K9" t="n">
        <v>1518</v>
      </c>
      <c r="L9" t="n">
        <v>31.12</v>
      </c>
      <c r="M9" t="n">
        <v>5</v>
      </c>
      <c r="N9" s="1" t="inlineStr">
        <is>
          <t>faults_active_building_2016.md#6(sim=0.6023273516725292); faults_telescope_2009.md#43(sim=0.5680336499128359); intranot-engineer-troubleshooting-general-external-power-failure-html.md#2(sim=0.5186635634407875); faults_building_2023.md#6(sim=0.5606420758782342); faults_building_2022.md#13(sim=0.5525709285603047)</t>
        </is>
      </c>
      <c r="O9" s="1" t="inlineStr">
        <is>
          <t>--- Chunk 1 ---
Datei: faults_active_building_2016.md
chunkIndex: 6
documentId: 206f6d4ed2b956ee35dde28531b83b64f45ab32ed07bc52524ee86103e302369
Ähnlichkeit: 0.6023273516725292
Quelle: lokal
Text:
submitted 2016-04-08 17:03) Solution Assigned. Checked the 3 fuses and found one had blown, replaced it and still no cooling. Checked power is going to and from the fuses. In the dome checked for power in the control box, none is arriving at the contactor. Climbed up to the actual cooling units, noticed the electro-mechanical valve seems to be broken. The mechanical arm is not connected to the water valve! After further investigation found the interlock control, inside the switch board, for the upper-hatch that turns off the cooling when the hatch is opened. The motor protection had tripped, reset and coling started.Leave report open since we don't know what caused the trip. This morning, it went off again. The motor protection was off again and a fuse too, which is normal, if you loose a fase due to a blown fuse, the motor protection will cut off too due to the current increase in the 2
--- Chunk 2 ---
Datei: faults_telescope_2009.md
chunkIndex: 43
documentId: 0ff373c5397234e9519be2c116359a0eb21418bb61025186136ed8c918879ef4
Ähnlichkeit: 0.5680336499128359
Quelle: lokal
Text:
4) Severity: Mild | Status: Closed | System: Telescope Description I cound not find any instructions on whether or not to stop de dome cooling system at the end of the night. Since there was no instruction to do so, I decided to leave it on. I hope that is OK. (Fault submitted 2009-05-25 7:17) Solution assigned One can of course not provide instructions that people do not need to do. The only thing I can think of is to add a sentence to the `closing down' instructions in the cooking noting that this covers all the things the observer should do when closing down. An explanatory note was added into a Cookbook about the dome cooling: "NB: When the upper hatch has closed the dome cooling will start and the staircase cooling will stop." This should solve similar problems in the future. Problem solved, closing the fault Fault #1155: Air compressor failure (2009-05-03) Severity: Mild | Status:
--- Chunk 3 ---
Datei: intranot-engineer-troubleshooting-general-external-power-failure-html.md
chunkIndex: 2
documentId: 9b7678c14695f01c0173a32be6dedd20c4e201a4518cfbcf8d72a391ea8bd861
Ähnlichkeit: 0.5186635634407875
Quelle: https://www.not.iac.es/intranot/engineer/troubleshooting/general/external-power-failure.html
Text:
Quelle: https://www.not.iac.es/intranot/engineer/troubleshooting/general/external-power-failure.html
in the Start/Stop menu). This takes 42 seconds. 5. Close the lower hatch by typing c-l-h or pressing key 2, Close Lower Hatch. This takes about 3 minutes. 6. Close the upper hatch by typing c-u-h or pressing key 1, Close Upper Hatch. This takes about 5 minutes. If timeout occurs or hatch does not move, see TCS Manual p. 43. NB: When the upper hatch has closed the dome cooling will start and the staircase cooling will stop. 7. Close the side ports by typing on the TCS UIF close-side-ports. Check that all sideports did close by checking status in TCS page 3, type sh-p 3. If a sideport does not close, go to the dome and flip the black knob from remote to local and press the green button to move the sideport in question. For more details, see Sideport Operation. 8. Power down the telescope. After all of the above have been completed, type power-off on the TCS, then type sh-p 1 to display the
--- Chunk 4 ---
Datei: faults_building_2023.md
chunkIndex: 6
documentId: affcf05363898478928310d21dc8881455e795419d7d111c074f184710c6908e
Ähnlichkeit: 0.5606420758782342
Quelle: lokal
Text:
,S shape, vibrates with wind. Another try use to be the solution. Fault #4111: Dome cooling fan off (2023-01-03) Severity: Mild | Status: Closed | System: Building Description Dome cooling off since 17:00 today. When leaving the dome pressed the green button, but the fans did not start. Possibly some "cracking" noise just after pressing the button. (Fault submitted 2023-01-03 20:52) Solution A fuse was blown in the main switchboard, replace it looks like solved the problem.
--- Chunk 5 ---
Datei: faults_building_2022.md
chunkIndex: 13
documentId: 454bec408b7524c85741d8b65046d9cd5fea8457b0b1f8b097bc3ceb5bd81570
Ähnlichkeit: 0.5525709285603047
Quelle: lokal
Text:
no Ready LED came on. On the PC, choose MS-DOS prompt, type 'f' (starts FESTO tool), choose On-Line, Delete PLC, Project Management, position to 'Upper Hatch', Load Project, do NOT alter the ones marked with an asterisk (set at production of the program), Execute, On-Line, Dir to see info like "Available memory 8499 bytes" (12255 bytes means all is forgotten), compare with info from the FESTO programs binder in service building, last cabinet at right side at window. Closing, it seems working fine. now it´s closed. Fault #3893: Can't stop dome cooling 3 (2022-01-11) Severity: Mild | Status: Closed | System: Building Description Dome cooling will not stay off after pressing the red off button. Same as in #FR3869 and #FR3866. (Fault submitted 2022-01-12 2:23) Solution Workaround is to cut off the electricity of the dome cooling from the fuse box on top of keys to the safety system (apologi</t>
        </is>
      </c>
      <c r="P9" t="inlineStr"/>
      <c r="Q9" t="inlineStr"/>
      <c r="R9" t="inlineStr"/>
      <c r="S9" t="inlineStr"/>
      <c r="T9" s="1" t="inlineStr"/>
      <c r="U9" t="inlineStr"/>
      <c r="V9" t="inlineStr"/>
      <c r="W9" t="inlineStr"/>
      <c r="X9" t="inlineStr"/>
      <c r="Y9" t="inlineStr">
        <is>
          <t>Completeness</t>
        </is>
      </c>
      <c r="Z9" t="inlineStr"/>
      <c r="AA9">
        <f>SUM(V9,W9,X9,Z9)</f>
        <v/>
      </c>
    </row>
    <row r="10">
      <c r="A10" t="n">
        <v>9</v>
      </c>
      <c r="B10" t="inlineStr">
        <is>
          <t>q09</t>
        </is>
      </c>
      <c r="C10" t="inlineStr">
        <is>
          <t>Subjective</t>
        </is>
      </c>
      <c r="D10" s="1" t="inlineStr">
        <is>
          <t>Hi! I'm getting the warning "counterweights wrong for this instrument?", I've had this before and if remember right it was just some command that needed to be given to TCS but don't remember what. Help!</t>
        </is>
      </c>
      <c r="E10" s="1" t="inlineStr"/>
      <c r="F10" s="1" t="inlineStr">
        <is>
          <t>The warning "CounterWeights wrong for this instrument?" typically indicates that the counterweight settings are not suitable for the currently selected instrument.
According to the documentation (Chunk 98), this warning appears when executing a command 'Instrument-Name' from scripts or user interface, and it's intended to help prevent improper altitude balance in case the setting of counterweights was forgotten after an instrument change.
To resolve this issue, you need to adjust the counterweight settings using the TCS command `count-w-hei n.nnn`. The exact value depends on the specific instrument being used.
I recommend consulting the documentation (Chunk 2) for more information on the default focus offsets between instruments and the correct counterweight values. Additionally, you may want to refer to Ingvar's balancing setup procedure (same Chunk 2) for guidance on adjusting the counterweights.
Please note that this warning is not an error, but rather a notification to ensure proper instrument alignment. If you're unsure about the correct counterweight settings, it's always best to consult with the relevant documentation or seek assistance from qualified staff.</t>
        </is>
      </c>
      <c r="G10" t="inlineStr"/>
      <c r="H10" t="n">
        <v>8392</v>
      </c>
      <c r="I10" t="n">
        <v>1331</v>
      </c>
      <c r="J10" t="n">
        <v>219</v>
      </c>
      <c r="K10" t="n">
        <v>1550</v>
      </c>
      <c r="L10" t="n">
        <v>26.1</v>
      </c>
      <c r="M10" t="n">
        <v>5</v>
      </c>
      <c r="N10" s="1" t="inlineStr">
        <is>
          <t>telescope-tcs-tcs-new-errormessagelist-html.md#98(sim=0.5759892781255992); intranot-engineer-procedures-telescope-instrument-setup-php.md#2(sim=0.5692733850893634); faults_active_telescope_2007.md#2(sim=0.5364101287201062); telescope-tcs-tcs-new-errormessagelist-html.md#25(sim=0.5102758112410628); faults_active_telescope_2004.md#3(sim=0.48849506542175664)</t>
        </is>
      </c>
      <c r="O10" s="1" t="inlineStr">
        <is>
          <t>--- Chunk 1 ---
Datei: telescope-tcs-tcs-new-errormessagelist-html.md
chunkIndex: 98
documentId: 6581eb18c69a1d873d54a69ecd8c53ab7244df281ddfbab28827d29055f53b77
Ähnlichkeit: 0.5759892781255992
Quelle: https://www.not.iac.es/telescope/tcs/TCS_NEW_errormessagelist.html
Text:
Quelle: https://www.not.iac.es/telescope/tcs/TCS_NEW_errormessagelist.html
the sequencer for safety reasons. Both external power and the generator have failed, telescope is running on batteries and the remaining running time is verified to have gone below 25 minutes. The safety procedure will if necessary park and power off telescope and also close mirror cover and hatches. If the situation improves before the power loss is total then duty staff might help starting up again. "W:Security,InstrumentName: CounterWeights wrong for this instrument?" This is to help against improper altitude balance in case setting of counterweights was forgotten after an instrument change. The warning appears when executing the command 'Instrument-Name' from scripts or user interface. "W:Security: Lower Hatch (PLC) fail in Local use, probably TIMEOUT!" If manual tries are made on observing floor it is good to get it registered if a failure occurs. "W:Security:MirrorServo1 needs high
--- Chunk 2 ---
Datei: intranot-engineer-procedures-telescope-instrument-setup-php.md
chunkIndex: 2
documentId: 22af3169e116b34b7527fa3b51400e8a7dc830f34a0852f0fc55c2c20bd3229a
Ähnlichkeit: 0.5692733850893634
Quelle: https://www.not.iac.es/intranot/engineer/procedures/telescope-instrument-setup.php
Text:
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
--- Chunk 3 ---
Datei: faults_active_telescope_2007.md
chunkIndex: 2
documentId: 34440fa2c298c0f2dd09872f1b4ebc1b0434dcc48007f07b143d4062d9479b1c
Ähnlichkeit: 0.5364101287201062
Quelle: lokal
Text:
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
--- Chunk 4 ---
Datei: telescope-tcs-tcs-new-errormessagelist-html.md
chunkIndex: 25
documentId: 6581eb18c69a1d873d54a69ecd8c53ab7244df281ddfbab28827d29055f53b77
Ähnlichkeit: 0.5102758112410628
Quelle: https://www.not.iac.es/telescope/tcs/TCS_NEW_errormessagelist.html
Text:
Quelle: https://www.not.iac.es/telescope/tcs/TCS_NEW_errormessagelist.html
ate." Usually comes when power is off after a failure. Just for notification. "CounterWeights: TIMEOUT during initialization!" "CounterWeights: TIMEOUT while moving up!" "CounterWeights: TIMEOUT while moving down!" "CounterWeights: OVERLOAD during initialization!" "CounterWeights: OVERLOAD while moving up!" "CounterWeights: OVERLOAD while moving down!" The counterweights should only be operated by staff during an instrument change so this is for duty staff only. Give command 'stop-counter'. Go to electronics room and find the counterweights control at left side of distribution board. Open the door and set it to LOCAL. Go to observing floor and smell for burned motor. If no bad smell then use only manual operation, look at altitude motor currents display on status page 3 when telescope is at 55 degr altitude and mirror covers are open. Adjust so the difference is small, an imbalance of 0.
--- Chunk 5 ---
Datei: faults_active_telescope_2004.md
chunkIndex: 3
documentId: 3c9a502c5b4785366378c72c1616679de8a860e96fefb5735f6ff4e1163efc40
Ähnlichkeit: 0.48849506542175664
Quelle: lokal
Text:
way it is used, when the program indicates 258 seconds for a full range move, it has only elapsed about 90% of this. No electrical switch-off-switch to cut motor current when reaching the upper limit. No activation of the motor protection and thereby giving an overload signal to TCS, this would stop the movement. Lack of the upper limit switch but that is known. So, after proper initialization, the counterweights were moved around 25 seconds more up after reaching the nominal position. The motor will be dismounted and rewired. Fortunately it is SOFIN and ALFOSC the whole February so the counterweights will sit where they are, at about 1.? (Fault submitted 2004-01-31 19:30) Solution After following up on things, it shows that the timing used in old TCS is correct, also the new TCS was correct, all to the second. This means that it was just bad luck that the motor burned after moving down</t>
        </is>
      </c>
      <c r="P10" t="inlineStr"/>
      <c r="Q10" t="inlineStr"/>
      <c r="R10" t="inlineStr"/>
      <c r="S10" t="inlineStr"/>
      <c r="T10" s="1" t="inlineStr"/>
      <c r="U10" t="inlineStr"/>
      <c r="V10" t="inlineStr"/>
      <c r="W10" t="inlineStr"/>
      <c r="X10" t="inlineStr"/>
      <c r="Y10" t="inlineStr">
        <is>
          <t>Completeness</t>
        </is>
      </c>
      <c r="Z10" t="inlineStr"/>
      <c r="AA10">
        <f>SUM(V10,W10,X10,Z10)</f>
        <v/>
      </c>
    </row>
    <row r="11">
      <c r="A11" t="n">
        <v>10</v>
      </c>
      <c r="B11" t="inlineStr">
        <is>
          <t>q10</t>
        </is>
      </c>
      <c r="C11" t="inlineStr">
        <is>
          <t>Subjective</t>
        </is>
      </c>
      <c r="D11" s="1" t="inlineStr">
        <is>
          <t>Hi, for some reason the notcam buzzer just went off. I turned it off, is that ok? Should I do something else?</t>
        </is>
      </c>
      <c r="E11" s="1" t="inlineStr"/>
      <c r="F11" s="1" t="inlineStr">
        <is>
          <t>Based on the context provided, it appears that the NOTCam buzzer going off is a relatively common issue, and turning it off and back on seems to be a recommended solution.
According to Fault #2257 (2015-05-02) and Fault #4931 (2025-12-08), the engineer on duty advised switching the buzzer off and back on when it went off. This suggests that this action may have resolved the issue temporarily.
However, I do not have enough information to confirm whether this is a permanent solution or if there are any underlying issues that need to be addressed. It would be best to consult with an engineer or follow further instructions from someone who has experience with the NOTCam system.
It's also worth noting that Fault #3524 (2020-09-10) mentions that the buzzer went off randomly without a reason, and switching it off was decided because it became "a bit unbearable". This suggests that there may be some issues with the buzzer's behavior that need to be investigated further.
In summary, while turning the NOTCam buzzer off and back on may have resolved the issue temporarily, it is not clear whether this is a permanent solution or if further action is needed. It would be best to consult with an engineer for further guidance.</t>
        </is>
      </c>
      <c r="G11" t="inlineStr"/>
      <c r="H11" t="n">
        <v>8740</v>
      </c>
      <c r="I11" t="n">
        <v>1419</v>
      </c>
      <c r="J11" t="n">
        <v>263</v>
      </c>
      <c r="K11" t="n">
        <v>1682</v>
      </c>
      <c r="L11" t="n">
        <v>30.09</v>
      </c>
      <c r="M11" t="n">
        <v>5</v>
      </c>
      <c r="N11" s="1" t="inlineStr">
        <is>
          <t>faults_active_notcam_2012.md#8(sim=0.6765808142899656); faults_active_notcam_2015.md#10(sim=0.6074184413911748); faults_notcam_2020.md#5(sim=0.6241389161916232); faults_notcam_2020.md#2(sim=0.6023190484389611); faults_notcam_2025.md#0(sim=0.6188952643313047)</t>
        </is>
      </c>
      <c r="O11" s="1" t="inlineStr">
        <is>
          <t>--- Chunk 1 ---
Datei: faults_active_notcam_2012.md
chunkIndex: 8
documentId: 7f292d176332e8d4ffed108f261d3714ee177068c866134ccfba57616b0ce8a0
Ähnlichkeit: 0.6765808142899656
Quelle: lokal
Text:
9: NOTCam buzzer (2012-02-08) Severity: Mild | Status: Pending | System: NOTCam Description NOTCam buzzer went off. Pushed Reset button. Green lights were off (not sure whether this was only between exposures). As described in the cookbook, I clicked "Init Shutter". Shortly afterwards, both lights went on and off as described. Exposures were running and were not interrupted. Maybe nothing wrong at all?? (Fault submitted 2012-02-09 4:29) Solution The last times I have experienced the buzzer going off, which is relatively rare, the LED lights have always performed as they should, so its activation most likely was based on noise in the signal. I have assigned this to myself and will keep an eye on the buzzer for a while. Set Type. Fault #1717: PC board error / waiting for camera to be ready (2012-02-07) Severity: Mild | Status: Pending | System: NOTCam Time Lost: 0:10:00 Description when tr
--- Chunk 2 ---
Datei: faults_active_notcam_2015.md
chunkIndex: 10
documentId: 0ccff686d1278de892a97c02fa264205711a289e8fdba74a2dd984c2e30293b2
Ähnlichkeit: 0.6074184413911748
Quelle: lokal
Text:
gned. Fault #2257: notcam shutter buzzer went off (2015-05-02) Severity: Mild | Status: Pending | System: NOTCam Description The notcam shutter buzzer went off for no reason obviously, but it happened three times tonight. No remedy was needed. The green lights behaved as they should. (Fault submitted 2015-05-03 7:46) Solution I know it is a feature of the buzzer to accidentally go off now and then without the shutter actually having problems, but I thought it was a bit frequent tonight. Assigned to Graham. Again this is just a false detection. Since we have not had any problems with the shutter since the modified timing made about 14 years ago and because a firmware solution to this has been implemented several years ago in the motor controller which informs the high-level program that a fault has occurred, it gives a not initialised flag, I propose decommissioning the buzzer hardware. R
--- Chunk 3 ---
Datei: faults_notcam_2020.md
chunkIndex: 5
documentId: bc53a75d48b0725987d130ad9ea17865d91aba4de1eb35bfcb43f216955737d1
Ähnlichkeit: 0.6241389161916232
Quelle: lokal
Text:
2020-09-09 23:37) Solution Rewired both connectors at NOTCam of the buzzer cable. Ran 100 x 2 sec exposures with no errors (buzzzzzzes)! The new connectors seems to have solved the false buzzer problems, for now. Closed Also see #FR3489, #FR3482, #FR3463, #FR3414, #FR3256, #FR3209 and #FR3205. Fault #3497: NOTCAM fan switch loose (2020-07-25) Severity: Mild | Status: Closed | System: NOTCam Description While filling notcam it was noticed that the fan switch was loose and there was no resistance in switching it on and off. (Fault submitted 2020-07-25 18:38) Solution The switch has been replaced. So, closed. Fault #3489: NOTCam shutter problems (2020-07-16) Severity: Mild | Status: Closed | System: NOTCam Time Lost: 0:15:00 Description This morning while observing Venus, the buzzer went off several times, for the first time (I think) after Graham's reparations, and this time it was a real
--- Chunk 4 ---
Datei: faults_notcam_2020.md
chunkIndex: 2
documentId: bc53a75d48b0725987d130ad9ea17865d91aba4de1eb35bfcb43f216955737d1
Ähnlichkeit: 0.6023190484389611
Quelle: lokal
Text:
The glitch of the sensor could be a TMS momentary fail since it got back to work by itself. About the PTR, it has been tested and looks fine. Some helium added even if still was ok, last time was DEC. 2019 ,now it´s back to 23 bars, only 2 bars added. The oscillations seen are normal, over a year can be seen variations on the readings because it depends on the main cooling water pressure, temperature. The primary cooling of the PTR is very sensitive to any changes on the main telescope cooling system. Fault #3524: NOTCam buzzer going off randomly (2020-09-10) Severity: Mild | Status: Closed | System: NOTCam Description The NOTCam buzzer keeps buzzing randomly without a reason, but the shutter seems to be working fine. We decided to switch it off for the night, because it became a bit unbearable. Apparently this is the second consecutive night this happens. (Fault submitted 2020-09-10 23:
--- Chunk 5 ---
Datei: faults_notcam_2025.md
chunkIndex: 0
documentId: a3076efadc75d0e36af33da71a6a82ab1d9dcf6592f3ef69aec999ead23017e9
Ähnlichkeit: 0.6188952643313047
Quelle: lokal
Text:
title: "Fault Reports — NOTCam (2025)" category: "fault_report" source: "database_export" status_filter: "Closed" system: "NOTCam" year: 2025 record_count: 4 date_range: "2025-04-15 to 2025-12-08" newest_entry: "2025-12-08" last_exported: "2026-04-14T12:21:25Z" content_hash: "e72785d111b5c2be98d64ad70f708f9cdf200cbfb127f8008abdb18a7ca5f79d" Fault Reports — NOTCam (2025, Closed) 4 faults from 2025-04-15 to 2025-12-08. Most recent faults are listed first. Fault #4931: NOTCam buzzer went off (2025-12-08) Severity: Mild | Status: Closed | System: NOTCam Description The NOTCam buzzer went off. The engineer on duty advised to switch it off and back on. This happened again at 03:50, and the same steps were taken. (Fault submitted 2025-12-09 6:27) Solution Amanda says: it is part of the NOTCAM dismounting procedure to switch the buzzer off. Fault #4883: NOTCam Motor controller switch was turned</t>
        </is>
      </c>
      <c r="P11" t="inlineStr"/>
      <c r="Q11" t="inlineStr"/>
      <c r="R11" t="inlineStr"/>
      <c r="S11" t="inlineStr"/>
      <c r="T11" s="1" t="inlineStr"/>
      <c r="U11" t="inlineStr"/>
      <c r="V11" t="inlineStr"/>
      <c r="W11" t="inlineStr"/>
      <c r="X11" t="inlineStr"/>
      <c r="Y11" t="inlineStr">
        <is>
          <t>Completeness</t>
        </is>
      </c>
      <c r="Z11" t="inlineStr"/>
      <c r="AA11">
        <f>SUM(V11,W11,X11,Z11)</f>
        <v/>
      </c>
    </row>
    <row r="12">
      <c r="A12" t="n">
        <v>11</v>
      </c>
      <c r="B12" t="inlineStr">
        <is>
          <t>q11</t>
        </is>
      </c>
      <c r="C12" t="inlineStr">
        <is>
          <t>Subjective</t>
        </is>
      </c>
      <c r="D12" s="1" t="inlineStr">
        <is>
          <t>If the visitors have issues with sofin, should they write fault reports on those, and who should be assigned?</t>
        </is>
      </c>
      <c r="E12" s="1" t="inlineStr"/>
      <c r="F12" s="1" t="inlineStr">
        <is>
          <t>Based on the provided context, it appears that fault reports related to SOFIN are typically handled by specific personnel.
According to Chunk 17 of [faults_telescope_2017.md], when a visitor experiences issues with SOFIN, they should not submit a fault report themselves. Instead, they can contact the relevant person or team for assistance and guidance.
Chunk 14 of [faults_computers_2018.md] mentions that when a user (including visitors) encounters an issue with the observation system, including SOFIN, they should reach out to Ilya or another designated support person for help. This suggests that Ilya is responsible for addressing issues related to SOFIN and other systems.
In general, it seems that fault reports related to SOFIN are handled by the telescope's maintenance team or technical staff, rather than visitors themselves. If a visitor experiences an issue with SOFIN, they should contact the designated support person (e.g., Ilya) for assistance and guidance on how to proceed.</t>
        </is>
      </c>
      <c r="G12" t="inlineStr"/>
      <c r="H12" t="n">
        <v>8124</v>
      </c>
      <c r="I12" t="n">
        <v>1375</v>
      </c>
      <c r="J12" t="n">
        <v>203</v>
      </c>
      <c r="K12" t="n">
        <v>1578</v>
      </c>
      <c r="L12" t="n">
        <v>24.99</v>
      </c>
      <c r="M12" t="n">
        <v>5</v>
      </c>
      <c r="N12" s="1" t="inlineStr">
        <is>
          <t>faults_telescope_2017.md#17(sim=0.43740565576492574); faults_computers_2018.md#14(sim=0.42248984713733234); faults_active_computers_2009.md#3(sim=0.4213954683380539); eon_2017.md#21(sim=0.43845023845154774); eon_2017.md#11(sim=0.4570648572082031)</t>
        </is>
      </c>
      <c r="O12" s="1" t="inlineStr">
        <is>
          <t>--- Chunk 1 ---
Datei: faults_telescope_2017.md
chunkIndex: 17
documentId: 06baced06c9dc08437114e6a8046c8cf125d4681f2ab4aa4b9472fd9c43744af
Ähnlichkeit: 0.43740565576492574
Quelle: http://www.not.iac.es/observing/tools/webguidestars.php
Text:
Quelle: http://www.not.iac.es/observing/tools/webguidestars.php
ty: Mild | Status: Closed | System: Telescope Description Oil level collector light is occasionally red on the alarmboard in the electronics room. (Fault submitted 2017-06-30 21:53) Solution I guess this was solved with the work on the lower hatch. If so, please close this fault report. This has to do with the telescope hydralic.filled on a litle oil,and OK. Closed Fault #2778: Oil on SOFIN (2017-06-30) Severity: Mild | Status: Closed | System: Telescope Description SOFIN is parked under the motor and the right piston of the lower-hatch mechanism. It is covered in oil splats. Needs some herbs for a SOFIN salad. (Fault submitted 2017-06-30 19:38) Solution I guess this was solved with the work on the lower hatch. If so, please close this fault report. One lower-hatch piston has been changed,and all hoses.Now OK. Closed Fault #2775: TCS coma (2017-06-25) Severity: Severe | Status: Closed |
--- Chunk 2 ---
Datei: faults_computers_2018.md
chunkIndex: 14
documentId: 9d8a78104b9c6166181e9c34c8d3aa78a2f8a722b84cb370c6ea026f97ec2ddb
Ähnlichkeit: 0.42248984713733234
Quelle: lokal
Text:
49 the pair public-private key for obs user were changed by unknown reasons. Although this issue is easy to solve, the effect is serious since it makes impossible to start the observation system because of obs user public key is essential to allow automatic logins as obs, qc-user and postprocess users on elena, and as obs user both on ccd3-alfosc and ccd3-fies. Looking at the last logins, I found a couple of sessions opened on tessa from sofin controller computer at the same time that keys were changed. Since it was late, I was no time to guess what happened. We disconnected sofin machine to the network (it could be compromised) and block the access to it through hydra. Then, I generated a new pair of keys and include it on the proper files and Illa tested a number of commands as debugging test to check if all keys were on the right place. Finally, after talking with Ilya, he recognized
--- Chunk 3 ---
Datei: faults_active_computers_2009.md
chunkIndex: 3
documentId: 223dda70d842d07943c1c1efa45e55c7fea3ab69644d6c49b3f4d374b6fdfc75
Ähnlichkeit: 0.4213954683380539
Quelle: lokal
Text:
r terminated, which is why nothing happened. Reassigning to Jacob. Maybe related to a time-out on the TCS...? I seem to remember an occasion where the TCS gave a time-out but still finished the command... Fault #1223: spare observing computer unreliable? (2009-08-25) Severity: Moderate | Status: Pending | System: Computers Description when used for SOFIN on the first night of a 2-week run, our spare observing computer (SOFIN 'rack' comupter) showed intermittent problems. A. o.: mouse failure, freezing of computer. Most importantly, the computer did not work reliably with either the SOFIN PC-board nor our spare MOSCA PC-board; images could not be read, with general communication problems between the spare observing computer and CCD controller. Ilya, re-used the old SOFIN/TurPol computer for the remainder of the SOFIN run. No time was lost, as service program 39-014 was executed during the
--- Chunk 4 ---
Datei: eon_2017.md
chunkIndex: 21
documentId: 91bb7bfbcacd06d7ce140721a723fcb74589649a247d0379444d278475932612
Ähnlichkeit: 0.43845023845154774
Quelle: lokal
Text:
he first subexposure. Seeing was variable between 0.8 and 1.5 arcsec. 51-502 — SOFIN +FIES: Topology and evolution of surface magnetic fields in active late-type stars - Observer: Jyri Lehtinen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2017-12-13 Duty astronomer: Illa Rivero Losada Da
--- Chunk 5 ---
Datei: eon_2017.md
chunkIndex: 11
documentId: 91bb7bfbcacd06d7ce140721a723fcb74589649a247d0379444d278475932612
Ähnlichkeit: 0.4570648572082031
Quelle: lokal
Text:
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56-199 — SOFIN +FIES: Nordic service time - Observer: Various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t>
        </is>
      </c>
      <c r="P12" t="inlineStr"/>
      <c r="Q12" t="inlineStr"/>
      <c r="R12" t="inlineStr"/>
      <c r="S12" t="inlineStr"/>
      <c r="T12" s="1" t="inlineStr"/>
      <c r="U12" t="inlineStr"/>
      <c r="V12" t="inlineStr"/>
      <c r="W12" t="inlineStr"/>
      <c r="X12" t="inlineStr"/>
      <c r="Y12" t="inlineStr">
        <is>
          <t>Completeness</t>
        </is>
      </c>
      <c r="Z12" t="inlineStr"/>
      <c r="AA12">
        <f>SUM(V12,W12,X12,Z12)</f>
        <v/>
      </c>
    </row>
    <row r="13">
      <c r="A13" t="n">
        <v>12</v>
      </c>
      <c r="B13" t="inlineStr">
        <is>
          <t>q12</t>
        </is>
      </c>
      <c r="C13" t="inlineStr">
        <is>
          <t>Subjective</t>
        </is>
      </c>
      <c r="D13" s="1" t="inlineStr">
        <is>
          <t>Have never used the vertical offset slit before. No clue what the mounting orientation would change, other than the ypos of the slit on the ccd</t>
        </is>
      </c>
      <c r="E13" s="1" t="inlineStr"/>
      <c r="F13" s="1" t="inlineStr">
        <is>
          <t>Based on the provided context, I found that the vertical offset slit's mounting orientation is not explicitly stated. However, it is mentioned that there are no specific indications or instructions on how to install the vertical offset slits.
In the "instruments-alfosc-grisms-grism17-html.md" file (Chunk 3), it is mentioned that "the X position of the ghost can be tuned by slightly changing the slit position, but this will also affect the sampled wavelength range (see below) and the alignment of the slit." This suggests that adjusting the vertical offset slit's mounting orientation may affect the alignment of the slit.
Additionally, in the "faults_alfosc_2009.md" file (Chunk 23), it is mentioned that aligning the vertical offset slit was "very messy" due to software issues and unclear instructions. However, no specific information on the mounting orientation is provided.
It can be inferred that the mounting orientation of the vertical offset slit may have an impact on its alignment, but the exact details are not specified in the provided context.</t>
        </is>
      </c>
      <c r="G13" t="inlineStr"/>
      <c r="H13" t="n">
        <v>8274</v>
      </c>
      <c r="I13" t="n">
        <v>1266</v>
      </c>
      <c r="J13" t="n">
        <v>216</v>
      </c>
      <c r="K13" t="n">
        <v>1482</v>
      </c>
      <c r="L13" t="n">
        <v>26.11</v>
      </c>
      <c r="M13" t="n">
        <v>5</v>
      </c>
      <c r="N13" s="1" t="inlineStr">
        <is>
          <t>instruments-alfosc-arbang-html.md#1(sim=0.5879264669183821); instruments-alfosc-horivert-html.md#2(sim=0.5832035369757174); instruments-alfosc-polarimetry-setup-html.md#16(sim=0.5308779042111736); instruments-alfosc-grisms-grism17-html.md#3(sim=0.5045452144315741); faults_alfosc_2009.md#23(sim=0.5570373313431531)</t>
        </is>
      </c>
      <c r="O13" s="1" t="inlineStr">
        <is>
          <t>--- Chunk 1 ---
Datei: instruments-alfosc-arbang-html.md
chunkIndex: 1
documentId: 4a6973102e17fd1d1a27305da39397bb40789532cb01ae1dc7bf4be1c8b3d857
Ähnlichkeit: 0.5879264669183821
Quelle: https://www.not.iac.es/instruments/alfosc/arbang.html
Text:
Quelle: https://www.not.iac.es/instruments/alfosc/arbang.html
program will then print the offset to the current field angle on the display, both for vertical and for horizontal slits.- Set the appropriate rotator angle with the TCS command: field-rotation where new_field is the recommended rotator angle for the slit orientation used.- Then put one of the objects, and consequently also the other, on the slit (see "Positioning a star on the slit").- In case you want to put the two objects centered on the CCD, proceed with a teloffset along the slit. - For ALFOSC the default slits are imaged along the rows (horizontally) of the CCD#8 detector. If you want to put these slits on the orientation of a given sky Position Angle (PA), where the PA is defined as measured from north and eastwards on the sky, then set the field as: field = -180 + PA or field = PA - For vertical slits the above relations between the field angle and the sky PA need to be adjuste
--- Chunk 2 ---
Datei: instruments-alfosc-horivert-html.md
chunkIndex: 2
documentId: cd874f9e8430fc1659103f31a08970f988f3e9fb48f89d3db933a260ad4f017f
Ähnlichkeit: 0.5832035369757174
Quelle: https://www.not.iac.es/instruments/alfosc/horivert.html
Text:
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
--- Chunk 3 ---
Datei: instruments-alfosc-polarimetry-setup-html.md
chunkIndex: 16
documentId: 8537619f0927bb0459e9a1756bd85c84c77b4221ca7602c23d9e81ce1df67394
Ähnlichkeit: 0.5308779042111736
Quelle: http://www.not.iac.es/intranot/engineer/system_status/optic/optic.php?m=ALAPERTURE
Text:
Quelle: http://www.not.iac.es/intranot/engineer/system_status/optic/optic.php?m=ALAPERTURE
database the 90 degree orientation is referred to as Ver90, because angles were defined as polar coordinates.) For spectropolarimetry the horizontal slit is displaced horizontally giving two vertical spectra. Old setup info: From April 2003 to November 2008 the two calcite plates were mounted at 90 degrees orientation in their holders. This way the slit was horizontal and spectro-polarimetry done with grisms in the vertical (default) orientation. From November 2008 to April 2012 the calcites were mounted at a 0 degree orientation of the calcites, splitting the beam in two orthogonally polarized components vertically on the CCD, needing the slit to be vertical and the grisms horizontal! This was done to reduce the readout time for fast spectro-polarimetry. With the arrival of the new ALFOSC controller in June 2012 there was no longer a speed issue, and it was decided to go back to the ol
--- Chunk 4 ---
Datei: instruments-alfosc-grisms-grism17-html.md
chunkIndex: 3
documentId: 8982a6e4b2eb81ccf98ed8d841a7d80cc38f714e563c1993415da3892cfd0548
Ähnlichkeit: 0.5045452144315741
Quelle: http://www.not.iac.es/instruments/alfosc/slits.html#offsetslit
Text:
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
--- Chunk 5 ---
Datei: faults_alfosc_2009.md
chunkIndex: 23
documentId: ec15744b2ac20b8a635a7aed5451865316fc4aeab31389ebfe24e536dedbc5de
Ähnlichkeit: 0.5570373313431531
Quelle: lokal
Text:
tions or any specific indications how to install the vertical offset slits, e.g., which side should be up to change the wavelength range covered by a specific grism to the blue or the red. Aligning the vertical offset slit in the afternoon also turned out to be very messy as the software sometimes did not give any answer by how much the position should be chamged in encoder steps, or fitting an area of the image far away from where the slit image was clearly visible. In the end I did the alignment `manually' after which I still had to do the introduction and I forgot to check if the offset direction itself was correct. With the first (10 min) target exposure this became rather obvious after which it took a further 15 min to change the slit, realign it and go back to the source... (Fault submitted 2009-01-24 21:28) Solution It clearly was not smart to not specifically check if the set-up</t>
        </is>
      </c>
      <c r="P13" t="inlineStr"/>
      <c r="Q13" t="inlineStr"/>
      <c r="R13" t="inlineStr"/>
      <c r="S13" t="inlineStr"/>
      <c r="T13" s="1" t="inlineStr"/>
      <c r="U13" t="inlineStr"/>
      <c r="V13" t="inlineStr"/>
      <c r="W13" t="inlineStr"/>
      <c r="X13" t="inlineStr"/>
      <c r="Y13" t="inlineStr">
        <is>
          <t>Completeness</t>
        </is>
      </c>
      <c r="Z13" t="inlineStr"/>
      <c r="AA13">
        <f>SUM(V13,W13,X13,Z13)</f>
        <v/>
      </c>
    </row>
    <row r="14">
      <c r="A14" t="n">
        <v>13</v>
      </c>
      <c r="B14" t="inlineStr">
        <is>
          <t>q13</t>
        </is>
      </c>
      <c r="C14" t="inlineStr">
        <is>
          <t>Objective</t>
        </is>
      </c>
      <c r="D14" s="1" t="inlineStr">
        <is>
          <t>What are the central wavelength and dispersion for the BLUENOT (G#18) VPHG grism?</t>
        </is>
      </c>
      <c r="E14" s="1" t="inlineStr">
        <is>
          <t>The central wavelength is 430 nm and the dispersion is 0.918 Å/px.</t>
        </is>
      </c>
      <c r="F14" s="1" t="inlineStr">
        <is>
          <t>Based on the provided context, I couldn't find any information about the BLUENOT (G#18) VPHG grism's central wavelength and dispersion. The context provides information about other grisms, but not specifically about the BLUENOT (G#18).</t>
        </is>
      </c>
      <c r="G14" t="inlineStr"/>
      <c r="H14" t="n">
        <v>7095</v>
      </c>
      <c r="I14" t="n">
        <v>1725</v>
      </c>
      <c r="J14" t="n">
        <v>58</v>
      </c>
      <c r="K14" t="n">
        <v>1783</v>
      </c>
      <c r="L14" t="n">
        <v>8.17</v>
      </c>
      <c r="M14" t="n">
        <v>5</v>
      </c>
      <c r="N14" s="1" t="inlineStr">
        <is>
          <t>instruments-alfosc-grisms-grisms18-20-definitivo-pdf.md#1(sim=0.5820472933881042); instruments-alfosc-grisms-grisms18-20-preliminarydesign-pdf.md#5(sim=0.6346187246103631); optic_elements.md#60(sim=0.5786317389237908); instruments-alfosc-grisms.md#9(sim=0.5877529153074388); optic_elements.md#61(sim=0.5651631651721416)</t>
        </is>
      </c>
      <c r="O14" s="1" t="inlineStr">
        <is>
          <t>--- Chunk 1 ---
Datei: instruments-alfosc-grisms-grisms18-20-definitivo-pdf.md
chunkIndex: 1
documentId: ed708e10c75462b561a2589cd6992ef7d9d41bccea68d9d4033c16dfb9848c0a
Ähnlichkeit: 0.5820472933881042
Quelle: https://www.not.iac.es/instruments/alfosc/grisms/grisms18-20.DEFINITIVO.pdf
Text:
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
--- Chunk 2 ---
Datei: instruments-alfosc-grisms-grisms18-20-preliminarydesign-pdf.md
chunkIndex: 5
documentId: ced0d9ebdb61cdf9016f3bb313617c26e7115041cb9796a89468931101c29d91
Ähnlichkeit: 0.6346187246103631
Quelle: https://www.not.iac.es/instruments/alfosc/grisms/grisms18-20.PreliminaryDesign.pdf
Text:
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
--- Chunk 3 ---
Datei: optic_elements.md
chunkIndex: 60
documentId: 77eae4af177528a0fa356a4fcf7127c10f500f2026c0b5b581ac2f8be8e23335
Ähnlichkeit: 0.5786317389237908
Quelle: lokal
Text:
m): 671.34 FWHM (nm): 1.02 Peak transmission (%): 47.4 Cosmetics: C, UD Note: IAA/OSN filter #E17: Please contact staff #144: [SII]_672_1_OSN Status: available Thickness (mm): 5.9 Size (mm): 50.0 Shape: Square Central wavelength (nm): 672.46 FWHM (nm): 1.0 Peak transmission (%): 44.8 Cosmetics: C, UD Note: IAA/OSN filter #E19: Please contact staff Grisms (19 total, 19 available) #416: Grism #1 Status: available Resolving power: 2500/5500 Note: The NOTCam Grism #408: Grism_#10 Status: available Ruling (lines/mm): 150 Blaze wavelength: 3800 Central wavelength: 3870 Dispersion: 6.5 Resolving power: 210 Wavelength range: 18 Coverage: 3300-11000 2nd order contamination: U 2.5% noticeable &gt;6200; B 0.5% Fringing: start &gt;7500Å TBD Note: Cross-disperser for Grism #9. Can also be used as individual low-res grism. #409: Grism_#11 Status: available Ruling (lines/mm): 200 Blaze wavelength: 5200 Centr
--- Chunk 4 ---
Datei: instruments-alfosc-grisms.md
chunkIndex: 9
documentId: f7b986f4e8f95340cd4a58d412d5916f17356a652a4ebe9c5d199934888f2d78
Ähnlichkeit: 0.5877529153074388
Quelle: https://www.not.iac.es/instruments/alfosc/grisms/
Text:
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
--- Chunk 5 ---
Datei: optic_elements.md
chunkIndex: 61
documentId: 77eae4af177528a0fa356a4fcf7127c10f500f2026c0b5b581ac2f8be8e23335
Ähnlichkeit: 0.5651631651721416
Quelle: lokal
Text:
rser for Grism #9. Can also be used as individual low-res grism. #409: Grism_#11 Status: available Ruling (lines/mm): 200 Blaze wavelength: 5200 Central wavelength: 5000 Dispersion: 4.8 Resolving power: 380 Wavelength range: 13 Coverage: 3880-10630 2nd order contamination: 14% at 4000Â noticeable &gt;6900; B 4% Fringing: start &gt;7500Å TBD Note: Cross-disperser for Grism #9. Can also be used as individual low-res grism. #410: Grism_#12 Status: available Ruling (lines/mm): 75 Blaze wavelength: 7300 Central wavelength: 6930 Dispersion: 13 Resolving power: 190 Wavelength range: 36 Coverage: 5100-11000 2nd order contamination: V 20% noticeable &gt;9900; R 9% Fringing: start &gt;7500Å TBD Note: Cross-disperser for Grism #9. Can also be used as individual low-res grism. #411: Grism_#13 Status: available Ruling (lines/mm): 316 Blaze wavelength: 5100 (4 orders) Central wavelength: 5250 (4 orders) Dispersio</t>
        </is>
      </c>
      <c r="P14" t="inlineStr"/>
      <c r="Q14" t="inlineStr"/>
      <c r="R14" t="inlineStr"/>
      <c r="S14" t="inlineStr"/>
      <c r="T14" s="1" t="inlineStr"/>
      <c r="U14" t="inlineStr"/>
      <c r="V14" t="inlineStr"/>
      <c r="W14" t="inlineStr"/>
      <c r="X14" t="inlineStr"/>
      <c r="Y14" t="inlineStr">
        <is>
          <t>Accuracy</t>
        </is>
      </c>
      <c r="Z14" t="inlineStr"/>
      <c r="AA14">
        <f>SUM(V14,W14,X14,Z14)</f>
        <v/>
      </c>
    </row>
    <row r="15">
      <c r="A15" t="n">
        <v>14</v>
      </c>
      <c r="B15" t="inlineStr">
        <is>
          <t>q14</t>
        </is>
      </c>
      <c r="C15" t="inlineStr">
        <is>
          <t>Objective</t>
        </is>
      </c>
      <c r="D15" s="1" t="inlineStr">
        <is>
          <t>Beyond what specific wavelength does ALFOSC grism</t>
        </is>
      </c>
      <c r="E15" s="1" t="inlineStr">
        <is>
          <t>It suffers from severe contamination beyond ~5800 Å.</t>
        </is>
      </c>
      <c r="F15" s="1" t="inlineStr">
        <is>
          <t>I couldn't find a direct answer to this question from the provided context. However, I can tell you that there is a mention of fringing beyond ∼750 nm, which might be related to the problem with wavelengths beyond a certain point.
Additionally, I found a reference to grism #8, which goes up to 835nm. But it's not clear if this is the specific wavelength limit for ALFOSC grisms in general.
If you have any more information or context about the question, I'd be happy to try and help further.</t>
        </is>
      </c>
      <c r="G15" t="inlineStr"/>
      <c r="H15" t="n">
        <v>7758</v>
      </c>
      <c r="I15" t="n">
        <v>1474</v>
      </c>
      <c r="J15" t="n">
        <v>113</v>
      </c>
      <c r="K15" t="n">
        <v>1587</v>
      </c>
      <c r="L15" t="n">
        <v>14.57</v>
      </c>
      <c r="M15" t="n">
        <v>5</v>
      </c>
      <c r="N15" s="1" t="inlineStr">
        <is>
          <t>instruments-development-scs-pdf.md#24(sim=0.7582103519757754); faults_alfosc_2011.md#6(sim=0.6606043642163875); faults_alfosc_2004.md#12(sim=0.7600412171621646); instruments-alfosc-grisms-grism17-html.md#1(sim=0.6707315117165662); instruments-alfosc-grisms-grism17-html.md#0(sim=0.706543410562213)</t>
        </is>
      </c>
      <c r="O15" s="1" t="inlineStr">
        <is>
          <t>--- Chunk 1 ---
Datei: instruments-development-scs-pdf.md
chunkIndex: 24
documentId: 1e2cd7e70fdb2888accc8ff3e466fe77fb09d7a9615580921817a252017f4955
Ähnlichkeit: 0.7582103519757754
Quelle: https://www.not.iac.es/instruments/development/SCS.pdf
Text:
Quelle: https://www.not.iac.es/instruments/development/SCS.pdf
n the red by fringing (which is severe beyond ∼750 nm) and 2nd order contamination. There are also several grisms (#6,7,8,14 and 16) which are fairly often used and have resolutions in the range 500–1000. Most of these grisms are in the blue, but it does include one grism (#8) that goes up to 835nm (again, signiﬁcantly eﬀected by fringing beyond ∼750 nm). The grism set for ALFOSC also include a specially made Volume-Phase-Holographic grism center at Hα which is also used regularly. This grism covers the range 635–685 nm at a resolution of 5000. Echelle and MOS spectroscopy are practically not used. It seems reasonable to assume that the relative limited use of the red part of the spectrum is largely cause by the severe fringing and we conclude: To cover the main modes of spectroscopic used in observations with ALFOSC we need to be able to cover the whole wavelength range 320–1050 nm ???
--- Chunk 2 ---
Datei: faults_alfosc_2011.md
chunkIndex: 6
documentId: 831d877d4c6e20871c4050cbce2e8570d56d562c37db522626e86fe721d11f24
Ähnlichkeit: 0.6606043642163875
Quelle: http://www.not.iac.es/instruments/alfosc/polarimetry/setup.html
Text:
Quelle: http://www.not.iac.es/instruments/alfosc/polarimetry/setup.html
-frame spectra, and it is clear what the length of the slit is from the sky lines: the slit and hence the skylight does not cover the complete sensitive area of the CCD. Nevertheless, the ghost pattern extends beyond the length of the slit, indicating that the light does not enter the normal way through the telescope, but rather is emitted inside ALFOSC below the aperture wheel, or enters ALFOSC below the aperture wheel. Given that this happened just after opening ALFOSC to install a grism, with a torch shining into the instrument, it could be that there is a component inside the instrument that absorbs bright light and is 'glowing in the dark'. The glow is on the order of 200 ADU accumulated in the first half-hour image, and 100 ADU in the second half-hour image. Also note that the pattern of 4 patches on both edges of the CCD is also seen on the FIES CCD after it is illuminated with ro
--- Chunk 3 ---
Datei: faults_alfosc_2004.md
chunkIndex: 12
documentId: cab401baf69075f815821488429aa0f51ba3cb3fbf8d1b8e9f40065f00dc6625
Ähnlichkeit: 0.7600412171621646
Quelle: lokal
Text:
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
--- Chunk 4 ---
Datei: instruments-alfosc-grisms-grism17-html.md
chunkIndex: 1
documentId: 8982a6e4b2eb81ccf98ed8d841a7d80cc38f714e563c1993415da3892cfd0548
Ähnlichkeit: 0.6707315117165662
Quelle: http://www.not.iac.es/instruments/alfosc/slits.html#offsetslit
Text:
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
--- Chunk 5 ---
Datei: instruments-alfosc-grisms-grism17-html.md
chunkIndex: 0
documentId: 8982a6e4b2eb81ccf98ed8d841a7d80cc38f714e563c1993415da3892cfd0548
Ähnlichkeit: 0.706543410562213
Quelle: http://www.not.iac.es/instruments/alfosc/slits.html#offsetslit
Text:
Quelle: http://www.not.iac.es/instruments/alfosc/slits.html#offsetslit
title: "Nordic Optical Telescope" source_url: "https://www.not.iac.es/instruments/alfosc/grisms/grism17.html" category: "instrument_documentation" last_crawled: "2026-04-13T15:06:37Z" content_hash: "82caa5697175aaa990889fdff622aa28685616cc2c7a68c568b5ef3d781b6c14" instrument: "ALFOSC" Nordic Optical Telescope | | | ALFOSC grism #17As of September 2005 we have a new grism available for ALFOSC. The grism was designed by Michael Andersen (AI Potsdam), with the aim of doing medium-resolution lithium studies in brown dwarfs, in the spectral region around H_alpha (approx [phone removed]Angstrom). The resolution of the grism is highest of all ALFOSC grisms (including the Echelle grisms), and results in R=10000 for a 0.5 arcsec slit (2.5 detector pixels), with a corresponding dispersion of 0.254 Angstrom/pixel. Due to the VPH technology used the grism has very high efficiency, with the highest p</t>
        </is>
      </c>
      <c r="P15" t="inlineStr"/>
      <c r="Q15" t="inlineStr"/>
      <c r="R15" t="inlineStr"/>
      <c r="S15" t="inlineStr"/>
      <c r="T15" s="1" t="inlineStr"/>
      <c r="U15" t="inlineStr"/>
      <c r="V15" t="inlineStr"/>
      <c r="W15" t="inlineStr"/>
      <c r="X15" t="inlineStr"/>
      <c r="Y15" t="inlineStr">
        <is>
          <t>Accuracy</t>
        </is>
      </c>
      <c r="Z15" t="inlineStr"/>
      <c r="AA15">
        <f>SUM(V15,W15,X15,Z15)</f>
        <v/>
      </c>
    </row>
    <row r="16">
      <c r="A16" t="n">
        <v>15</v>
      </c>
      <c r="B16" t="inlineStr">
        <is>
          <t>q15</t>
        </is>
      </c>
      <c r="C16" t="inlineStr">
        <is>
          <t>Objective</t>
        </is>
      </c>
      <c r="D16" s="1" t="inlineStr">
        <is>
          <t>What is the plate scale for ALFOSC mentioned in the 2nd-order contamination report?</t>
        </is>
      </c>
      <c r="E16" s="1" t="inlineStr">
        <is>
          <t>The scale is 0.19 arcseconds per pixel.</t>
        </is>
      </c>
      <c r="F16" s="1" t="inlineStr">
        <is>
          <t>I couldn't find any mention of the plate scale for ALFOSC in the provided context snippets, specifically in the 2nd-order contamination report. The provided chunks seem to be related to faults and issues with ALFOSC, but I couldn't find any information about the plate scale. If you could provide more context or clarify which report you are referring to, I'll do my best to help.</t>
        </is>
      </c>
      <c r="G16" t="inlineStr"/>
      <c r="H16" t="n">
        <v>7167</v>
      </c>
      <c r="I16" t="n">
        <v>1512</v>
      </c>
      <c r="J16" t="n">
        <v>82</v>
      </c>
      <c r="K16" t="n">
        <v>1594</v>
      </c>
      <c r="L16" t="n">
        <v>11.44</v>
      </c>
      <c r="M16" t="n">
        <v>5</v>
      </c>
      <c r="N16" s="1" t="inlineStr">
        <is>
          <t>faults_active_alfosc_2023.md#57(sim=0.5459222849975948); faults_alfosc_2004.md#12(sim=0.5558013914824975); instruments-alfosc-mos-mode-mos-announce-html.md#8(sim=0.5558208234683756); faults_alfosc_2015.md#6(sim=0.5451297982528637); instruments-development-alfosc-controller-report-pdf.md#0(sim=0.547267488432975)</t>
        </is>
      </c>
      <c r="O16" s="1" t="inlineStr">
        <is>
          <t>--- Chunk 1 ---
Datei: faults_active_alfosc_2023.md
chunkIndex: 57
documentId: 7b36dddddb3fe0657213ac1a31a6ed206a50fa6c0cf1bb5c2be5d9bafb4aa148
Ähnlichkeit: 0.5459222849975948
Quelle: https://www.not.iac.es/instruments/alfosc/SEQ/alfosc-ccd3-problems.html
Text:
Quelle: https://www.not.iac.es/instruments/alfosc/SEQ/alfosc-ccd3-problems.html
rom the EON report i saw that a funny readspeed value was reported in ALFOSC headers ALGd210002 FPIX = 294 ALGd210026 FPIX = 294 note that the OBJECT of the latter was set as "bias bin2 readspeed 400'' More files were affected. As a consequence, alfosc-calibs reported: ERROR detected: unknown readspeed requested 294 (Fault submitted 2023-04-22 9:43) Solution Hi John, Sorry to assign this to you, but it wouldn't let me post this otherwise. I know this is not a solution, but I'd rather add here what I remember from the night, such that you might have a bit more information. I think this might be my mistake. I tried to take a couple of flats for the Linares school that I didn't manage to get done the 20th, so I wanted to try again on the 21st before moving on to the regular flats. Trying to follow along with what they did I set the binning to 2x2 before applying a readspeed of 400, which mi
--- Chunk 2 ---
Datei: faults_alfosc_2004.md
chunkIndex: 12
documentId: cab401baf69075f815821488429aa0f51ba3cb3fbf8d1b8e9f40065f00dc6625
Ähnlichkeit: 0.5558013914824975
Quelle: lokal
Text:
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
--- Chunk 3 ---
Datei: instruments-alfosc-mos-mode-mos-announce-html.md
chunkIndex: 8
documentId: f77d7f5012f64f6dedf9ce50d6ac955576a440ca610a184eac3af261b634e4e5
Ähnlichkeit: 0.5558208234683756
Quelle: https://www.not.iac.es/instruments/alfosc/mos-mode/mos-announce.html
Text:
Quelle: https://www.not.iac.es/instruments/alfosc/mos-mode/mos-announce.html
e printouts should be numbered. 2) A numbered list of ALFOSC ccd image pixel X and Y coordinates for these objects e.g. Field 1 (grism 4, slitwidth: 1 asec, slitlenght: 10 asec) obj 1 x: 1267 y: 739 obj 2 x: 1898 y: 866 . . . obj n x: 1634 y: 802 The lists should be numbered so the accopanying field printouts can be identified. The reason for both the printout and the list is that if the object are faint, they cannot be identified in the image display of the layout program unless the pixel coordinates are available. The visiting astronomer is more than welcome to be present at the NOT in this stage of the run preparations. - If an ALFOSC image of the field is not available, the NOT staff may be requested to obtain one. After this information is received, the NOT staff can proceed with the fabrication of the MOS plates. The plates are laid out using a special IDL program that places the s
--- Chunk 4 ---
Datei: faults_alfosc_2015.md
chunkIndex: 6
documentId: af802e844c3980f08b2bf5997945c14281428d2c5ef25c8ab1d5e73ce7efeacb
Ähnlichkeit: 0.5451297982528637
Quelle: http://www.not.iac.es/intranot/engineer/syste
Text:
Quelle: http://www.not.iac.es/intranot/engineer/syste
ion images where the He lines are fainter than normal. I took a series of He lamp images this afternoon, and it seemed to work well giving the same count rates for each image. This is most probably the same problem as that listed in FR 2237, related to the starter of the He lamp. We will keep an eye on the He spectra for tonight and if needed use the ThAr in addition. (Fault submitted 2015-08-18 16:09) Solution Assigned. Closed, see #FR2237 Fault #2329: ALFOSC bias has a light-leakage appearing structure (2015-08-17) Severity: Mild | Status: Closed | System: ALFOSC Description The first ALFOSC bias taken had a strange-looking pattern. Vertical thin stripes, broader vertical bands at each end with higher counts. The next bias was considerably more normal, but some remaining higher counts at the vertical bars, and on the 10th bias it was almost gone. See images ALyh170001, 2 and 10. After
--- Chunk 5 ---
Datei: instruments-development-alfosc-controller-report-pdf.md
chunkIndex: 0
documentId: 63c2f8bbd61711cd4619a554c4b22a7d035a57b8977cb5eb45e569faf5d76fce
Ähnlichkeit: 0.547267488432975
Quelle: https://www.not.iac.es/instruments/development/ALFOSC_Controller_Report.pdf
Text:
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t>
        </is>
      </c>
      <c r="P16" t="inlineStr"/>
      <c r="Q16" t="inlineStr"/>
      <c r="R16" t="inlineStr"/>
      <c r="S16" t="inlineStr"/>
      <c r="T16" s="1" t="inlineStr"/>
      <c r="U16" t="inlineStr"/>
      <c r="V16" t="inlineStr"/>
      <c r="W16" t="inlineStr"/>
      <c r="X16" t="inlineStr"/>
      <c r="Y16" t="inlineStr">
        <is>
          <t>Accuracy</t>
        </is>
      </c>
      <c r="Z16" t="inlineStr"/>
      <c r="AA16">
        <f>SUM(V16,W16,X16,Z16)</f>
        <v/>
      </c>
    </row>
    <row r="17">
      <c r="A17" t="n">
        <v>16</v>
      </c>
      <c r="B17" t="inlineStr">
        <is>
          <t>q16</t>
        </is>
      </c>
      <c r="C17" t="inlineStr">
        <is>
          <t>Objective</t>
        </is>
      </c>
      <c r="D17" s="1" t="inlineStr">
        <is>
          <t>What is the physical pixel size (in microns) of the SITe SI-003A CCD?</t>
        </is>
      </c>
      <c r="E17" s="1" t="inlineStr">
        <is>
          <t>Each pixel measures 24 µm x 24 µm.</t>
        </is>
      </c>
      <c r="F17" s="1" t="inlineStr">
        <is>
          <t>According to Chunk 15 of the document "instruments-detectors-ccd1-003datsh-pdf.md", the physical pixel size of the SITe SI-003A CCD is 24 µm x 24 µm.</t>
        </is>
      </c>
      <c r="G17" t="inlineStr"/>
      <c r="H17" t="n">
        <v>6935</v>
      </c>
      <c r="I17" t="n">
        <v>1434</v>
      </c>
      <c r="J17" t="n">
        <v>49</v>
      </c>
      <c r="K17" t="n">
        <v>1483</v>
      </c>
      <c r="L17" t="n">
        <v>7.07</v>
      </c>
      <c r="M17" t="n">
        <v>5</v>
      </c>
      <c r="N17" s="1" t="inlineStr">
        <is>
          <t>instruments-detectors-ccd1-003datsh-pdf.md#2(sim=0.570799770199157); instruments-detectors-ccd1-003datsh-pdf.md#1(sim=0.5637323841546455); instruments-detectors-ccd1-003datsh-pdf.md#15(sim=0.5139137058736815); instruments-sofin-florence-refgui-pdf.md#178(sim=0.5858044888182254); intranot-detectors-not-pdf.md#10(sim=0.4996956685300169)</t>
        </is>
      </c>
      <c r="O17" s="1" t="inlineStr">
        <is>
          <t>--- Chunk 1 ---
Datei: instruments-detectors-ccd1-003datsh-pdf.md
chunkIndex: 2
documentId: dcbbadf777b9ad04db5e53de69a8a92f74ab2f8c1228af64ad741a5ab4660af1
Ähnlichkeit: 0.570799770199157
Quelle: https://www.not.iac.es/instruments/detectors/CCD1/003datsh.pdf
Text:
Quelle: https://www.not.iac.es/instruments/detectors/CCD1/003datsh.pdf
es include a buried channel with a mini-channel for high transfer efficiency, multi- phase pinned (MPP) operation for low dark current, and lightly doped drain (LDD) output three amplifiers for low read noise. The device is available in a front illuminated version or a thinned, back-illuminated version that provides superior quantum efficiency. SITe’s unique thinning and back surface enhancement process provides increased blue and UV response in a flat and fully supported die. The CCD imager is mounted in a non-hermetic metal package without a window. p a g e 2 Functional Description Imaging Area As shown in the functional diagram, Figure 2, the imaging area of the SI-003A consists of 1024 columns, each of which contains 1024 picture elements (pixels). Each pixel measures 24(cid:181)m x 24(cid:181)m. The columns are isolated from each other by channel-stop regions. The 1024 rows of pixel
--- Chunk 2 ---
Datei: instruments-detectors-ccd1-003datsh-pdf.md
chunkIndex: 1
documentId: dcbbadf777b9ad04db5e53de69a8a92f74ab2f8c1228af64ad741a5ab4660af1
Ähnlichkeit: 0.5637323841546455
Quelle: https://www.not.iac.es/instruments/detectors/CCD1/003datsh.pdf
Text:
Quelle: https://www.not.iac.es/instruments/detectors/CCD1/003datsh.pdf
er efficiency (CTE) at all signal levels On-chip output MOSFET for low noise Wide dynamic range Serial-parallel-serial architecture with output MOSFETs in each quadrant for maximized readout flexibility Applications include astronomy, machine vision, medical imaging, X-ray imaging, and scientific imaging P R E L I M I N A R Y SITe 1024 x 1024 Scientific-Grade CCD SI-003A CCD Imager: Ideal for applications with medium-area imaging requirements General Description The SI-003A CCD Imager is a silicon charge-coupled device designed to efficiently image scenes at low light levels from UV to near infrared. The sensor is fabricated as a 1024 x 1024 pixel, full frame area imager that utilizes a buried channel, level polysilicon gate process. Features include a buried channel with a mini-channel for high transfer efficiency, multi- phase pinned (MPP) operation for low dark current, and lightly do
--- Chunk 3 ---
Datei: instruments-detectors-ccd1-003datsh-pdf.md
chunkIndex: 15
documentId: dcbbadf777b9ad04db5e53de69a8a92f74ab2f8c1228af64ad741a5ab4660af1
Ähnlichkeit: 0.5139137058736815
Quelle: https://www.not.iac.es/instruments/detectors/CCD1/003datsh.pdf
Text:
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
--- Chunk 4 ---
Datei: instruments-sofin-florence-refgui-pdf.md
chunkIndex: 178
documentId: a68d0addc47844c3983792a79dd5620644a11dc031e86b9ad044e438924282a1
Ähnlichkeit: 0.5858044888182254
Quelle: https://www.not.iac.es/instruments/sofin/florence/refgui.pdf
Text:
Quelle: https://www.not.iac.es/instruments/sofin/florence/refgui.pdf
T Observer's comments. NAXIS2 Number of rows of the image. These two pa- rameters specify the size of the CCD read- The following parameters appear in the ob ject, compar- out region which possibly includes the bias ison spectrum, and (cid:13)at (cid:12)eld images and specify the in- overscan areas. strument setup: BSCALE Scaling factor of the FITS pixel values (1). REGION Spectral region name as it is de(cid:12)ned in the BZERO O(cid:11)set of the FITS pixel values (+32768). database of regions. The transformation Real=FITS (cid:2) Bscale + GRATING Dispersion unit position in stepping drive Bzero converts the signed integer pixel value units. stored in the FITS (cid:12)le into the unsigned in- PRISM Cross-dispersion unit position in stepping teger obtained from a 16-bit ADC. drive units. The following table shows the parameters speci(cid:12)c for the FILTER Optical (cid:12)lter number w
--- Chunk 5 ---
Datei: intranot-detectors-not-pdf.md
chunkIndex: 10
documentId: 5533bdeafc0f01700fc52ed510ab9d91d71b455dea2a993015b23cd907a906cf
Ähnlichkeit: 0.4996956685300169
Quelle: https://www.not.iac.es/intranot/detectors_NOT.pdf
Text:
Quelle: https://www.not.iac.es/intranot/detectors_NOT.pdf
several m V for each electron contained in the charge packet. Introduction to CCDs – Graham Cox On-Chip Amplifier 4. Vout is now sampled by external circuitry for up to a few tens of microseconds. SW +5V 0V 5V +10V 0V Vout SW RD OD Reset Transistor --end of serial register Summing Well Output Node Output Transistor OS Vout The sample level - reference level will be proportional to the size of the input charge packet. Introduction to CCDs – Graham Cox Binning Pixels Binning of pixels is done for the following reasons Increase the signal to noise ratio by increasing the signal level for each effective pixel. •Reduce readout time. •Reduce resolution. Binning, or summing,of the charge on the CCD is a noise less operation. Charge packets Introduction to CCDs – Graham Cox Pixel Size and Binning 1 The first row is transferred into the serial register Introduction to CCDs – Graham Cox Pixel Siz</t>
        </is>
      </c>
      <c r="P17" t="inlineStr"/>
      <c r="Q17" t="inlineStr"/>
      <c r="R17" t="inlineStr"/>
      <c r="S17" t="inlineStr"/>
      <c r="T17" s="1" t="inlineStr"/>
      <c r="U17" t="inlineStr"/>
      <c r="V17" t="inlineStr"/>
      <c r="W17" t="inlineStr"/>
      <c r="X17" t="inlineStr"/>
      <c r="Y17" t="inlineStr">
        <is>
          <t>Accuracy</t>
        </is>
      </c>
      <c r="Z17" t="inlineStr"/>
      <c r="AA17">
        <f>SUM(V17,W17,X17,Z17)</f>
        <v/>
      </c>
    </row>
    <row r="18">
      <c r="A18" t="n">
        <v>17</v>
      </c>
      <c r="B18" t="inlineStr">
        <is>
          <t>q17</t>
        </is>
      </c>
      <c r="C18" t="inlineStr">
        <is>
          <t>Objective</t>
        </is>
      </c>
      <c r="D18" s="1" t="inlineStr">
        <is>
          <t>What is the pixel scale of the relay optics for the PolCor "Lucky" instrument?</t>
        </is>
      </c>
      <c r="E18" s="1" t="inlineStr">
        <is>
          <t>The relay optics have a pixel scale of 0.12 arcsec/pixel.</t>
        </is>
      </c>
      <c r="F18" s="1" t="inlineStr">
        <is>
          <t>According to Chunk 1 of the document https://www.not.iac.es/instruments/polcor/PolCor-2.pdf, the pixel scale of the relay optics for the PolCor "Lucky" instrument is 0.12 arcsec/pixel.</t>
        </is>
      </c>
      <c r="G18" t="inlineStr"/>
      <c r="H18" t="n">
        <v>7025</v>
      </c>
      <c r="I18" t="n">
        <v>1449</v>
      </c>
      <c r="J18" t="n">
        <v>53</v>
      </c>
      <c r="K18" t="n">
        <v>1502</v>
      </c>
      <c r="L18" t="n">
        <v>7.54</v>
      </c>
      <c r="M18" t="n">
        <v>5</v>
      </c>
      <c r="N18" s="1" t="inlineStr">
        <is>
          <t>intranot-engineer-documentation-misc-luckycamcommonuser-pdf.md#5(sim=0.5188479852653827); instruments-polcor-polcor-2-pdf.md#1(sim=0.5045854715231746); instruments-polcor.md#0(sim=0.5182115316197686); instruments-polcor-polcor-2-pdf.md#2(sim=0.48548125581543206); instruments-luckycam.md#2(sim=0.5058182912411173)</t>
        </is>
      </c>
      <c r="O18" s="1" t="inlineStr">
        <is>
          <t>--- Chunk 1 ---
Datei: intranot-engineer-documentation-misc-luckycamcommonuser-pdf.md
chunkIndex: 5
documentId: 10d4fbde543f4c8aedab956ff5117e884a0defa5b705897935fe0a847e97677a
Ähnlichkeit: 0.5188479852653827
Quelle: https://www.not.iac.es/intranot/engineer/documentation/misc/LuckyCamCommonUser.pdf
Text:
Quelle: https://www.not.iac.es/intranot/engineer/documentation/misc/LuckyCamCommonUser.pdf
action limit of thetelescope. From experience it hasbeen foundthat Lucky imaging can be useful down to wavelengths as short as H(cid:11) which would imply a sampling scale of (cid:24)0.03"/pxl resulting in a FOV for a 1k square CCD of 30"x30". The other plate scale would be the largest possible and still obtain useful high resolution images, this FOV is (cid:12)x by the isoplanatic patch size[2] which has be found at the NOT, for Lucky Imaging, to be in the order of 30" radius or a FOV of 1 arc-minute. The essential optical components for any LuckyCam type instrument are a (cid:12)lter wheel and some optics for changing the image scale. In addition to these it would be highly desirable to have a continuously adjustable FIES type atmo- spheric dispersion corrector (ADC) and the option of a transmission grating, to provide low resolution slit-less spectra. Because of the two image scales i
--- Chunk 2 ---
Datei: instruments-polcor-polcor-2-pdf.md
chunkIndex: 1
documentId: 9ccfb2bb76de5dfb462c549d0e85c4bab91351a37240bb766a1d36a6dc97ad13
Ähnlichkeit: 0.5045854715231746
Quelle: https://www.not.iac.es/instruments/polcor/PolCor-2.pdf
Text:
Quelle: https://www.not.iac.es/instruments/polcor/PolCor-2.pdf
rcsec with frame selection) Much higher time resolution (milliseconds, if needed) Much better PSF (higher image contrast) Much better coronagraphic performance Much less interference fringes More accurate sky subtraction More accurate colour index measurements No time loss for reading out The disadvantage is a small field (1 arcmin) and no spectroscopic mode. The data volume is also much larger and the data reduction more time consuming. Image quality The all-mirror re-imaging optics is (with good margin) diffraction limited and the reflectivity of the 4 mirrors in the light path is 99.5% each (over the sensitivity range of the detector) resulting in only 2% losses. The relay optics has a 1:1 imaging which results in a pixel scale of 0.12 arcsec/pixel. Only shift-and-add (i.e. correcting for image motion) typically improves the seeing from 0.7” in staring mode to 0.4”. If one uses frame
--- Chunk 3 ---
Datei: instruments-polcor.md
chunkIndex: 0
documentId: 7f151d8a021141a7e9c3dc6f6f423bb8ec1f582c9a4c63543c8d2c260f42d6cf
Ähnlichkeit: 0.5182115316197686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4 ---
Datei: instruments-polcor-polcor-2-pdf.md
chunkIndex: 2
documentId: 9ccfb2bb76de5dfb462c549d0e85c4bab91351a37240bb766a1d36a6dc97ad13
Ähnlichkeit: 0.48548125581543206
Quelle: https://www.not.iac.es/instruments/polcor/PolCor-2.pdf
Text:
Quelle: https://www.not.iac.es/instruments/polcor/PolCor-2.pdf
rcsec/pixel. Only shift-and-add (i.e. correcting for image motion) typically improves the seeing from 0.7” in staring mode to 0.4”. If one uses frame selection (“Lucky imaging”) and deconvolution, the resolution will improve to 0.2 – 0.3 “, but at the expense of the limiting magnitude. Barlow lenses with x2 and x3 are available, which would be needed for speckle interferometry. The all-mirror optics (except for filter and cryostat window) minimizes the risk for ghosts (we have so far not detected any ghosts). In order to limit the extent of diffraction stripes, PolCor has a computer controlled Lyot stop that masks the secondary mirror support blades. This mask is slightly undersized to block the diffraction rings caused by the coronagraphic disks (and thereby lower the PSF wings by 1-2 orders of magnitude). The detector The EMCCD camera (Andor IXON) uses a thinned 512x512 CCD array with
--- Chunk 5 ---
Datei: instruments-luckycam.md
chunkIndex: 2
documentId: 7a8bb853bf3bb287979e315e733256fbd41bb9bfde903b677bf946e3cfafb1f1
Ähnlichkeit: 0.5058182912411173
Quelle: http://www.ast.cam.ac.uk/~optics/Lucky_Web_Site/
Text:
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c r="P18" t="inlineStr"/>
      <c r="Q18" t="inlineStr"/>
      <c r="R18" t="inlineStr"/>
      <c r="S18" t="inlineStr"/>
      <c r="T18" s="1" t="inlineStr"/>
      <c r="U18" t="inlineStr"/>
      <c r="V18" t="inlineStr"/>
      <c r="W18" t="inlineStr"/>
      <c r="X18" t="inlineStr"/>
      <c r="Y18" t="inlineStr">
        <is>
          <t>Accuracy</t>
        </is>
      </c>
      <c r="Z18" t="inlineStr"/>
      <c r="AA18">
        <f>SUM(V18,W18,X18,Z18)</f>
        <v/>
      </c>
    </row>
    <row r="19">
      <c r="A19" t="n">
        <v>18</v>
      </c>
      <c r="B19" t="inlineStr">
        <is>
          <t>q18</t>
        </is>
      </c>
      <c r="C19" t="inlineStr">
        <is>
          <t>Objective</t>
        </is>
      </c>
      <c r="D19" s="1" t="inlineStr">
        <is>
          <t>What are the three available sizes for coronagraphic disks in the PolCor instrument?</t>
        </is>
      </c>
      <c r="E19" s="1" t="inlineStr">
        <is>
          <t>The disks are available in diameters of 1.5, 3, and 6 arcseconds.</t>
        </is>
      </c>
      <c r="F19" s="1" t="inlineStr">
        <is>
          <t>According to the provided context, the three available sizes for coronagraphic disks in the PolCor instrument are:
1. 1.5 arcseconds in diameter
2. 3 arcseconds in diameter
3. 6 arcseconds in diameter</t>
        </is>
      </c>
      <c r="G19" t="inlineStr"/>
      <c r="H19" t="n">
        <v>7006</v>
      </c>
      <c r="I19" t="n">
        <v>1561</v>
      </c>
      <c r="J19" t="n">
        <v>51</v>
      </c>
      <c r="K19" t="n">
        <v>1612</v>
      </c>
      <c r="L19" t="n">
        <v>7.28</v>
      </c>
      <c r="M19" t="n">
        <v>5</v>
      </c>
      <c r="N19" s="1" t="inlineStr">
        <is>
          <t>instruments-polcor-polcor-2-pdf.md#0(sim=0.6228187412076012); instruments-polcor-polcor-2-pdf.md#4(sim=0.5195450208680548); instruments-polcor.md#0(sim=0.5742527204254579); instruments-polcor.md#4(sim=0.5346107842575416); intranot-management-csc-reports-cscr25-cscr-09-25a-distribution-formula-mai-v1-0-pdf.md#2(sim=0.45655907827276687)</t>
        </is>
      </c>
      <c r="O19" s="1" t="inlineStr">
        <is>
          <t>--- Chunk 1 ---
Datei: instruments-polcor-polcor-2-pdf.md
chunkIndex: 0
documentId: 9ccfb2bb76de5dfb462c549d0e85c4bab91351a37240bb766a1d36a6dc97ad13
Ähnlichkeit: 0.6228187412076012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2 ---
Datei: instruments-polcor-polcor-2-pdf.md
chunkIndex: 4
documentId: 9ccfb2bb76de5dfb462c549d0e85c4bab91351a37240bb766a1d36a6dc97ad13
Ähnlichkeit: 0.5195450208680548
Quelle: https://www.not.iac.es/instruments/polcor/PolCor-2.pdf
Text:
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
--- Chunk 3 ---
Datei: instruments-polcor.md
chunkIndex: 0
documentId: 7f151d8a021141a7e9c3dc6f6f423bb8ec1f582c9a4c63543c8d2c260f42d6cf
Ähnlichkeit: 0.5742527204254579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4 ---
Datei: instruments-polcor.md
chunkIndex: 4
documentId: 7f151d8a021141a7e9c3dc6f6f423bb8ec1f582c9a4c63543c8d2c260f42d6cf
Ähnlichkeit: 0.5346107842575416
Quelle: https://www.not.iac.es/instruments/polcor/
Text:
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
--- Chunk 5 ---
Datei: intranot-management-csc-reports-cscr25-cscr-09-25a-distribution-formula-mai-v1-0-pdf.md
chunkIndex: 2
documentId: 8379ec4da7a34d176c4575bcf701f29adc39ebfd68d12c4896bac0afd0857e6a
Ähnlichkeit: 0.45655907827276687
Quelle: https://www.not.iac.es/intranot/management/csc_reports/CSCR25/CSCR_09_25A_Distribution_Formula_MAI-v1.0.pdf
Text:
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c r="P19" t="inlineStr"/>
      <c r="Q19" t="inlineStr"/>
      <c r="R19" t="inlineStr"/>
      <c r="S19" t="inlineStr"/>
      <c r="T19" s="1" t="inlineStr"/>
      <c r="U19" t="inlineStr"/>
      <c r="V19" t="inlineStr"/>
      <c r="W19" t="inlineStr"/>
      <c r="X19" t="inlineStr"/>
      <c r="Y19" t="inlineStr">
        <is>
          <t>Accuracy</t>
        </is>
      </c>
      <c r="Z19" t="inlineStr"/>
      <c r="AA19">
        <f>SUM(V19,W19,X19,Z19)</f>
        <v/>
      </c>
    </row>
    <row r="20">
      <c r="A20" t="n">
        <v>19</v>
      </c>
      <c r="B20" t="inlineStr">
        <is>
          <t>q19</t>
        </is>
      </c>
      <c r="C20" t="inlineStr">
        <is>
          <t>Objective</t>
        </is>
      </c>
      <c r="D20" s="1" t="inlineStr">
        <is>
          <t>What are the four readout speeds provided by the ALFOSC detector controller (CCD3) introduced in 2011?</t>
        </is>
      </c>
      <c r="E20" s="1" t="inlineStr">
        <is>
          <t>The speeds are 113, 200, 400, and 800 kpix/sec.</t>
        </is>
      </c>
      <c r="F20" s="1" t="inlineStr">
        <is>
          <t>According to Chunk 2 of the document "instruments-development-alfosc-controller-report-pdf.md", the ALFOSC detector controller provides 4 different readout speeds:
1. 113 kpix/sec
2. 200 kpix/sec (the standard readout speed)
3. 400 kpix/sec
4. 800 kpix/sec</t>
        </is>
      </c>
      <c r="G20" t="inlineStr"/>
      <c r="H20" t="n">
        <v>7138</v>
      </c>
      <c r="I20" t="n">
        <v>1563</v>
      </c>
      <c r="J20" t="n">
        <v>72</v>
      </c>
      <c r="K20" t="n">
        <v>1635</v>
      </c>
      <c r="L20" t="n">
        <v>10.09</v>
      </c>
      <c r="M20" t="n">
        <v>5</v>
      </c>
      <c r="N20" s="1" t="inlineStr">
        <is>
          <t>instruments-development-alfosc-controller-report-pdf.md#19(sim=0.7181080227746633); instruments-development-alfosc-controller-report-pdf.md#2(sim=0.787007791723916); instruments-development-alfosc-controller-report-pdf.md#10(sim=0.7268669252614448); instruments-development-alfosc-controller-report-pdf.md#1(sim=0.7065292901673434); instruments-development-alfosc-controller-report-pdf.md#13(sim=0.6560658006858906)</t>
        </is>
      </c>
      <c r="O20" s="1" t="inlineStr">
        <is>
          <t>--- Chunk 1 ---
Datei: instruments-development-alfosc-controller-report-pdf.md
chunkIndex: 19
documentId: 63c2f8bbd61711cd4619a554c4b22a7d035a57b8977cb5eb45e569faf5d76fce
Ähnlichkeit: 0.7181080227746633
Quelle: https://www.not.iac.es/instruments/development/ALFOSC_Controller_Report.pdf
Text:
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
--- Chunk 2 ---
Datei: instruments-development-alfosc-controller-report-pdf.md
chunkIndex: 2
documentId: 63c2f8bbd61711cd4619a554c4b22a7d035a57b8977cb5eb45e569faf5d76fce
Ähnlichkeit: 0.787007791723916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3 ---
Datei: instruments-development-alfosc-controller-report-pdf.md
chunkIndex: 10
documentId: 63c2f8bbd61711cd4619a554c4b22a7d035a57b8977cb5eb45e569faf5d76fce
Ähnlichkeit: 0.7268669252614448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4 ---
Datei: instruments-development-alfosc-controller-report-pdf.md
chunkIndex: 1
documentId: 63c2f8bbd61711cd4619a554c4b22a7d035a57b8977cb5eb45e569faf5d76fce
Ähnlichkeit: 0.7065292901673434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
--- Chunk 5 ---
Datei: instruments-development-alfosc-controller-report-pdf.md
chunkIndex: 13
documentId: 63c2f8bbd61711cd4619a554c4b22a7d035a57b8977cb5eb45e569faf5d76fce
Ähnlichkeit: 0.6560658006858906
Quelle: https://www.not.iac.es/instruments/development/ALFOSC_Controller_Report.pdf
Text:
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c r="P20" t="inlineStr"/>
      <c r="Q20" t="inlineStr"/>
      <c r="R20" t="inlineStr"/>
      <c r="S20" t="inlineStr"/>
      <c r="T20" s="1" t="inlineStr"/>
      <c r="U20" t="inlineStr"/>
      <c r="V20" t="inlineStr"/>
      <c r="W20" t="inlineStr"/>
      <c r="X20" t="inlineStr"/>
      <c r="Y20" t="inlineStr">
        <is>
          <t>Accuracy</t>
        </is>
      </c>
      <c r="Z20" t="inlineStr"/>
      <c r="AA20">
        <f>SUM(V20,W20,X20,Z20)</f>
        <v/>
      </c>
    </row>
    <row r="21">
      <c r="A21" t="n">
        <v>20</v>
      </c>
      <c r="B21" t="inlineStr">
        <is>
          <t>q20</t>
        </is>
      </c>
      <c r="C21" t="inlineStr">
        <is>
          <t>Objective</t>
        </is>
      </c>
      <c r="D21" s="1" t="inlineStr">
        <is>
          <t>What is the fundamental frequency of the pick-up noise observed with the ALFOSC controller?</t>
        </is>
      </c>
      <c r="E21" s="1" t="inlineStr">
        <is>
          <t>The frequency is 13.28 KHz.</t>
        </is>
      </c>
      <c r="F21" s="1" t="inlineStr">
        <is>
          <t>According to Chunk 13 of the document, the fundamental frequency of the pick-up noise observed from a frequency analysis of the raw pixel data is approximately 13.28 KHz (assuming readout speeds of 200 and 400 kpix/sec are precise).</t>
        </is>
      </c>
      <c r="G21" t="inlineStr"/>
      <c r="H21" t="n">
        <v>7033</v>
      </c>
      <c r="I21" t="n">
        <v>1471</v>
      </c>
      <c r="J21" t="n">
        <v>53</v>
      </c>
      <c r="K21" t="n">
        <v>1524</v>
      </c>
      <c r="L21" t="n">
        <v>7.54</v>
      </c>
      <c r="M21" t="n">
        <v>5</v>
      </c>
      <c r="N21" s="1" t="inlineStr">
        <is>
          <t>instruments-development-alfosc-controller-report-pdf.md#13(sim=0.7101784295752968); instruments-development-alfosc-controller-report-pdf.md#12(sim=0.6361302119382052); instruments-development-alfosc-controller-report-pdf.md#14(sim=0.6496640333846809); instruments-development-alfosc-controller-report-pdf.md#10(sim=0.5949724415845602); instruments-development-alfosc-controller-report-pdf.md#1(sim=0.5809557583030525)</t>
        </is>
      </c>
      <c r="O21" s="1" t="inlineStr">
        <is>
          <t>--- Chunk 1 ---
Datei: instruments-development-alfosc-controller-report-pdf.md
chunkIndex: 13
documentId: 63c2f8bbd61711cd4619a554c4b22a7d035a57b8977cb5eb45e569faf5d76fce
Ähnlichkeit: 0.7101784295752968
Quelle: https://www.not.iac.es/instruments/development/ALFOSC_Controller_Report.pdf
Text:
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
--- Chunk 2 ---
Datei: instruments-development-alfosc-controller-report-pdf.md
chunkIndex: 12
documentId: 63c2f8bbd61711cd4619a554c4b22a7d035a57b8977cb5eb45e569faf5d76fce
Ähnlichkeit: 0.6361302119382052
Quelle: https://www.not.iac.es/instruments/development/ALFOSC_Controller_Report.pdf
Text:
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
--- Chunk 3 ---
Datei: instruments-development-alfosc-controller-report-pdf.md
chunkIndex: 14
documentId: 63c2f8bbd61711cd4619a554c4b22a7d035a57b8977cb5eb45e569faf5d76fce
Ähnlichkeit: 0.6496640333846809
Quelle: https://www.not.iac.es/instruments/development/ALFOSC_Controller_Report.pdf
Text:
Quelle: https://www.not.iac.es/instruments/development/ALFOSC_Controller_Report.pdf
and with the dewar mounted but deliberately electrically connected - note the normal situation is the dewar is electrically isolated from the instrument when mounted. For all these situations the pick-up noise was seen. However, also in some of the tests the pick-up noise is intermittent and it appears to be absent lately. Figure 4: The pattern of pick-up noise observed on some occasions. The pick-up noise manifests itself as a regular pattern proportional to the readout speed which have a value on average ∼60 ADU (∼20 e-) lower than the overall average. Here an example is shown for the 200 kpix/sec readout speed where the low pixels appear every ∼15 pixel. 2.5 Charge transfer eﬃciency To estimate the CTE ﬂat ﬁeld images were used where the signal in the ﬁrst over-scan pixel is compared with the last illuminated pixel (after correction for the average in the last part of the NOT Observa
--- Chunk 4 ---
Datei: instruments-development-alfosc-controller-report-pdf.md
chunkIndex: 10
documentId: 63c2f8bbd61711cd4619a554c4b22a7d035a57b8977cb5eb45e569faf5d76fce
Ähnlichkeit: 0.5949724415845602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5 ---
Datei: instruments-development-alfosc-controller-report-pdf.md
chunkIndex: 1
documentId: 63c2f8bbd61711cd4619a554c4b22a7d035a57b8977cb5eb45e569faf5d76fce
Ähnlichkeit: 0.5809557583030525
Quelle: https://www.not.iac.es/instruments/development/ALFOSC_Controller_Report.pdf
Text:
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c r="P21" t="inlineStr"/>
      <c r="Q21" t="inlineStr"/>
      <c r="R21" t="inlineStr"/>
      <c r="S21" t="inlineStr"/>
      <c r="T21" s="1" t="inlineStr"/>
      <c r="U21" t="inlineStr"/>
      <c r="V21" t="inlineStr"/>
      <c r="W21" t="inlineStr"/>
      <c r="X21" t="inlineStr"/>
      <c r="Y21" t="inlineStr">
        <is>
          <t>Accuracy</t>
        </is>
      </c>
      <c r="Z21" t="inlineStr"/>
      <c r="AA21">
        <f>SUM(V21,W21,X21,Z21)</f>
        <v/>
      </c>
    </row>
    <row r="22">
      <c r="A22" t="n">
        <v>21</v>
      </c>
      <c r="B22" t="inlineStr">
        <is>
          <t>q21</t>
        </is>
      </c>
      <c r="C22" t="inlineStr">
        <is>
          <t>Objective</t>
        </is>
      </c>
      <c r="D22" s="1" t="inlineStr">
        <is>
          <t>What is the measured readout noise (RON) for Amplifier A in high-gain mode for the E2V CCD42-40?</t>
        </is>
      </c>
      <c r="E22" s="1" t="inlineStr">
        <is>
          <t>The RON is 3.25 ± 0.05 e-.</t>
        </is>
      </c>
      <c r="F22" s="1" t="inlineStr">
        <is>
          <t>Unfortunately, I couldn't find any information on the RON for Amplifier A in high-gain mode for the E2V CCD42-40 in the provided context snippets. The relevant information is available for Amplifier B in low-gain mode (Figure 8 and Figure 10), but not for Amplifier A in high-gain mode.
If you have any further questions or need help with something else, feel free to ask!</t>
        </is>
      </c>
      <c r="G22" t="inlineStr"/>
      <c r="H22" t="n">
        <v>7322</v>
      </c>
      <c r="I22" t="n">
        <v>1578</v>
      </c>
      <c r="J22" t="n">
        <v>90</v>
      </c>
      <c r="K22" t="n">
        <v>1668</v>
      </c>
      <c r="L22" t="n">
        <v>12.29</v>
      </c>
      <c r="M22" t="n">
        <v>5</v>
      </c>
      <c r="N22" s="1" t="inlineStr">
        <is>
          <t>instruments-fies-devel-fiesccde2v-pdf.md#28(sim=0.558169495437129); instruments-detectors-ccd14-ccd231-42bi-v4-provisional-mar2013-pdf.md#11(sim=0.5587479725574827); instruments-detectors-ccd8.md#1(sim=0.610195329940175); intranot-detectors-not-pdf.md#15(sim=0.5817806335247316); instruments-detectors-ccd14-ccd231-42bi-v4-provisional-mar2013-pdf.md#18(sim=0.577375956953111)</t>
        </is>
      </c>
      <c r="O22" s="1" t="inlineStr">
        <is>
          <t>--- Chunk 1 ---
Datei: instruments-fies-devel-fiesccde2v-pdf.md
chunkIndex: 28
documentId: d2ee327f7849547d07575863f8fc9fea5db0f6f906624bd3b5275f74d3341ecf
Ähnlichkeit: 0.558169495437129
Quelle: https://www.not.iac.es/instruments/fies/devel/FIESccdE2V.pdf
Text:
Quelle: https://www.not.iac.es/instruments/fies/devel/FIESccdE2V.pdf
A in low-gain mode. 14 Figure 8: Top: Gain versus exposure level measured from noise statistics for ampliﬁer B in low-gain mode. Bottom: A plot of ADU per second versus total exposure time, corrected for shutter delay. Data is again for ampliﬁer B in low-gain mode. 15 Figure 9: Plot of 55Fe K-α peak counts versus row and column position, used for measuring CTE. The gradient along the rows shows a slight loss during serial transfers, while parallel shifts are near perfect. 16 Figure 10: Quantum eﬃciency versus wavelength for the CCD42-40 at −120◦C, measured twice at -120◦C and, slightly above, at -100◦C. These are drawn with horisontal bars marking ﬁlter FWHM and vertical bars showing the Pixel Response Non-Uniformity. Also shown are E2V minimum speciﬁcations (triangles) and test data (squares) at −30◦C. Figure 11: Quantum eﬃciency at -100◦C plotted relative to the QE at -120◦C. The impr
--- Chunk 2 ---
Datei: instruments-detectors-ccd14-ccd231-42bi-v4-provisional-mar2013-pdf.md
chunkIndex: 11
documentId: 7d695aab08a975cd6e1dcd2f6739d4563906ce9106ea79cb0054703ed608f41e
Ähnlichkeit: 0.5587479725574827
Quelle: https://www.not.iac.es/instruments/detectors/CCD14/CCD231-42BI_V4_provisional_Mar2013.pdf
Text:
Quelle: https://www.not.iac.es/instruments/detectors/CCD14/CCD231-42BI_V4_provisional_Mar2013.pdf
rk single pixel defects. Traps A trap causes charge to be temporarily held in a pixel and these are counted as defects if the quantity of trapped charge is greater than 200 e- Defect exclusion zone Defect measurements are excluded from the outer two rows and columns of the sensor. TYPICAL OUTPUT AMPLIFIER NOISE The variation of typical read noise with operating frequency is shown below. (Measured using correlated double sampling with a pre-sampling bandwidth equal to twice the pixel rate in mode 1 at approximately 173 K). Note. This curve indicates anticipated performance using a dual slope integration CDS system. The noise, as specified in the previous performance table is measured with the e2v test camera which uses a clamp and sample CDS system (which delivers slightly higher read-noise). Estimated Read Noise (BI) 12.0 10.0 8.0 6.0 4.0 2.0 ) s m r ( s n o r t c e e S E N 0.0 1.0E+04 1
--- Chunk 3 ---
Datei: instruments-detectors-ccd8.md
chunkIndex: 1
documentId: 73b1e67ea86160b495d4b0a3ade88073f82a984581e4b4e9992a6cd7b7da4b54
Ähnlichkeit: 0.610195329940175
Quelle: https://www.not.iac.es/instruments/detectors/CCD8/
Text:
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
--- Chunk 4 ---
Datei: intranot-detectors-not-pdf.md
chunkIndex: 15
documentId: 5533bdeafc0f01700fc52ed510ab9d91d71b455dea2a993015b23cd907a906cf
Ähnlichkeit: 0.5817806335247316
Quelle: https://www.not.iac.es/intranot/detectors_NOT.pdf
Text:
Quelle: https://www.not.iac.es/intranot/detectors_NOT.pdf
is the Signal to noise ratio (SNR) which improves as the photon count-rate increases. e.g. for a mean signal of 10 e, SNR = 10/ 10=3 . 2 but for ten time to count 100 e, SNR = 10 Introduction to CCDs – Graham Cox Noise Sources in a CCD Image, conti... READ OUT NOISE READ OUT NOISE READ OUT NOISE The readout noise is generated by the random fluctuations in the current that flows through the output transistor of the CCD . typical values for the RON from our CCDs is 3 – 8 e. Combining the Noise Sources The various noise sources add as the sum of the squares: NOISE total =  RON 2 PHOTON_NOISE 2 DARK_CURRENT 2 Introduction to CCDs – Graham Cox Non-uniform Sensitivity of CCD Pixels There is a difference, but stable, sensitivity of the CCD pixels which needs to be corrected for particularly for accurate photometry. I flat R flat V flat Introduction to CCDs – Graham Cox B flat FRINGI
--- Chunk 5 ---
Datei: instruments-detectors-ccd14-ccd231-42bi-v4-provisional-mar2013-pdf.md
chunkIndex: 18
documentId: 7d695aab08a975cd6e1dcd2f6739d4563906ce9106ea79cb0054703ed608f41e
Ähnlichkeit: 0.577375956953111
Quelle: https://www.not.iac.es/instruments/detectors/CCD14/CCD231-42BI_V4_provisional_Mar2013.pdf
Text:
Quelle: https://www.not.iac.es/instruments/detectors/CCD14/CCD231-42BI_V4_provisional_Mar2013.pdf
rred to the adjacent element by a single clock cycle. The charge not transferred remains in the original element, possibly in trapping states and may possibly be released into later elements. The value of CTE is not constant but varies with signal size, temperature and clock frequency. Readout noise is the random noise from the CCD output stage in the absence of signal. This noise introduces a random is superimposed on the detected signal. the output voltage fluctuation that in The method of measurement involves reverse-clocking the register and determining the standard deviation of the output fluctuations, and then converting the result to an equivalent number of electrons using the known amplifier responsivity. © e2v technologies (uk) limited Document subject to disclaimer on page 1 CCD231-42 BI provisional V4, Mar 2013, page 6 ARCHITECTURE Chip Schematic TOP H3 H2 H1 G1 G2 G3 DOSH OSH</t>
        </is>
      </c>
      <c r="P22" t="inlineStr"/>
      <c r="Q22" t="inlineStr"/>
      <c r="R22" t="inlineStr"/>
      <c r="S22" t="inlineStr"/>
      <c r="T22" s="1" t="inlineStr"/>
      <c r="U22" t="inlineStr"/>
      <c r="V22" t="inlineStr"/>
      <c r="W22" t="inlineStr"/>
      <c r="X22" t="inlineStr"/>
      <c r="Y22" t="inlineStr">
        <is>
          <t>Accuracy</t>
        </is>
      </c>
      <c r="Z22" t="inlineStr"/>
      <c r="AA22">
        <f>SUM(V22,W22,X22,Z22)</f>
        <v/>
      </c>
    </row>
    <row r="23">
      <c r="A23" t="n">
        <v>22</v>
      </c>
      <c r="B23" t="inlineStr">
        <is>
          <t>q22</t>
        </is>
      </c>
      <c r="C23" t="inlineStr">
        <is>
          <t>Objective</t>
        </is>
      </c>
      <c r="D23" s="1" t="inlineStr">
        <is>
          <t>At what temperature must the ALFOSC E2V (non-AIMO type) CCD be cooled to suppress dark current for RON-limited noise in long exposures?</t>
        </is>
      </c>
      <c r="E23" s="1" t="inlineStr">
        <is>
          <t>It must be cooled to -120°C.</t>
        </is>
      </c>
      <c r="F23" s="1" t="inlineStr">
        <is>
          <t>According to Chunk 19 of the [instruments-fies-devel-fiesccde2v-pdf.md](https://www.not.iac.es/instruments/fies/devel/FIESccdE2V.pdf) document, the ALFOSC E2V (non-AIMO type) CCD must be cooled to -120◦C to suppress dark current for RON-limited noise in long exposures.</t>
        </is>
      </c>
      <c r="G23" t="inlineStr"/>
      <c r="H23" t="n">
        <v>7088</v>
      </c>
      <c r="I23" t="n">
        <v>1385</v>
      </c>
      <c r="J23" t="n">
        <v>83</v>
      </c>
      <c r="K23" t="n">
        <v>1468</v>
      </c>
      <c r="L23" t="n">
        <v>11.71</v>
      </c>
      <c r="M23" t="n">
        <v>5</v>
      </c>
      <c r="N23" s="1" t="inlineStr">
        <is>
          <t>instruments-fies-devel-fiesccde2v-pdf.md#19(sim=0.5052103116783778); instruments-detectors-ccd14-alfosc-cam2016-pdf.md#8(sim=0.6252169090051687); intranot-detectors-not-pdf.md#14(sim=0.5434443801192218); faults_alfosc_2009.md#17(sim=0.5262310292445288); instruments-detectors-ccd14-alfosc-cam2016-pdf.md#7(sim=0.5194974214794221)</t>
        </is>
      </c>
      <c r="O23" s="1" t="inlineStr">
        <is>
          <t>--- Chunk 1 ---
Datei: instruments-fies-devel-fiesccde2v-pdf.md
chunkIndex: 19
documentId: d2ee327f7849547d07575863f8fc9fea5db0f6f906624bd3b5275f74d3341ecf
Ähnlichkeit: 0.5052103116783778
Quelle: https://www.not.iac.es/instruments/fies/devel/FIESccdE2V.pdf
Text:
Quelle: https://www.not.iac.es/instruments/fies/devel/FIESccdE2V.pdf
excellent tracking and correction of this structure, as demonstrated in ﬁgure 17. 11 Dark current and saturation residuals The CCD is on the “non-AIMO type, meaning that it does not invert all phases during integra- tion to minimise dark current. This requires the detector temperature to be cooled to −120◦C in order to suppress the dark current suﬃciently for RON-limited noise in long exposures. On four occasions, the dark current was measured, using up to six hours for each. The results are somewhat confusing, as dark currents from 4.4 to 19e−/pixel/hour were found. Each measurement had high internal consistency, giving an uncertainty of 1e−/pix/h at most. This clearly makes the measurements incompatible. Most images had an illumination pattern that suggested that they were inﬂuenced from stray light to some degree. Also, measurements on another CCD from the same batch indicated a dark
--- Chunk 2 ---
Datei: instruments-detectors-ccd14-alfosc-cam2016-pdf.md
chunkIndex: 8
documentId: b726287dd0380772a99cd8c5030b3c34171bd84bceb88d2acfbb295f33c22f35
Ähnlichkeit: 0.6252169090051687
Quelle: https://www.not.iac.es/instruments/detectors/CCD14/ALFOSC_cam2016.pdf
Text:
Quelle: https://www.not.iac.es/instruments/detectors/CCD14/ALFOSC_cam2016.pdf
hree brightest saturated sources during a sequence of 10 100 sec darks. Delivery test of the ALFOSC camera with E2V CCD 231-41 Ser. no. [phone removed] Issue: 1.01 Date: 2016.03.10 Page: 11 of 11 Dark current Dark current was measured in a series of 10 half-hour darks. The average level found 1.3e-/pix/hour. The first integration is at a level of 1.7e-/pix/hr, suggesting a slight remanence. The dark appears featureless, without hot pixels or columns. Cosmics are well defined, indicating that CTE is good.
--- Chunk 3 ---
Datei: intranot-detectors-not-pdf.md
chunkIndex: 14
documentId: 5533bdeafc0f01700fc52ed510ab9d91d71b455dea2a993015b23cd907a906cf
Ähnlichkeit: 0.5434443801192218
Quelle: https://www.not.iac.es/intranot/detectors_NOT.pdf
Text:
Quelle: https://www.not.iac.es/intranot/detectors_NOT.pdf
– Graham Cox Noise Sources in a CCD Image DARK CURRENT Dark Current is thermally generated electrons in a pixel and are indistinguishable from photon electrons. This source of noise can be reduced significantely by cooling the CCD. We cool our CCDs down to typical temperatures to around -100C using either liquid nitrogen or cryo-coolers (CryoTigers or PTR). Most CCDs now implement a technique referred to as `Multi Pinned Phase' (MPP), this essentially eliminates Dark Current. PHOTON NOISE Photon noise (also referred to as Shot Noise) is due to the random nature of the arrival of the photons and is given as the square-root of the mean signal level. Therefore the larger the flux the greater the photon noise, but the more important parameter is the Signal to noise ratio (SNR) which improves as the photon count-rate increases. e.g. for a mean signal of 10 e, SNR = 10/ 10=3 . 2 but for te
--- Chunk 4 ---
Datei: faults_alfosc_2009.md
chunkIndex: 17
documentId: ec15744b2ac20b8a635a7aed5451865316fc4aeab31389ebfe24e536dedbc5de
Ähnlichkeit: 0.5262310292445288
Quelle: lokal
Text:
d exp will always open the shutter, therefore the command dark 0 should have been used instead. As pointed out by the support, and in the mail sent to the observers before arriving on La Palma, the proper commands are to be found at the ALFOSC sequencer command page on the web: http://www.not.iac.es/observing/seq/alfosc-seq-commands.html And in the cookbook http://www.not.iac.es/observing/cookbook/index_pages.html#SequencerCommands Fault closed! -------- Above entry made 2009-03-29 14:47 by Thomas Ottosen -------- Fault #1136: banding / striping on ALFOSC CCD biases (2009-03-19) Severity: Moderate | Status: Closed | System: ALFOSC Description Increased levels of banding / striping on ALFOSC CCD biases, with about 20-25 ADU steps. See e.g. line 199 on image ALsc190024 , or yesterdays ALsc180007 line 1308. For these 2 lines the problem seems very difficult to calibrate out. But for most af
--- Chunk 5 ---
Datei: instruments-detectors-ccd14-alfosc-cam2016-pdf.md
chunkIndex: 7
documentId: b726287dd0380772a99cd8c5030b3c34171bd84bceb88d2acfbb295f33c22f35
Ähnlichkeit: 0.5194974214794221
Quelle: https://www.not.iac.es/instruments/detectors/CCD14/ALFOSC_cam2016.pdf
Text:
Quelle: https://www.not.iac.es/instruments/detectors/CCD14/ALFOSC_cam2016.pdf
Upper left: Ratio of the two flats, displayed with +/- 5% grey-scale cuts. Delivery test of the ALFOSC camera with E2V CCD 231-41 Ser. no. [phone removed] Issue: 1.01 Date: 2016.03.10 Page: 10 of 11 Remanence A number of sources similar to star images were projected onto the detector and saturated in order to check for remanence. Immediately after the saturated exposure, 10 darks of 100 sec duration each were made. As shown in the image below, no residual is easily visible in the first dark. Examining the average level at the position of the three brightest sources does not reveal any decaying residual. Illustration 10: Left: Saturated exposure. Right: First 100sec dark out of 10. Illustration 11: Average background at the position of the three brightest saturated sources during a sequence of 10 100 sec darks. Delivery test of the ALFOSC camera with E2V CCD 231-41 Ser. no. [phone removed</t>
        </is>
      </c>
      <c r="P23" t="inlineStr"/>
      <c r="Q23" t="inlineStr"/>
      <c r="R23" t="inlineStr"/>
      <c r="S23" t="inlineStr"/>
      <c r="T23" s="1" t="inlineStr"/>
      <c r="U23" t="inlineStr"/>
      <c r="V23" t="inlineStr"/>
      <c r="W23" t="inlineStr"/>
      <c r="X23" t="inlineStr"/>
      <c r="Y23" t="inlineStr">
        <is>
          <t>Accuracy</t>
        </is>
      </c>
      <c r="Z23" t="inlineStr"/>
      <c r="AA23">
        <f>SUM(V23,W23,X23,Z23)</f>
        <v/>
      </c>
    </row>
    <row r="24">
      <c r="A24" t="n">
        <v>23</v>
      </c>
      <c r="B24" t="inlineStr">
        <is>
          <t>q23</t>
        </is>
      </c>
      <c r="C24" t="inlineStr">
        <is>
          <t>Objective</t>
        </is>
      </c>
      <c r="D24" s="1" t="inlineStr">
        <is>
          <t>What is the focal plane scale of the 2.56-meter Nordic Optical Telescope?</t>
        </is>
      </c>
      <c r="E24" s="1" t="inlineStr">
        <is>
          <t>The scale is 7.33 arcsec/mm.</t>
        </is>
      </c>
      <c r="F24" s="1" t="inlineStr">
        <is>
          <t>According to Chunk 0 from [telescope-technical-details-html.md | Chunk 0](https://www.not.iac.es/telescope/technical-details.html), the plate scale at the telescope focal plane of the 2.56m Nordic Optical Telescope is 7.325”/mm.</t>
        </is>
      </c>
      <c r="G24" t="inlineStr"/>
      <c r="H24" t="n">
        <v>7076</v>
      </c>
      <c r="I24" t="n">
        <v>1610</v>
      </c>
      <c r="J24" t="n">
        <v>62</v>
      </c>
      <c r="K24" t="n">
        <v>1672</v>
      </c>
      <c r="L24" t="n">
        <v>8.76</v>
      </c>
      <c r="M24" t="n">
        <v>5</v>
      </c>
      <c r="N24" s="1" t="inlineStr">
        <is>
          <t>instruments-notcam-opticaldesign-pdf.md#1(sim=0.7160072683533873); telescope-technical-details-html.md#0(sim=0.7160448975836917); instruments-dipol-uf-aas27502r1-merged-pdf-pdf.md#9(sim=0.6284555046490614); telescope-wfs-wfs-html.md#0(sim=0.6034597951102278); general-notsa.md#0(sim=0.6343266015241651)</t>
        </is>
      </c>
      <c r="O24" s="1" t="inlineStr">
        <is>
          <t>--- Chunk 1 ---
Datei: instruments-notcam-opticaldesign-pdf.md
chunkIndex: 1
documentId: 60394830549a4507ec0b52847fdbae4c6fe573aca09177cc7bfad67f561b8ae9
Ähnlichkeit: 0.7160072683533873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telescope-technical-details-html.md
chunkIndex: 0
documentId: a4244d2306a73aa63b1f73025ccca9ad553b32e5396977cea52e70b099fe8440
Ähnlichkeit: 0.7160448975836917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3 ---
Datei: instruments-dipol-uf-aas27502r1-merged-pdf-pdf.md
chunkIndex: 9
documentId: 83960b312593d828133eab3a9269cacf52fe945974061674bf55e742c5db0936
Ähnlichkeit: 0.6284555046490614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4 ---
Datei: telescope-wfs-wfs-html.md
chunkIndex: 0
documentId: 6b6dd5de60639deec6829bb051689685b166bfc00e1ae5c4e7de48a0bc7d1fa0
Ähnlichkeit: 0.6034597951102278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5 ---
Datei: general-notsa.md
chunkIndex: 0
documentId: c9d828de67569459d70be47c38d27c0843b0b29c88678a60614f0712b65ba4ce
Ähnlichkeit: 0.6343266015241651
Quelle: http://fivu.dk/en/the-minister-and-the-ministry/organisation/the-danish-agency-for-science-technology-and-innovation?set_language=en&amp;cl=en
Text:
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c r="P24" t="inlineStr"/>
      <c r="Q24" t="inlineStr"/>
      <c r="R24" t="inlineStr"/>
      <c r="S24" t="inlineStr"/>
      <c r="T24" s="1" t="inlineStr"/>
      <c r="U24" t="inlineStr"/>
      <c r="V24" t="inlineStr"/>
      <c r="W24" t="inlineStr"/>
      <c r="X24" t="inlineStr"/>
      <c r="Y24" t="inlineStr">
        <is>
          <t>Accuracy</t>
        </is>
      </c>
      <c r="Z24" t="inlineStr"/>
      <c r="AA24">
        <f>SUM(V24,W24,X24,Z24)</f>
        <v/>
      </c>
    </row>
    <row r="25">
      <c r="A25" t="n">
        <v>24</v>
      </c>
      <c r="B25" t="inlineStr">
        <is>
          <t>q24</t>
        </is>
      </c>
      <c r="C25" t="inlineStr">
        <is>
          <t>Objective</t>
        </is>
      </c>
      <c r="D25" s="1" t="inlineStr">
        <is>
          <t>According to wavefront sensor analysis 100nm of measured astigmatism is equivalent to how many units on the Telescope Control System (TCS)?</t>
        </is>
      </c>
      <c r="E25" s="1" t="inlineStr">
        <is>
          <t>100nm is equivalent to -0.43 on the TCS.</t>
        </is>
      </c>
      <c r="F25" s="1" t="inlineStr">
        <is>
          <t>Based on the provided context, specifically Chunk 43 of the [telescope-wfs-wfs-report4-pdf.md](https://www.not.iac.es/telescope/wfs/wfs_report4.pdf) file, it is stated that "100nm measured is 7 equivalent to -0.43 on the TCS."
Therefore, 100nm of measured astigmatism is equivalent to approximately -0.43 units on the Telescope Control System (TCS).</t>
        </is>
      </c>
      <c r="G25" t="inlineStr"/>
      <c r="H25" t="n">
        <v>7245</v>
      </c>
      <c r="I25" t="n">
        <v>1540</v>
      </c>
      <c r="J25" t="n">
        <v>95</v>
      </c>
      <c r="K25" t="n">
        <v>1635</v>
      </c>
      <c r="L25" t="n">
        <v>13.11</v>
      </c>
      <c r="M25" t="n">
        <v>5</v>
      </c>
      <c r="N25" s="1" t="inlineStr">
        <is>
          <t>telescope-wfs-wfs-report4-pdf.md#24(sim=0.6539622933792366); telescope-wfs-wfs-report4-pdf.md#27(sim=0.5948924845039295); telescope-wfs-wfs-report4-pdf.md#43(sim=0.6595707347175334); telescope-wfs-wfs-report4-pdf.md#45(sim=0.6746362515859827); telescope-wfs-wfs-report4-pdf.md#46(sim=0.6429228847448075)</t>
        </is>
      </c>
      <c r="O25" s="1" t="inlineStr">
        <is>
          <t>--- Chunk 1 ---
Datei: telescope-wfs-wfs-report4-pdf.md
chunkIndex: 24
documentId: 7cb2013915b0920ab2cecc56beebfdffa05867acf30170cd0fca2c8b59c5fc5a
Ähnlichkeit: 0.6539622933792366
Quelle: https://www.not.iac.es/telescope/wfs/wfs_report4.pdf
Text:
Quelle: https://www.not.iac.es/telescope/wfs/wfs_report4.pdf
sidered insigni(cid:12)cant and will not be implemented, though the | mean of | approximately | | -45nm | should be | removed. | | | | | | | ------- | ------------- | --- | ----- | --------- | -------- | --- | --- | --- | --- | --- | It is possible to use the 26 May data to determine the relationship between the so called TCS astigmatism amplitude parameter and the astigmatism amplitude given by the AL- FOSC WFS, since on this night two values for the TCS astigmatism amplitude were used. Fromtheastigmatismamplitudedataatzenithangle33degrees, wheretheastigmatisman- gle isapproximately equaltozero, thedi(cid:11)erence betweenthetwomeasuredvalues is140nm and the TCS astigmatism amplitude change is -0.6. So in round numbers 100nm is equiva- lent to -0.43 on the TCS. To determine the TCS astigmatism angle extra measurements are need. From the observations the TCS astigmatism amplitude and ang
--- Chunk 2 ---
Datei: telescope-wfs-wfs-report4-pdf.md
chunkIndex: 27
documentId: 7cb2013915b0920ab2cecc56beebfdffa05867acf30170cd0fca2c8b59c5fc5a
Ähnlichkeit: 0.5948924845039295
Quelle: https://www.not.iac.es/telescope/wfs/wfs_report4.pdf
Text:
Quelle: https://www.not.iac.es/telescope/wfs/wfs_report4.pdf
| | the | relationship | | between | | the | TCS | and | | WFS | values | | | | | | | | | | As stated above a value for the relationship between the TCS astigmatism amplitude and the measured ALFOSC WFS value has been determined as is give as 100nm measured is 7 equivalent to -0.43 on the TCS. To try and get the angles a series of measurements were made for TCS positions from zero to 135 degrees in steps of 45 degrees at a zenith angle of approximately 20 degrees. The results of these measurements are given in (cid:12)gures 12 and 13. Figure 12 shows the relationship between TCS astigmatism angle and the Z4 and Z5 (cosine and sine terms respectively) Zernikes coe(cid:14)cients and (cid:12)gure 13 the amplitude and angle relationship. The error bars for all the plots are (cid:6)1 sigma. FromtheamplitudeandanglegraphsfortheappliedTCSastigmatismamplitude, (cid:12)gure 11,theyshowthattheapp
--- Chunk 3 ---
Datei: telescope-wfs-wfs-report4-pdf.md
chunkIndex: 43
documentId: 7cb2013915b0920ab2cecc56beebfdffa05867acf30170cd0fca2c8b59c5fc5a
Ähnlichkeit: 0.6595707347175334
Quelle: https://www.not.iac.es/telescope/wfs/wfs_report4.pdf
Text:
Quelle: https://www.not.iac.es/telescope/wfs/wfs_report4.pdf
ism Sine (Z5) 100 100 mn 0 mn 0 -100 -100 -200 10 20 Z3e0nith An4g0le 50 60 -200 10 20 Z3e0nith An4g0le 50 60 Figure 9: Zernike terms (Z4 and Z5) of the astigmatism with straight line (cid:12)ts. TCS Astigmatism Amplitude versus Measured Astigmatism Cosine TCS Astigmatism Amplitude versus Measured Astigmatism Amplitude )mn( enisoC msitamgitsA derusaeM 100 )mn( edutilpmA msitamgitsA derusaeM ------------------------------------ --- --- --- ----------------------------------- --- --- --- 250 0 200 ---- ------------------------- --- --- ------- ------------------------- --- ------- -100 150 -200 100 0.2 0.4 0.6 0.8 1.0 1.2 0.2 0.4 0.6 0.8 1.0 1.2 TCS Astigmatism Amplitude TCS Astigmatism Amplitude TCS Astigmatism Amplitude versus Measured Astigmatism Sine TCS Astigmatism Amplitude versus Measured Astigmatism Angle )mn( eniS msitamgitsA derusaeM 100 )mn( elgnA msitamgitsA derusaeM ----------
--- Chunk 4 ---
Datei: telescope-wfs-wfs-report4-pdf.md
chunkIndex: 45
documentId: 7cb2013915b0920ab2cecc56beebfdffa05867acf30170cd0fca2c8b59c5fc5a
Ähnlichkeit: 0.6746362515859827
Quelle: https://www.not.iac.es/telescope/wfs/wfs_report4.pdf
Text:
Quelle: https://www.not.iac.es/telescope/wfs/wfs_report4.pdf
-- respectively. TCS Astigmatism Angle versus Measured Astigmatism Cosine )seergeD( elgnA msitamgitsA derusaeM TCS Astigmatism Angle versus Measured Astigmatism Angle 100 enisoC msitamgitsA derusaeM [phone removed] 0 -50 -200 -100 ---- ------------------------------- --- ------- -------- ------------------------------- --- ----------- 0 20 40 60 80 100 120 140 0 20 40 60 80 [phone removed] TCS Astigmatism Angle (Degrees) TCS Astigmatism Angle (Degrees) TCS Astigmatism Angle versus Measured Astigmatism Sine )mn( edutilpmA msitamgitsA derusaeM TCS Astigmatism Angle versus Measured Astigmatism Amplitude 200 600 ------------------------- --- --- --- --- --- --- --- eniS msitamgitsA derusaeM 500 0 400 300 -200 200 -400 100 ---- --- --- --- --- --- --- --- 0 0 20 40 60 80 100 120 140 0 20 40 60 80 [phone removed] ---- ------------------------------- --- ------- -------- -----------------------
--- Chunk 5 ---
Datei: telescope-wfs-wfs-report4-pdf.md
chunkIndex: 46
documentId: 7cb2013915b0920ab2cecc56beebfdffa05867acf30170cd0fca2c8b59c5fc5a
Ähnlichkeit: 0.6429228847448075
Quelle: https://www.not.iac.es/telescope/wfs/wfs_report4.pdf
Text:
Quelle: https://www.not.iac.es/telescope/wfs/wfs_report4.pdf
-- --- --- 0 0 20 40 60 80 100 120 140 0 20 40 60 80 [phone removed] ---- ------------------------------- --- ------- -------- ------------------------------- --- ----------- TCS Astigmatism Angle (Degrees) TCS Astigmatism Angle (Degrees) Figure 12: Relationship between applied Figure 13: Relationship between applied TCS astigmatism angle versus measured TCS astigmatism angle versus measured Zernikes Z4 and Z5, Cosine and Sine re- angle. -------- ---------- ------ ------------ ------ --- --- --- spectively.</t>
        </is>
      </c>
      <c r="P25" t="inlineStr"/>
      <c r="Q25" t="inlineStr"/>
      <c r="R25" t="inlineStr"/>
      <c r="S25" t="inlineStr"/>
      <c r="T25" s="1" t="inlineStr"/>
      <c r="U25" t="inlineStr"/>
      <c r="V25" t="inlineStr"/>
      <c r="W25" t="inlineStr"/>
      <c r="X25" t="inlineStr"/>
      <c r="Y25" t="inlineStr">
        <is>
          <t>Accuracy</t>
        </is>
      </c>
      <c r="Z25" t="inlineStr"/>
      <c r="AA25">
        <f>SUM(V25,W25,X25,Z25)</f>
        <v/>
      </c>
    </row>
    <row r="26">
      <c r="A26" t="n">
        <v>25</v>
      </c>
      <c r="B26" t="inlineStr">
        <is>
          <t>q25</t>
        </is>
      </c>
      <c r="C26" t="inlineStr">
        <is>
          <t>Objective</t>
        </is>
      </c>
      <c r="D26" s="1" t="inlineStr">
        <is>
          <t>What is the maximum total weight allowed for an instrument mounted at the Cassegrain focus of the NOT?</t>
        </is>
      </c>
      <c r="E26" s="1" t="inlineStr">
        <is>
          <t>The maximum weight is approximately 250 kg.</t>
        </is>
      </c>
      <c r="F26" s="1" t="inlineStr">
        <is>
          <t>According to Chunk 8 of the [instruments-development-scs-pdf.md](https://www.not.iac.es/instruments/development/SCS.pdf) file, the maximum total weight allowed for an instrument mounted at the Cassegrain focus of the NOT is approximately 250 kg.</t>
        </is>
      </c>
      <c r="G26" t="inlineStr"/>
      <c r="H26" t="n">
        <v>7102</v>
      </c>
      <c r="I26" t="n">
        <v>1334</v>
      </c>
      <c r="J26" t="n">
        <v>60</v>
      </c>
      <c r="K26" t="n">
        <v>1394</v>
      </c>
      <c r="L26" t="n">
        <v>8.449999999999999</v>
      </c>
      <c r="M26" t="n">
        <v>5</v>
      </c>
      <c r="N26" s="1" t="inlineStr">
        <is>
          <t>instruments-development-scs-pdf.md#8(sim=0.6829073947153148); instruments-development-scs-pdf.md#53(sim=0.5880037099299462); instruments-development-scs-pdf.md#9(sim=0.5877874777739927); instruments-development-scs-pdf.md#1(sim=0.521185360120525); instruments-development-scs-pdf.md#4(sim=0.453016318353338)</t>
        </is>
      </c>
      <c r="O26" s="1" t="inlineStr">
        <is>
          <t>--- Chunk 1 ---
Datei: instruments-development-scs-pdf.md
chunkIndex: 8
documentId: 1e2cd7e70fdb2888accc8ff3e466fe77fb09d7a9615580921817a252017f4955
Ähnlichkeit: 0.6829073947153148
Quelle: https://www.not.iac.es/instruments/development/SCS.pdf
Text:
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
--- Chunk 2 ---
Datei: instruments-development-scs-pdf.md
chunkIndex: 53
documentId: 1e2cd7e70fdb2888accc8ff3e466fe77fb09d7a9615580921817a252017f4955
Ähnlichkeit: 0.5880037099299462
Quelle: https://www.not.iac.es/instruments/development/SCS.pdf
Text:
Quelle: https://www.not.iac.es/instruments/development/SCS.pdf
of diﬀerential diﬀraction on long exposures. In principle I would think of requiring 5 ﬁlter slots for an Open position and blue, green, red and a Grey ﬁlter... 6 Other Cassegrain instruments Is there any requirement for the possibility to mount a diﬀerent instrument than NOTCam at Cassegrain? As it is now, the requirements imply that any instrument that ﬁts in the envelope ﬁlled by NOTCam can be mounted as long as its focal plane is within the focus movement of the secondary. If also the guide camera is needed than the focal plane of the instrument should be within the focus movement of the guide camera (see Sect. 5). The main is that it should be possible to remove the adapter unit and any polarimetry optics from the light path to the Cassegrain focus.
--- Chunk 3 ---
Datei: instruments-development-scs-pdf.md
chunkIndex: 9
documentId: 1e2cd7e70fdb2888accc8ff3e466fe77fb09d7a9615580921817a252017f4955
Ähnlichkeit: 0.5877874777739927
Quelle: https://www.not.iac.es/instruments/development/SCS.pdf
Text:
Quelle: https://www.not.iac.es/instruments/development/SCS.pdf
vailable weight for the instrument. Furthermore, the general idea is that the framework for the instrument is provided by the (modiﬁed or new) adapter housing itself, i.e., in principle relatively little extra weight will be needed to provide a proper backbone for the instrument. Also, for a permanent conﬁguration of instruments at the telescope it will be possible to make some gains in allowed weight by optimizing the distribution and weight of other items attached to the main telescope structure. However, a maximum weight for the whole new installation in addition to that of the bare adapter itself should be in the order of less than ∼100 kg ???. 2.3 General design Like ALFOSC, the SCS should be capable of doing imaging and low-resolution spectroscopy for which requirements are deﬁned in more detail below. For the general design itself there is no speciﬁc requirement and any possible d
--- Chunk 4 ---
Datei: instruments-development-scs-pdf.md
chunkIndex: 1
documentId: 1e2cd7e70fdb2888accc8ff3e466fe77fb09d7a9615580921817a252017f4955
Ähnlichkeit: 0.521185360120525
Quelle: https://www.not.iac.es/instruments/development/SCS.pdf
Text:
Quelle: https://www.not.iac.es/instruments/development/SCS.pdf
general requirement is to provide an instrument with the same general capabilities as currently provided by the Andalucia Faint Object Spectrograph and Camera (ALFOSC) which is normally mounted at the Cassegrain focus of the NOT. The new instrument should be ﬁtted in the area current occupied by the adapter between the main telescope structure and the Cassegrain focus such that it is always available while an other instrument can be mounted at the Cassegrain focus. The general idea is to have a largely ﬁxed instrument set-up with as little changes as possible. In principle the plan is to have the near-infrared camera and spectrograph NOTCam permanently mounted at the Cassegrain focus. This deﬁnes the lower limit to the space envelope available for the SCS, with the option of using both the SCS and NOTCam simultaneous. An major issue in the design of the instrument will be (what I will c
--- Chunk 5 ---
Datei: instruments-development-scs-pdf.md
chunkIndex: 4
documentId: 1e2cd7e70fdb2888accc8ff3e466fe77fb09d7a9615580921817a252017f4955
Ähnlichkeit: 0.453016318353338
Quelle: https://www.not.iac.es/instruments/development/SCS.pdf
Text:
Quelle: https://www.not.iac.es/instruments/development/SCS.pdf
rance? Alternate way: Should match NOTCam focal plane within XXX mm check; tolerance? Eﬀective wavelength range 320–1050 ??? nm • Encircled energy 80% within 0.4 arc-sec ??? • Stray light level less than 2% ??? • Instrument throughput (without telescope and detector but including pick-oﬀ mirror and/or dichroic) 90% in imaging and polarimetry ??? – 60% in spectroscopy at peak transmission of grating/grism ??? 2.1 Telescope Relevant telescope parameters are Eﬀective aperture ratio of system: f/11 • Focal plane scale: 7.33 arcsec/mm • Maximum ﬁeld of view (diameter): 30 arcmin 2.2 Space envelope The fundamental idea is to have the SCS mounted in the adapter at a folded Cassegrain focus such that it can always be available while an other instrument, in principle NOTCam, is mounted at the main Cassegrain focus. As the NOT is an AltAz telescope, the whole adapter can rotate to correct for ﬁeld</t>
        </is>
      </c>
      <c r="P26" t="inlineStr"/>
      <c r="Q26" t="inlineStr"/>
      <c r="R26" t="inlineStr"/>
      <c r="S26" t="inlineStr"/>
      <c r="T26" s="1" t="inlineStr"/>
      <c r="U26" t="inlineStr"/>
      <c r="V26" t="inlineStr"/>
      <c r="W26" t="inlineStr"/>
      <c r="X26" t="inlineStr"/>
      <c r="Y26" t="inlineStr">
        <is>
          <t>Accuracy</t>
        </is>
      </c>
      <c r="Z26" t="inlineStr"/>
      <c r="AA26">
        <f>SUM(V26,W26,X26,Z26)</f>
        <v/>
      </c>
    </row>
    <row r="27">
      <c r="A27" t="n">
        <v>26</v>
      </c>
      <c r="B27" t="inlineStr">
        <is>
          <t>q26</t>
        </is>
      </c>
      <c r="C27" t="inlineStr">
        <is>
          <t>Objective</t>
        </is>
      </c>
      <c r="D27" s="1" t="inlineStr">
        <is>
          <t>During the winter period (November to April) travelers are advised not to use the ORM mountain road before and after which specific times?</t>
        </is>
      </c>
      <c r="E27" s="1" t="inlineStr">
        <is>
          <t>Not before 9:30 in the morning or after 18:00.</t>
        </is>
      </c>
      <c r="F27" s="1" t="inlineStr">
        <is>
          <t>According to the context, travelers are advised not to use the ORM mountain road before 9:30 in the morning or after 18:00, especially at dark hours.</t>
        </is>
      </c>
      <c r="G27" t="inlineStr"/>
      <c r="H27" t="n">
        <v>6820</v>
      </c>
      <c r="I27" t="n">
        <v>1377</v>
      </c>
      <c r="J27" t="n">
        <v>36</v>
      </c>
      <c r="K27" t="n">
        <v>1413</v>
      </c>
      <c r="L27" t="n">
        <v>5.28</v>
      </c>
      <c r="M27" t="n">
        <v>5</v>
      </c>
      <c r="N27" s="1" t="inlineStr">
        <is>
          <t>observing-guide-ormsafetyinformation-pdf.md#3(sim=0.5891236061241467); intranot-safety-notemergencyplan-pdf.md#16(sim=0.44563858243632726); intranot-safety-bad-weather-html.md#0(sim=0.4400154066882199); observing-guide-health-safety-html.md#1(sim=0.4637620804097972); intranot-safety-ormplan-ormemergencyplan-pdf.md#37(sim=0.4811425088712037)</t>
        </is>
      </c>
      <c r="O27" s="1" t="inlineStr">
        <is>
          <t>--- Chunk 1 ---
Datei: observing-guide-ormsafetyinformation-pdf.md
chunkIndex: 3
documentId: 353f0d243202cd56cbf3a23b5ad10a8a9b7569de3ba5c50e69ebe13dfe9aa809
Ähnlichkeit: 0.5891236061241467
Quelle: http://www.iac.es/orm/residen/indice.html
Text:
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
--- Chunk 2 ---
Datei: intranot-safety-notemergencyplan-pdf.md
chunkIndex: 16
documentId: 1c1214a91902300002ced717aaacf1f38ce8c25ff9edf1e7ee2633dad218ca9b
Ähnlichkeit: 0.44563858243632726
Quelle: https://www.not.iac.es/intranot/safety/NOTEmergencyPlan.pdf
Text:
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
--- Chunk 3 ---
Datei: intranot-safety-bad-weather-html.md
chunkIndex: 0
documentId: 3f80c4b107696dfa3468dc6c262d16f71b9902e576a95cd2117b639d994f0474
Ähnlichkeit: 0.4400154066882199
Quelle: https://www.iac.es/en/documents/norms-be-observed-road-travel-roque-de-los-muchachos-observatory
Text:
Quelle: https://www.iac.es/en/documents/norms-be-observed-road-travel-roque-de-los-muchachos-observatory
title: "Nordic Optical Telescope" source_url: "https://www.not.iac.es/intranot/safety/bad_weather.html" category: "internal_operations" last_crawled: "2026-04-13T14:59:11Z" content_hash: "b388e2d790ae1003221ab4b809671341d04108dcf822eba458aa0cef4b7ac0e2" Nordic Optical Telescope | | | Bad Weather Procedures Bad weather usually refers to ice and snow on the mountain but can also be due to heavy rain or high winds which can result in rocks, trees and stones on the roads. The procedures below are given to enhance the safety during the periods of adverse weather at the ORM and on the roads (LP4) up to the observatory. In addition the IAC provide rules for travelling to the ORM in the case of severe metrological conditions. * When the access road LP4 to the ORM is officially closed you must follow the procedures details at LP4 Closed! * Always use the TTM (Travel Time Monitor) when driving up
--- Chunk 4 ---
Datei: observing-guide-health-safety-html.md
chunkIndex: 1
documentId: c22c90321bfa2bacd5931ad7654695ee0b83d70e0ac4ed95dea55eec7e4333ef
Ähnlichkeit: 0.4637620804097972
Quelle: https://www.not.iac.es/observing/guide/health_safety.html
Text:
Quelle: https://www.not.iac.es/observing/guide/health_safety.html
ree quarters of sea-level pressure, similar to a pressurised aircraft cabin. This does have physiological effects: * As far as is possible avoid driving between sea-level and the ORM if you have a heavy head-cold. There have been cases of damaged eardrums caused by inability to equalise pressure.* Avoid taking heavy exercise shortly after arriving at the ORM. Note that the effects of heavy colds, head and chest infections and sinus conditions are greatly exacerbated on the mountain. If for any reason you think that working at altitude might affect your physical condition, it would be advisable to check with your local doctor before coming out. If you a have a medical condition which may be significant in the event of an accident or emergency (e.g. repiratory or heart problems, epilepsy, diabetes), please inform the member of staff at the telescope. Finally, all observers should rent a ca
--- Chunk 5 ---
Datei: intranot-safety-ormplan-ormemergencyplan-pdf.md
chunkIndex: 37
documentId: 793dabf8e2febc0eb8c3390ee3b183e6fbf7a57cf41933ed2b24a9d1497d9a37
Ähnlichkeit: 0.4811425088712037
Quelle: https://www.not.iac.es/intranot/safety/ormplan/ORMEmergencyPlan.pdf
Text:
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t>
        </is>
      </c>
      <c r="P27" t="inlineStr"/>
      <c r="Q27" t="inlineStr"/>
      <c r="R27" t="inlineStr"/>
      <c r="S27" t="inlineStr"/>
      <c r="T27" s="1" t="inlineStr"/>
      <c r="U27" t="inlineStr"/>
      <c r="V27" t="inlineStr"/>
      <c r="W27" t="inlineStr"/>
      <c r="X27" t="inlineStr"/>
      <c r="Y27" t="inlineStr">
        <is>
          <t>Accuracy</t>
        </is>
      </c>
      <c r="Z27" t="inlineStr"/>
      <c r="AA27">
        <f>SUM(V27,W27,X27,Z27)</f>
        <v/>
      </c>
    </row>
    <row r="28">
      <c r="A28" t="n">
        <v>27</v>
      </c>
      <c r="B28" t="inlineStr">
        <is>
          <t>q27</t>
        </is>
      </c>
      <c r="C28" t="inlineStr">
        <is>
          <t>Objective</t>
        </is>
      </c>
      <c r="D28" s="1" t="inlineStr">
        <is>
          <t>What is the initial maximum duration allowed for a "Large Observing Proposal" at the NOT?</t>
        </is>
      </c>
      <c r="E28" s="1" t="inlineStr">
        <is>
          <t>The maximum is 3 years.</t>
        </is>
      </c>
      <c r="F28" s="1" t="inlineStr">
        <is>
          <t>The provided context does not explicitly state the initial maximum duration allowed for a "Large Observing Proposal" at the NOT. However, it mentions that proposals can have multiple PIs (with home institutes from different countries) and that the observing time is assigned in equally parts to the national shares.
In Chunk 1 of [observing-largeproposals-node2-html.md | Chunk 1], it is mentioned that "Large proposals might be allocated time for only a single semester like regular proposals." but there is no information about the initial maximum duration allowed.</t>
        </is>
      </c>
      <c r="G28" t="inlineStr"/>
      <c r="H28" t="n">
        <v>7722</v>
      </c>
      <c r="I28" t="n">
        <v>1181</v>
      </c>
      <c r="J28" t="n">
        <v>112</v>
      </c>
      <c r="K28" t="n">
        <v>1293</v>
      </c>
      <c r="L28" t="n">
        <v>14.5</v>
      </c>
      <c r="M28" t="n">
        <v>5</v>
      </c>
      <c r="N28" s="1" t="inlineStr">
        <is>
          <t>observing-rules-allocationpolicies-pdf.md#3(sim=0.6209649108844544); observing-proposals.md#6(sim=0.6479840645490687); observing-service.md#5(sim=0.6676834843525924); observing-largeproposals-node2-html.md#1(sim=0.5783306068462197); observing-rules-observingtimeandcontributions-pdf.md#15(sim=0.6041023929345446)</t>
        </is>
      </c>
      <c r="O28" s="1" t="inlineStr">
        <is>
          <t>--- Chunk 1 ---
Datei: observing-rules-allocationpolicies-pdf.md
chunkIndex: 3
documentId: 6b4dfad96f2e178529794e6f131578ac769164fee7b79a7a3bf1fb156bd90ed5
Ähnlichkeit: 0.6209649108844544
Quelle: https://www.not.iac.es/observing/rules/AllocationPolicies.pdf
Text:
Quelle: https://www.not.iac.es/observing/rules/AllocationPolicies.pdf
long-term status (that is, observing time is allocated over more than one semester as requested), the proposal should be highly ranked. The total amount of observing time allocated to Large Proposals should be limited to allow for other/new proposals to compete for observing time in subsequent semesters. The precise way these last two policies are applied, include a lot of considerations, which can not really translated in to specific general rules . E.g., proposals with Principal Investigators (PIs) from different partner country and/or institutes (this can be maximum 3), the size of the requested amount of time relative to the total share for a partner country or institute (which can be different in case of PIs from different partner countries and/or institutes), the total period over which time is requested, what are the specific requests over time from other Large Proposals that alre
--- Chunk 2 ---
Datei: observing-proposals.md
chunkIndex: 6
documentId: 1e4abed4ad3349eca42c362679d823d1580368e5a8f4cbfe0c3696f80a3ff453
Ähnlichkeit: 0.6479840645490687
Quelle: https://www.not.iac.es/observing/proposals/
Text:
Quelle: https://www.not.iac.es/observing/proposals/
o consideration when allocating observing time. How do I apply for observing time at NOT?Applications for observation time at NOT must be prepared and submitted electronically using the Latex proposal package for the period applied for (proposal template, style file, and README file). The updated proposal files will be available 4-6 weeks before each proposal deadline, and are included under the 'latest call' link below. NB*: The competition for observing time at the NOT is very keen, and our small OPC cannot contain experts in all fields of astronomy. Therefore, it is CRUCIAL that proposals outline CLEARLY the scientific background and context of the proposed project, and also explain CLEARLY what contribution the planned observations will make to advancing our understanding of the field in question!* As a more practical matter, note that proposals will only be accepted if prepared with
--- Chunk 3 ---
Datei: observing-service.md
chunkIndex: 5
documentId: a9f3a10ac27f3bdedd3022931694fd44c5d051988094b04570d6e4ceb13dc9d9
Ähnlichkeit: 0.6676834843525924
Quelle: http://www.not.iac.es/observing/rules/
Text:
Quelle: http://www.not.iac.es/observing/rules/
ng an observing night, and there is a limited amount of time for calibration observations. Therefore, we limit each proposal to a selection of 2 grisms and 2 slits, and 4 filters beyond the standard UBVRi set. The maximum total time of the proposed observations is 4 hours, which must include the time needed for target acquisition and any night-time calibration observations (e.g., standard star observations). Proposals that do not comply with these constraints will be rejected.Proposal submissionTo submit a proposal a web-based proposal form is provided. We have tried to keep the form as short and as simple as possible, so we have provided a limited number of boxes that should be filled out. For each item in the form, a short Instruction window is provided. In the resulting form each box has a maximum size, and applicants should check that no overflow occurs before submitting the form. Th
--- Chunk 4 ---
Datei: observing-largeproposals-node2-html.md
chunkIndex: 1
documentId: b282424055c7dad2d45877049944c32337446cf051390d08dbceffedd5b701f8
Ähnlichkeit: 0.5783306068462197
Quelle: https://www.not.iac.es/observing/largeproposals/node2.html
Text:
Quelle: https://www.not.iac.es/observing/largeproposals/node2.html
ls only applying for the summer or winter semesters should be submitted at the corresponding deadline. Proposals can have multiple PIs (with home institutes from different countries). In the case there is more than one country represented, the observing time is assigned in equally parts to the national shares. With advise from the OPC, the NOT Council will decide about possible maxima to the fractions of national time and the fraction of total available time that can be dedicated to these programs. Large proposals might be allocated time for only a single semester like regular proposals. A dedicated proposal form will be made. In principle this will be modelled on the existing one for regular proposals. The proposal form will include a project plan detailing the available resources, and providing a description of the expected progress of the proposal to be used as baseline for an annual
--- Chunk 5 ---
Datei: observing-rules-observingtimeandcontributions-pdf.md
chunkIndex: 15
documentId: 4120cec1892c4d2c92ac5e1c2b3b518e598d3446456dd3aa8005ed27a18c258a
Ähnlichkeit: 0.6041023929345446
Quelle: https://www.not.iac.es/observing/rules/ObservingTimeAndContributions.pdf
Text:
Quelle: https://www.not.iac.es/observing/rules/ObservingTimeAndContributions.pdf
------------- | ------------ | ------------ | --- | --- | --- | --- | --- | --- | --- | 3 3.2 Educational use This refers to the use of the NOT for astronomy courses on university level to astronomy students. Proposals can be made at any time, but for scheduling reasons they need to be submitted well before the observing schedule is prepared (in general 1 month after the proposal deadline for each semester). The following applies to such proposals: ------------- --------------- ---------- --------------- --- --- • Proposals should be submitted to the Director • The PI of the proposal should be affiliated with a Nordic institute --- ------------------ ------ ------------- ------------- --------- • The Director decides if such a proposal is to be considered in more detail or not • If a proposal is to be considered, it will be assessed by the OPC ------------- -------- ----------- ------- -</t>
        </is>
      </c>
      <c r="P28" t="inlineStr"/>
      <c r="Q28" t="inlineStr"/>
      <c r="R28" t="inlineStr"/>
      <c r="S28" t="inlineStr"/>
      <c r="T28" s="1" t="inlineStr"/>
      <c r="U28" t="inlineStr"/>
      <c r="V28" t="inlineStr"/>
      <c r="W28" t="inlineStr"/>
      <c r="X28" t="inlineStr"/>
      <c r="Y28" t="inlineStr">
        <is>
          <t>Accuracy</t>
        </is>
      </c>
      <c r="Z28" t="inlineStr"/>
      <c r="AA28">
        <f>SUM(V28,W28,X28,Z28)</f>
        <v/>
      </c>
    </row>
    <row r="29">
      <c r="A29" t="n">
        <v>28</v>
      </c>
      <c r="B29" t="inlineStr">
        <is>
          <t>q28</t>
        </is>
      </c>
      <c r="C29" t="inlineStr">
        <is>
          <t>Objective</t>
        </is>
      </c>
      <c r="D29" s="1" t="inlineStr">
        <is>
          <t>What is the maximum field of view diameter (in arcminutes) for the Nordic Optical Telescope?</t>
        </is>
      </c>
      <c r="E29" s="1" t="inlineStr">
        <is>
          <t>The maximum diameter is 30 arcmin.</t>
        </is>
      </c>
      <c r="F29" s="1" t="inlineStr">
        <is>
          <t>According to Chunk 0 of [observing-tools-focus-html.md](https://www.not.iac.es/observing/tools/focus.html), the maximum field of view diameter for the Nordic Optical Telescope is not explicitly stated.
However, it is mentioned that there are two object catalogs containing stellar fields suitable for focusing the telescope: focus.cat and focus_bright.cat. These catalogs contain fields with a FOV of approximately 1.2 arcmin.
Additionally, Chunk 0 of [telescope-technical-details-html.md](https://www.not.iac.es/telescope/technical-details.html) mentions that the square field of view for the High-Resolution (HIRES) mode is 1.37 arcmin.
Unfortunately, I could not find any information on the maximum field of view diameter for the Nordic Optical Telescope in the provided context.</t>
        </is>
      </c>
      <c r="G29" t="inlineStr"/>
      <c r="H29" t="n">
        <v>7912</v>
      </c>
      <c r="I29" t="n">
        <v>1586</v>
      </c>
      <c r="J29" t="n">
        <v>171</v>
      </c>
      <c r="K29" t="n">
        <v>1757</v>
      </c>
      <c r="L29" t="n">
        <v>21.61</v>
      </c>
      <c r="M29" t="n">
        <v>5</v>
      </c>
      <c r="N29" s="1" t="inlineStr">
        <is>
          <t>instruments-notcam-opticaldesign-pdf.md#1(sim=0.7116308576724477); observing-tools-focus-html.md#0(sim=0.6313202321222373); instruments-luckycam.md#0(sim=0.6573255723956879); instruments-notcam-opticaldesign-pdf.md#2(sim=0.5971961709965858); telescope-technical-details-html.md#0(sim=0.6902882860991891)</t>
        </is>
      </c>
      <c r="O29" s="1" t="inlineStr">
        <is>
          <t>--- Chunk 1 ---
Datei: instruments-notcam-opticaldesign-pdf.md
chunkIndex: 1
documentId: 60394830549a4507ec0b52847fdbae4c6fe573aca09177cc7bfad67f561b8ae9
Ähnlichkeit: 0.7116308576724477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observing-tools-focus-html.md
chunkIndex: 0
documentId: 08e65150f610c5b002e20f66175e6c15c7906dc70f381120b3513eea9ac81d80
Ähnlichkeit: 0.6313202321222373
Quelle: https://www.not.iac.es/observing/tools/focus.html
Text:
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
--- Chunk 3 ---
Datei: instruments-luckycam.md
chunkIndex: 0
documentId: 7a8bb853bf3bb287979e315e733256fbd41bb9bfde903b677bf946e3cfafb1f1
Ähnlichkeit: 0.6573255723956879
Quelle: http://www.ast.cam.ac.uk/~optics/Lucky_Web_Site/
Text:
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
--- Chunk 4 ---
Datei: instruments-notcam-opticaldesign-pdf.md
chunkIndex: 2
documentId: 60394830549a4507ec0b52847fdbae4c6fe573aca09177cc7bfad67f561b8ae9
Ähnlichkeit: 0.5971961709965858
Quelle: https://www.not.iac.es/instruments/notcam/OpticalDesign.pdf
Text:
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
--- Chunk 5 ---
Datei: telescope-technical-details-html.md
chunkIndex: 0
documentId: a4244d2306a73aa63b1f73025ccca9ad553b32e5396977cea52e70b099fe8440
Ähnlichkeit: 0.6902882860991891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c r="P29" t="inlineStr"/>
      <c r="Q29" t="inlineStr"/>
      <c r="R29" t="inlineStr"/>
      <c r="S29" t="inlineStr"/>
      <c r="T29" s="1" t="inlineStr"/>
      <c r="U29" t="inlineStr"/>
      <c r="V29" t="inlineStr"/>
      <c r="W29" t="inlineStr"/>
      <c r="X29" t="inlineStr"/>
      <c r="Y29" t="inlineStr">
        <is>
          <t>Accuracy</t>
        </is>
      </c>
      <c r="Z29" t="inlineStr"/>
      <c r="AA29">
        <f>SUM(V29,W29,X29,Z29)</f>
        <v/>
      </c>
    </row>
    <row r="30">
      <c r="A30" t="n">
        <v>29</v>
      </c>
      <c r="B30" t="inlineStr">
        <is>
          <t>q29</t>
        </is>
      </c>
      <c r="C30" t="inlineStr">
        <is>
          <t>Objective</t>
        </is>
      </c>
      <c r="D30" s="1" t="inlineStr">
        <is>
          <t>What is the focal plane scale of the Nordic Optical Telescope in arcsec/mm?</t>
        </is>
      </c>
      <c r="E30" s="1" t="inlineStr">
        <is>
          <t>The focal plane scale is 7.33 arcsec/mm.</t>
        </is>
      </c>
      <c r="F30" s="1" t="inlineStr">
        <is>
          <t>According to Chunk 0 (telescope-wfs-wfs-html.md), the plate scale at the telescope focal plane is 7.325”/mm.
To convert this value to arcsec/mm, we need to know that 1" = 20.57 arcsec (approximately).
So, the focal plane scale of the Nordic Optical Telescope in arcsec/mm is approximately:
7.325" / mm ≈ 7.325 × 20.57 arcsec / mm ≈ 149.5 arcsec/mm</t>
        </is>
      </c>
      <c r="G30" t="inlineStr"/>
      <c r="H30" t="n">
        <v>7425</v>
      </c>
      <c r="I30" t="n">
        <v>1467</v>
      </c>
      <c r="J30" t="n">
        <v>106</v>
      </c>
      <c r="K30" t="n">
        <v>1573</v>
      </c>
      <c r="L30" t="n">
        <v>14.28</v>
      </c>
      <c r="M30" t="n">
        <v>5</v>
      </c>
      <c r="N30" s="1" t="inlineStr">
        <is>
          <t>instruments-notcam-opticaldesign-pdf.md#1(sim=0.688403617974276); telescope-wfs-wfs-html.md#0(sim=0.6598120952763689); telescope-technical-details-html.md#0(sim=0.691748880201959); instruments-dipol-uf-aas27502r1-merged-pdf-pdf.md#9(sim=0.6081027630284791); general-studentships.md#10(sim=0.6140193443119544)</t>
        </is>
      </c>
      <c r="O30" s="1" t="inlineStr">
        <is>
          <t>--- Chunk 1 ---
Datei: instruments-notcam-opticaldesign-pdf.md
chunkIndex: 1
documentId: 60394830549a4507ec0b52847fdbae4c6fe573aca09177cc7bfad67f561b8ae9
Ähnlichkeit: 0.688403617974276
Quelle: https://www.not.iac.es/instruments/notcam/OpticalDesign.pdf
Text:
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
--- Chunk 2 ---
Datei: telescope-wfs-wfs-html.md
chunkIndex: 0
documentId: 6b6dd5de60639deec6829bb051689685b166bfc00e1ae5c4e7de48a0bc7d1fa0
Ähnlichkeit: 0.6598120952763689
Quelle: https://www.not.iac.es/telescope/wfs/wfs.html
Text:
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
--- Chunk 3 ---
Datei: telescope-technical-details-html.md
chunkIndex: 0
documentId: a4244d2306a73aa63b1f73025ccca9ad553b32e5396977cea52e70b099fe8440
Ähnlichkeit: 0.691748880201959
Quelle: https://www.not.iac.es/telescope/technical-details.html
Text:
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
--- Chunk 4 ---
Datei: instruments-dipol-uf-aas27502r1-merged-pdf-pdf.md
chunkIndex: 9
documentId: 83960b312593d828133eab3a9269cacf52fe945974061674bf55e742c5db0936
Ähnlichkeit: 0.6081027630284791
Quelle: https://www.not.iac.es/instruments/dipol-uf/AAS27502R1_Merged_PDF.pdf
Text:
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
--- Chunk 5 ---
Datei: general-studentships.md
chunkIndex: 10
documentId: 49264b0301fadd949eccd80cc362ba79277af3dc9a6332c03fc708c4595e6e5c
Ähnlichkeit: 0.6140193443119544
Quelle: http://www.iac.es/eno.php?op1=2&amp;lang=en
Text:
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c r="P30" t="inlineStr"/>
      <c r="Q30" t="inlineStr"/>
      <c r="R30" t="inlineStr"/>
      <c r="S30" t="inlineStr"/>
      <c r="T30" s="1" t="inlineStr"/>
      <c r="U30" t="inlineStr"/>
      <c r="V30" t="inlineStr"/>
      <c r="W30" t="inlineStr"/>
      <c r="X30" t="inlineStr"/>
      <c r="Y30" t="inlineStr">
        <is>
          <t>Accuracy</t>
        </is>
      </c>
      <c r="Z30" t="inlineStr"/>
      <c r="AA30">
        <f>SUM(V30,W30,X30,Z30)</f>
        <v/>
      </c>
    </row>
    <row r="31">
      <c r="A31" t="n">
        <v>30</v>
      </c>
      <c r="B31" t="inlineStr">
        <is>
          <t>q30</t>
        </is>
      </c>
      <c r="C31" t="inlineStr">
        <is>
          <t>Objective</t>
        </is>
      </c>
      <c r="D31" s="1" t="inlineStr">
        <is>
          <t>Can you list the 4 readout speeds for the new detector controller?</t>
        </is>
      </c>
      <c r="E31" s="1" t="inlineStr">
        <is>
          <t>The new detector controller for ALFOSC provides the following four readout speeds 113 kpix/sec, 200 kpix/sec, 400 kpix/sec, and 800 kpix/sec.</t>
        </is>
      </c>
      <c r="F31" s="1" t="inlineStr">
        <is>
          <t>According to the context, the 4 readout speeds offered by the new detector controller are:
1. 113 kpix/sec
2. 200 kpix/sec (default)
3. 400 kpix/sec
4. 800 kpix/sec</t>
        </is>
      </c>
      <c r="G31" t="inlineStr"/>
      <c r="H31" t="n">
        <v>7133</v>
      </c>
      <c r="I31" t="n">
        <v>1658</v>
      </c>
      <c r="J31" t="n">
        <v>53</v>
      </c>
      <c r="K31" t="n">
        <v>1711</v>
      </c>
      <c r="L31" t="n">
        <v>7.43</v>
      </c>
      <c r="M31" t="n">
        <v>5</v>
      </c>
      <c r="N31" s="1" t="inlineStr">
        <is>
          <t>instruments-development-ir-user-requirements-pdf.md#3(sim=0.5887984362662724); instruments-development-alfosc-controller-report-pdf.md#2(sim=0.5879379897933641); instruments-detectors-ccd14-readoutccd14-html.md#0(sim=0.6201849790911123); instruments-development-alfosc-controller-report-pdf.md#10(sim=0.5335438879353254); instruments-alfosc-readout-html.md#0(sim=0.5617673533978371)</t>
        </is>
      </c>
      <c r="O31" s="1" t="inlineStr">
        <is>
          <t>--- Chunk 1 ---
Datei: instruments-development-ir-user-requirements-pdf.md
chunkIndex: 3
documentId: cbc4c9041733e198f61863bdbd146c2bba3c43f7bb4fd2ba1d37dd4e2779d756
Ähnlichkeit: 0.5887984362662724
Quelle: https://www.not.iac.es/instruments/development/IR_user_requirements.pdf
Text:
Quelle: https://www.not.iac.es/instruments/development/IR_user_requirements.pdf
s have 1 earlier been referred to as external commands. The term low level calls or low level commands are commands defined in the detector controller that can be called/used by any of the levels above. In section 12 we list the most frequently used abbreviations. Note that all requested commands are listed and detailed in the Appendix. 2 Controller Requirements For the use of the new detector controller with the Hawaii-1arrayof NOTCam we have the following requirements: − 1. Shift register glow &lt; 0.1 e /pixel/readout − 2. Dark current &lt; 0.1 e /sec at 78K 3. Full frame readout times Mode Read time RON Goal RON Maximum − − (sec) (e ) (e ) Default 0.8-1 8-9 10 Fast 0.3- 0.5 &lt; 20 best effort − A RON of 8 e was reached with the old system. Low noise readout strategies must be sought. 4. Forboththedefaultandthefastmodetheremustnotbevariablestripes, patterns, or other systematic effects/noise
--- Chunk 2 ---
Datei: instruments-development-alfosc-controller-report-pdf.md
chunkIndex: 2
documentId: 63c2f8bbd61711cd4619a554c4b22a7d035a57b8977cb5eb45e569faf5d76fce
Ähnlichkeit: 0.5879379897933641
Quelle: https://www.not.iac.es/instruments/development/ALFOSC_Controller_Report.pdf
Text:
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
--- Chunk 3 ---
Datei: instruments-detectors-ccd14-readoutccd14-html.md
chunkIndex: 0
documentId: 139d368852b8eb137bfd320943703249db3eae4dc88c4f500cc26763fa40f800
Ähnlichkeit: 0.6201849790911123
Quelle: https://www.not.iac.es/instruments/detectors/CCD14/readoutccd14.html
Text:
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
--- Chunk 4 ---
Datei: instruments-development-alfosc-controller-report-pdf.md
chunkIndex: 10
documentId: 63c2f8bbd61711cd4619a554c4b22a7d035a57b8977cb5eb45e569faf5d76fce
Ähnlichkeit: 0.5335438879353254
Quelle: https://www.not.iac.es/instruments/development/ALFOSC_Controller_Report.pdf
Text:
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
--- Chunk 5 ---
Datei: instruments-alfosc-readout-html.md
chunkIndex: 0
documentId: 7583583c39f07301a79d35151c5a454d909c23e562f6f6f7f5fcf717b43e604a
Ähnlichkeit: 0.5617673533978371
Quelle: https://www.not.iac.es/instruments/alfosc/readout.html
Text:
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c r="P31" t="inlineStr"/>
      <c r="Q31" t="inlineStr"/>
      <c r="R31" t="inlineStr"/>
      <c r="S31" t="inlineStr"/>
      <c r="T31" s="1" t="inlineStr"/>
      <c r="U31" t="inlineStr"/>
      <c r="V31" t="inlineStr"/>
      <c r="W31" t="inlineStr"/>
      <c r="X31" t="inlineStr"/>
      <c r="Y31" t="inlineStr">
        <is>
          <t>Accuracy</t>
        </is>
      </c>
      <c r="Z31" t="inlineStr"/>
      <c r="AA31">
        <f>SUM(V31,W31,X31,Z31)</f>
        <v/>
      </c>
    </row>
    <row r="32">
      <c r="A32" t="n">
        <v>31</v>
      </c>
      <c r="B32" t="inlineStr">
        <is>
          <t>q31</t>
        </is>
      </c>
      <c r="C32" t="inlineStr">
        <is>
          <t>Objective</t>
        </is>
      </c>
      <c r="D32" s="1" t="inlineStr">
        <is>
          <t>What are the three available diameters for coronagraphic disks in the PolCor instrument?</t>
        </is>
      </c>
      <c r="E32" s="1" t="inlineStr">
        <is>
          <t>The diameters are 1.5 and 3 and 6 arcseconds.</t>
        </is>
      </c>
      <c r="F32" s="1" t="inlineStr">
        <is>
          <t>According to the context, the three available diameters for coronagraphic disks in the PolCor instrument are:
1. 1.5 arcseconds
2. 3 arcseconds
3. 6 arcseconds</t>
        </is>
      </c>
      <c r="G32" t="inlineStr"/>
      <c r="H32" t="n">
        <v>7084</v>
      </c>
      <c r="I32" t="n">
        <v>1562</v>
      </c>
      <c r="J32" t="n">
        <v>45</v>
      </c>
      <c r="K32" t="n">
        <v>1607</v>
      </c>
      <c r="L32" t="n">
        <v>6.35</v>
      </c>
      <c r="M32" t="n">
        <v>5</v>
      </c>
      <c r="N32" s="1" t="inlineStr">
        <is>
          <t>instruments-polcor-polcor-2-pdf.md#0(sim=0.5971960338809543); instruments-polcor.md#0(sim=0.5782304368515808); intranot-management-csc-reports-cscr25-cscr-09-25a-distribution-formula-mai-v1-0-pdf.md#2(sim=0.5163655654889271); instruments-polcor.md#4(sim=0.5482388868861989); instruments-polcor-polcor-2-pdf.md#4(sim=0.5027405750793814)</t>
        </is>
      </c>
      <c r="O32" s="1" t="inlineStr">
        <is>
          <t>--- Chunk 1 ---
Datei: instruments-polcor-polcor-2-pdf.md
chunkIndex: 0
documentId: 9ccfb2bb76de5dfb462c549d0e85c4bab91351a37240bb766a1d36a6dc97ad13
Ähnlichkeit: 0.5971960338809543
Quelle: https://www.not.iac.es/instruments/polcor/PolCor-2.pdf
Text:
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
--- Chunk 2 ---
Datei: instruments-polcor.md
chunkIndex: 0
documentId: 7f151d8a021141a7e9c3dc6f6f423bb8ec1f582c9a4c63543c8d2c260f42d6cf
Ähnlichkeit: 0.5782304368515808
Quelle: https://www.not.iac.es/instruments/polcor/
Text:
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
--- Chunk 3 ---
Datei: intranot-management-csc-reports-cscr25-cscr-09-25a-distribution-formula-mai-v1-0-pdf.md
chunkIndex: 2
documentId: 8379ec4da7a34d176c4575bcf701f29adc39ebfd68d12c4896bac0afd0857e6a
Ähnlichkeit: 0.5163655654889271
Quelle: https://www.not.iac.es/intranot/management/csc_reports/CSCR25/CSCR_09_25A_Distribution_Formula_MAI-v1.0.pdf
Text:
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
--- Chunk 4 ---
Datei: instruments-polcor.md
chunkIndex: 4
documentId: 7f151d8a021141a7e9c3dc6f6f423bb8ec1f582c9a4c63543c8d2c260f42d6cf
Ähnlichkeit: 0.5482388868861989
Quelle: https://www.not.iac.es/instruments/polcor/
Text:
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
--- Chunk 5 ---
Datei: instruments-polcor-polcor-2-pdf.md
chunkIndex: 4
documentId: 9ccfb2bb76de5dfb462c549d0e85c4bab91351a37240bb766a1d36a6dc97ad13
Ähnlichkeit: 0.5027405750793814
Quelle: https://www.not.iac.es/instruments/polcor/PolCor-2.pdf
Text:
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c r="P32" t="inlineStr"/>
      <c r="Q32" t="inlineStr"/>
      <c r="R32" t="inlineStr"/>
      <c r="S32" t="inlineStr"/>
      <c r="T32" s="1" t="inlineStr"/>
      <c r="U32" t="inlineStr"/>
      <c r="V32" t="inlineStr"/>
      <c r="W32" t="inlineStr"/>
      <c r="X32" t="inlineStr"/>
      <c r="Y32" t="inlineStr">
        <is>
          <t>Accuracy</t>
        </is>
      </c>
      <c r="Z32" t="inlineStr"/>
      <c r="AA32">
        <f>SUM(V32,W32,X32,Z32)</f>
        <v/>
      </c>
    </row>
    <row r="33">
      <c r="A33" t="n">
        <v>32</v>
      </c>
      <c r="B33" t="inlineStr">
        <is>
          <t>q32</t>
        </is>
      </c>
      <c r="C33" t="inlineStr">
        <is>
          <t>Objective</t>
        </is>
      </c>
      <c r="D33" s="1" t="inlineStr">
        <is>
          <t>What is the default focus position (foc-pos) and TV focus (tv-foc) for the ALFOSC instrument?</t>
        </is>
      </c>
      <c r="E33" s="1" t="inlineStr">
        <is>
          <t>According to the instrument settings table, the default foc-pos is 26630 and the tv-foc is 510.</t>
        </is>
      </c>
      <c r="F33" s="1" t="inlineStr">
        <is>
          <t>Based on the provided context, I found the following information:
For ALFOSC:
- The default tv-focus value is 460.
- However, there is no explicit mention of the default foc-pos value.
Please note that the focus offset for many optical elements are not accounted for in the provided context.</t>
        </is>
      </c>
      <c r="G33" t="inlineStr"/>
      <c r="H33" t="n">
        <v>7069</v>
      </c>
      <c r="I33" t="n">
        <v>1352</v>
      </c>
      <c r="J33" t="n">
        <v>62</v>
      </c>
      <c r="K33" t="n">
        <v>1414</v>
      </c>
      <c r="L33" t="n">
        <v>8.77</v>
      </c>
      <c r="M33" t="n">
        <v>5</v>
      </c>
      <c r="N33" s="1" t="inlineStr">
        <is>
          <t>faults_fies_2013.md#2(sim=0.6662549175586571); instruments-stancam-stancam-alfosc-html.md#3(sim=0.6289860357339755); sequencer_reference.md#23(sim=0.6756887427987234); faults_active_telescope_2005.md#5(sim=0.6741985862233493); eon_2020.md#174(sim=0.6707285799612741)</t>
        </is>
      </c>
      <c r="O33" s="1" t="inlineStr">
        <is>
          <t>--- Chunk 1 ---
Datei: faults_fies_2013.md
chunkIndex: 2
documentId: 553671df0b9cf3dd1418dffeec11e4e75e94414cc31b90cfedb0e63bb6bc9c46
Ähnlichkeit: 0.6662549175586571
Quelle: lokal
Text:
tv-foc for FIES is 520 (not 530). This is consistent with the default tv-foc for ALFOSC following the 0.19 factor. : [obs@tessa ~]$ tcs.getfocus FIES tvfocus 520 [obs@tessa ~]$ tcs.getfocus FIES telfocus 23550 [obs@tessa ~]$ tcs.getfocus ALFOSC telfocus 23230 [obs@tessa ~]$ tcs.getfocus ALFOSC tvfocus 460 The allowed guide area for FIES is larger than that of ALFOSC, which may explain a possible larger 'error' on the default tv-foc value, as a function of guideprobe X,Y coords. I dont think we can do anything about this except monitoring the manual tvfocus adjustments as a function of guide probe position, and then defining a correction for this. This could be discussed with Ingvar in a staff meeting. Closing this fault. Fault #2029: FIES bottom-ThAr lamp replaced (2013-12-17) Severity: Mild | Status: Closed | System: FIES Description in the afternoon of 17/12/2013 i replaced the FIES bo
--- Chunk 2 ---
Datei: instruments-stancam-stancam-alfosc-html.md
chunkIndex: 3
documentId: 975c9c276813c5f3d372a3fa19ca4d476f3f06d1053f61db89b7b9b62896bcf6
Ähnlichkeit: 0.6289860357339755
Quelle: http://www.not.iac.es/observing/cookbook/NEW_Cookbook/Cookbook.php?instrument=StanCam
Text:
Quelle: http://www.not.iac.es/observing/cookbook/NEW_Cookbook/Cookbook.php?instrument=StanCam
CS command line). * Focus the telescope and the guide camera: + If default focus is good enough then use foc-del on the TCS. The focus offset between ALFOSC (no filter) and the StanCam R-band filter is -260 units, in the sense that going from ALFOSC to StanCam you apply foc-del -260.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415 and adjust with steps of 10. Make an exposure by typing
--- Chunk 3 ---
Datei: sequencer_reference.md
chunkIndex: 23
documentId: b7a1864b9cf3b99ead8b520b2d21f3afca79c9d10736249cee79969f95eb1f8b
Ähnlichkeit: 0.6756887427987234
Quelle: lokal
Text:
en with the command focusexpose with focus step-size Arguments: &amp;lt;step-size&amp;gt [&amp;lt;image&amp;gt] Type: DATA Mode: IMA, POL, SPEC Computes the best focus value from a focus sequence image taken with the command focusexpose. If no image name Usage example: STAFF focus-offset Applies focus offset for optical elements in the light beam. If no offset is known a value of 0 will be assumed. Use [-d] flag to defocus the telescope with Arguments: [-e] [-d &amp;lt;nn&amp;gt;] Type: TEL Mode: IMA, POL, SPEC Optics in the beam introduces a telescope focus offset (see table). The 'focus-offset' command checks what is currently in the FASU and ALFOSC filter wheels and applies the corresponding focus offset (using foc-del) when possible. The focus offset introduced by a retarder plate in polarimetry mode is also accounted for. Be very careful when using this command. Focus offset for many optical elements are n
--- Chunk 4 ---
Datei: faults_active_telescope_2005.md
chunkIndex: 5
documentId: e5bf7b00693b093c7c79f379996d90f0bebec78287430da8e887da1cb8175979
Ähnlichkeit: 0.6741985862233493
Quelle: lokal
Text:
ed over a large (+/-1000 unit) range which did seem to solve the problem as focusing with ALFOSC give reasonable results consistent with the corrections to foc-pos that were applied. The only thing I can think of is that the mechanism got stuck for a short while (Ingvar did mention that we have the occasional reports of large focus jumps, maybe caused by applying correction several times without a movement of the focus mechanism until it suddenly gets unstuck and moves to the by then completely wrong requested position...) (Fault submitted 2005-01-08 21:11) Solution Can the focus mechanism itself be checked, e.g., does it need greasing orso? Any updates/commets?
--- Chunk 5 ---
Datei: eon_2020.md
chunkIndex: 174
documentId: 7a16cc2e482001af01536879d4dd1389b835d5e3f566eff934d4f26ae8100753
Ähnlichkeit: 0.6707285799612741
Quelle: lokal
Text:
ultiple times in a row while pointed to the same focus field and the following focus values were recorded: 22446 22429 22419 22432 22437 22450 22441 Autoguider had some issues finding a proper focus and it needed manual adjustment through out the night. TV focus was 30-50 steps short from the proper value typically. 2020-06-20 Duty astronomer: Anlaug Amanda Djupvik Dark hours: 8:02:00 Twilight window: 21:12:00 – 5:14:00 UT 61-199 — ALFOSC +FIES: Nordic service time - Observer: Various - Comments: Clear sky and good seeing. TV-camera focus is consistently from 500-540 for ALFOSC, quite far away from the value measured before. For FIES it was 560. Telescope focus values measured for ALFOSC: 22447, 22404, 22504, 22434, 22413. Observed a DDT target, a payback needing dark time, some monitoring/service observations, one ToO and several SoftToOs. 2020-06-19 Duty astronomer: Julia Martikainen D</t>
        </is>
      </c>
      <c r="P33" t="inlineStr"/>
      <c r="Q33" t="inlineStr"/>
      <c r="R33" t="inlineStr"/>
      <c r="S33" t="inlineStr"/>
      <c r="T33" s="1" t="inlineStr"/>
      <c r="U33" t="inlineStr"/>
      <c r="V33" t="inlineStr"/>
      <c r="W33" t="inlineStr"/>
      <c r="X33" t="inlineStr"/>
      <c r="Y33" t="inlineStr">
        <is>
          <t>Accuracy</t>
        </is>
      </c>
      <c r="Z33" t="inlineStr"/>
      <c r="AA33">
        <f>SUM(V33,W33,X33,Z33)</f>
        <v/>
      </c>
    </row>
    <row r="34">
      <c r="A34" t="n">
        <v>33</v>
      </c>
      <c r="B34" t="inlineStr">
        <is>
          <t>q33</t>
        </is>
      </c>
      <c r="C34" t="inlineStr">
        <is>
          <t>Objective</t>
        </is>
      </c>
      <c r="D34" s="1" t="inlineStr">
        <is>
          <t>Explain the complete sequence of events that occurs when the teloffset program is executed while the telescope is already being autoguided.</t>
        </is>
      </c>
      <c r="E34" s="1" t="inlineStr">
        <is>
          <t>The sequence is: 1) Connect to the TCS, 2) Get field rotation and check autoguiding, 3) Calculate guideprobe movement, 4) Check movement limits, 5) Switch autoguiding off, 6) Move the telescope and guideprobe, 7) Wait for movement to finish and tracking to stabilize, and 8) Switch autoguiding back on.</t>
        </is>
      </c>
      <c r="F34" s="1" t="inlineStr">
        <is>
          <t>Based on the provided context, here is the complete sequence of events that occurs when the teloffset program is executed while the telescope is already being autoguided:
1. The teloffset program explicitly waits for 1 second after the offsets (telescope + guideprobe) have been done.
2. After this pause, it waits until the TCS reports telescope tracking or a timeout occurs (after some 30-40 seconds).
3. During this waiting period, the autoguiding process is still active and continues to track the stars.
4. When the teloffset program finally receives the "Waiting for tracking" message from the sequencer window, it assumes that the telescope has not yet reached its final tracking position and waits some additional time (although the exact duration of this wait is not specified).
5. The autoguiding process continues to track the stars, but the teloffset program remains waiting for the "Waiting for tracking" message.
6. Eventually, the TCS reports that the telescope has reached its final tracking position, at which point the teloffset program receives the "Tracking" message and proceeds with the offset calculation.
It is worth noting that the exact behavior of the teloffset program during this sequence of events is not fully specified in the provided context, so some details may be subject to interpretation.</t>
        </is>
      </c>
      <c r="G34" t="inlineStr"/>
      <c r="H34" t="n">
        <v>8515</v>
      </c>
      <c r="I34" t="n">
        <v>1263</v>
      </c>
      <c r="J34" t="n">
        <v>267</v>
      </c>
      <c r="K34" t="n">
        <v>1530</v>
      </c>
      <c r="L34" t="n">
        <v>31.36</v>
      </c>
      <c r="M34" t="n">
        <v>5</v>
      </c>
      <c r="N34" s="1" t="inlineStr">
        <is>
          <t>faults_active_mosca_2007.md#1(sim=0.6079386211872332); faults_telescope_2007.md#20(sim=0.6717644256272416); faults_notcam_2008.md#12(sim=0.648445929455248); faults_computers_2007.md#38(sim=0.6270232927293372); education-remobs-rev-pdf.md#25(sim=0.6504841576292392)</t>
        </is>
      </c>
      <c r="O34" s="1" t="inlineStr">
        <is>
          <t>--- Chunk 1 ---
Datei: faults_active_mosca_2007.md
chunkIndex: 1
documentId: 2c7853e2cf432b017f36136c7594322aaa180a4702b2f337b3438d6e0033d950
Ähnlichkeit: 0.6079386211872332
Quelle: lokal
Text:
n -------- Above entry made 2007-09-14 11:07 by Helena Uthas -------- Fault #782: exposure starts while telescope moving (2007-04-19) Severity: Not Identified | Status: Pending | System: MOSCA Description Staring at the tv camera screen we noticed that the stars were still moving when the exposure was started. See the result in MOqd19119.fits. This occured without a warning or any error message on any kind anywhere. (Fault submitted 2007-04-20 6:31) Solution assigned Assuming that this is about telescope offsets......... The 'teloffset' program explicitly waits 1 second after the offsets (telescope + guideprobe) has been done. After this pause, it waits until the TCS reports telescope tracking or a timeout occurs (after some 30-40 seconds). Maybe Ingvar can check the logs I will increase the time waited just after the offsets has been done. Fault #710: MOSCA focus sequence skips one (200
--- Chunk 2 ---
Datei: faults_telescope_2007.md
chunkIndex: 20
documentId: f210bbbfa41e74c562c7a907360fadbfff585774d9c607a9757c1ec1e1759e70
Ähnlichkeit: 0.6717644256272416
Quelle: lokal
Text:
be implemented in the instrument computer where the script runs. The help to the observer would of course be valuable." This is a documented feature of the system. Report closed. Fault #860: Guide star lost during autoguiding (2007-09-01) Severity: Moderate | Status: Closed | System: Telescope Time Lost: 0:10:00 Description During one of the 9-point dither scripts the guide star was lost. This was not related to the guide star being close to the forbidden area such that the autoguiding would be programmed to stop. It seems that the guide star did not get back into the star box after a teloffset. It was approximately one dither step (10") outside it. The same script had been repeated twice before on the same target (same sky position) without problems. Because the observer was not constantly watching incoming images and the TCS screen, it was not discovered until almost all the script wa
--- Chunk 3 ---
Datei: faults_notcam_2008.md
chunkIndex: 12
documentId: ede3160d0fa062e49ac7b13aa1cf73c139332f634b00a7275ce97fd1cad036de
Ähnlichkeit: 0.648445929455248
Quelle: lokal
Text:
te | Status: Closed | System: NOTCam Description We are using teloffset in skyflat scripts with NOTCam to dither rapidly about 10" between exposures. We are not autoguiding, of course. In the sequencer window the message "Waiting for tracking" appears about twice before the telescope is tracking, but then apparently the teloffset command waits a long time for autoguiding. Actually, the message "Waiting for autoguiding to be ON" appears more than 20 times in the sequencer window, and it appears to me that we are waisting precious seconds on each dither. Is the teloffset command waiting for the delayed autoguider status to timeout, and can it not distinguish between autoguiding ON and autoguiding OFF? I cannot remember having seen this before when doing skyflats with NOTCam. (Fault submitted 2008-04-16 21:30) Solution We have counted the seconds spent waiting for autoguiding, i.e. the time
--- Chunk 4 ---
Datei: faults_computers_2007.md
chunkIndex: 38
documentId: 73c7dd2f0324d80f3883d862a5a96661f8569e651a0a4f33f231dad8d51ba6d6
Ähnlichkeit: 0.6270232927293372
Quelle: lokal
Text:
is highly illogical behavior for the telescope. If a command in the script fails to execute, then the script should abort automatically. We lost the target entirely in 2 frames because of this offset skipping the telescope does. And again, this makes scripts useless. (Fault submitted 2007-02-18 7:30) Solution Scripts are intended as a tool for the observer. It is the responsibility of the observer to make sure that it works properly, e.g., making sure that the guide probe does not move out of its limit which will result in the offset not being made, or, maybe if more importantly, making sure that the guide probe does not move in front of the field-of-view of the camera and vignet it. In any case, one should not assume that something works in a certain way without any proper reason. My car has breaks so when I get to a red light I assume the car will stop by itself... The teloffset comma
--- Chunk 5 ---
Datei: education-remobs-rev-pdf.md
chunkIndex: 25
documentId: 4b6a8b1f465f6f5fac1625915a7cdc018e1fa47bf28037764925b70a727b5200
Ähnlichkeit: 0.6504841576292392
Quelle: https://www.not.iac.es/education/RemObs_rev.pdf
Text:
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t>
        </is>
      </c>
      <c r="P34" t="inlineStr"/>
      <c r="Q34" t="inlineStr"/>
      <c r="R34" t="inlineStr"/>
      <c r="S34" t="inlineStr"/>
      <c r="T34" s="1" t="inlineStr"/>
      <c r="U34" t="inlineStr"/>
      <c r="V34" t="inlineStr"/>
      <c r="W34" t="inlineStr"/>
      <c r="X34" t="inlineStr"/>
      <c r="Y34" t="inlineStr">
        <is>
          <t>Accuracy</t>
        </is>
      </c>
      <c r="Z34" t="inlineStr"/>
      <c r="AA34">
        <f>SUM(V34,W34,X34,Z34)</f>
        <v/>
      </c>
    </row>
    <row r="35">
      <c r="A35" t="n">
        <v>34</v>
      </c>
      <c r="B35" t="inlineStr">
        <is>
          <t>q34</t>
        </is>
      </c>
      <c r="C35" t="inlineStr">
        <is>
          <t>Objective</t>
        </is>
      </c>
      <c r="D35" s="1" t="inlineStr">
        <is>
          <t>Describe the process an observer must follow to interactively identify a target for spectroscopy during an Observing Block (OB) execution.</t>
        </is>
      </c>
      <c r="E35" s="1" t="inlineStr">
        <is>
          <t>The observer identifies the target on the acquisition image by placing the mouse cursor over it and pressing a+q for point sources or x+q for extended sources.</t>
        </is>
      </c>
      <c r="F35" s="1" t="inlineStr">
        <is>
          <t>Unfortunately, the provided context does not explicitly describe the process an observer must follow to interactively identify a target for spectroscopy during an Observing Block (OB) execution. The relevant information is available in the following chunks:
* [instruments-notcam-milestones-html.md | Chunk 12]: This mode allows for better background subtraction and allows one to discard the first exposure (which is useless due to the reset anomaly) with less total loss. For extended object spectroscopy the script notcam.ab3-beamswitch can be used.
* [observing-cookbook-current-cookbook-php-instrument-stancam.md | Chunk 1]: Observing scripts can be generated automatically through the Observing Script Generator or crafted manually.
However, there is no explicit information on how to interactively identify a target for spectroscopy during an OB execution. It appears that observers must use template scripts in a semi-automatic mode for spectroscopy, but the exact process is not described.
Therefore, I must say that there is a conflict in the context, and the required process cannot be precisely determined based on the available information.</t>
        </is>
      </c>
      <c r="G35" t="inlineStr"/>
      <c r="H35" t="n">
        <v>8264</v>
      </c>
      <c r="I35" t="n">
        <v>1232</v>
      </c>
      <c r="J35" t="n">
        <v>224</v>
      </c>
      <c r="K35" t="n">
        <v>1456</v>
      </c>
      <c r="L35" t="n">
        <v>27.11</v>
      </c>
      <c r="M35" t="n">
        <v>5</v>
      </c>
      <c r="N35" s="1" t="inlineStr">
        <is>
          <t>observing-cookbook-current-cookbook-php-instrument-notcam.md#9(sim=0.6071358563518972); instruments-notcam-milestones-html.md#12(sim=0.5755502738082476); instruments-development-notfitsv101-pdf.md#34(sim=0.5510820079029404); observing-cookbook-current-cookbook-php-instrument-stancam.md#1(sim=0.5668434856425963); observing-service.md#9(sim=0.5448821727093356)</t>
        </is>
      </c>
      <c r="O35" s="1" t="inlineStr">
        <is>
          <t>--- Chunk 1 ---
Datei: observing-cookbook-current-cookbook-php-instrument-notcam.md
chunkIndex: 9
documentId: 37c4e6f13d24f98b119e8469181d9b59ca84af1d5303cdc2fe33c3b1f7919a58
Ähnlichkeit: 0.6071358563518972
Quelle: http://www.not.iac.es/instruments/notcam/guide/observe.html
Text:
Quelle: http://www.not.iac.es/instruments/notcam/guide/observe.html
ach such clear command takes 3.5 seconds. OB generator All the above considerations must be taken to construct your observing blocks (OBs), which is the standard observing mode now, even in visitor mode. Create your OBs via the OB generator and complete OB scripts are generated to be executed by the observer. These scripts combine telescope pointing, instrument setup, and observing scripts in one go. The OB compiler for NOTCam is complete for imaging mode. You may also use the OB generator for spectroscopy, but the compiled scripts are semi-automatic only, and after pointing to target and setting all FITS headers correctly, the observer is required to run the appropriate scripts for slit acquisition, dithered exposures, and lamp calibration exposures manually. This is described under the Spectroscopy section in this Cookbook. In addition to coordinates, epoch, possible proper motion and
--- Chunk 2 ---
Datei: instruments-notcam-milestones-html.md
chunkIndex: 12
documentId: 7a41218ffeac568f623a21b7a8d78622cf83ce67de20ecc2aa4683faf93feea5
Ähnlichkeit: 0.5755502738082476
Quelle: http://www.not.iac.es/instruments/notcam/staff/kdp-tests.html#July-2021
Text:
Quelle: http://www.not.iac.es/instruments/notcam/staff/kdp-tests.html#July-2021
B. This mode allows for better background subtraction and allows one to discard the first exposure (which is useless due to the reset anomaly) with less total loss. For extended object spectroscopy the script notcam.ab3-beamswitch can be used. It is similar to AB3, but starts with an offset to the B position (such that the off-target spectrum is the one to discard) and allows for small step dithering to filter out bad pixels. For an overview of the spectroscopy scripts, see NOTCam spectroscopy scripts. | | [phone removed] | OB generator | The Observing Block Generator is now offered for NOTCam, with the OB compiler fully functional for the imaging mode. From a user's point of view, the OB generator is also offered for spectroscopy. Because the compiler is still pending for this mode, the observer will run a set of template scripts in a semi-automatic mode. | | [phone removed] | FITS head
--- Chunk 3 ---
Datei: instruments-development-notfitsv101-pdf.md
chunkIndex: 34
documentId: 8cb5c63887e92b6f382dc1d74a48014640b08cf3e55b3896bce5f39ab00f8a95
Ähnlichkeit: 0.5510820079029404
Quelle: https://www.not.iac.es/instruments/development/NOTfitsV101.pdf
Text:
Quelle: https://www.not.iac.es/instruments/development/NOTfitsV101.pdf
AVE | | SPECTROSCOPY, | LONGSLIT | | A halogen | image | CALIB | | FLAT, | LAMP | SPECTROSCOPY, | LONGSLIT | | A Science | frame | SCIENCE | | OBJECT | | SPECTROSCOPY, | LONGSLIT | | A bias | frame | CALIB | | BIAS | | | | | 4.3 Proposal | | information | | | | | | In addition to the above three main keywords to describe the observation, a full description of the data requires information on to the proposal ID, the PI info, the observing block (OB) identification, the observing script name, exposure mode parameters etc. Here we have to define what phase 1 and phase 2 proposal info is required in the header, what additional keywords are needed. But all the details go in the tables at the end of the | document, | in any | case. | | | | | | | --------- | ------ | ------------------ | --- | --- | --- | --- | --- | | 4.4 Notes | on | the implementation | | | | | | We note that a full descript
--- Chunk 4 ---
Datei: observing-cookbook-current-cookbook-php-instrument-stancam.md
chunkIndex: 1
documentId: 46f12e9473322c45df09ed8a63a8211987de6163ec15114f66cf2eebc9ee0582
Ähnlichkeit: 0.5668434856425963
Quelle: http://www.not.iac.es/observing/forms/ob/
Text:
Quelle: http://www.not.iac.es/observing/forms/ob/
focus Start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
--- Chunk 5 ---
Datei: observing-service.md
chunkIndex: 9
documentId: a9f3a10ac27f3bdedd3022931694fd44c5d051988094b04570d6e4ceb13dc9d9
Ähnlichkeit: 0.5448821727093356
Quelle: http://www.not.iac.es/observing/rules/
Text:
Quelle: http://www.not.iac.es/observing/rules/
SO. To prepare OBs, please use our Observing Block Generator. Please read and follow the instructions carefully. When observations have been executed, the PI with be notified automatically, and the data obtained will be made available by ftp. The same proprietary period applies for data obtained through fast-track programmes as for normal observing programmes. | | --- | | | Back to top | Last modified: December 12 2022 | | --- | --- | | | | --- | --- | --- | --- | --- | --- |</t>
        </is>
      </c>
      <c r="P35" t="inlineStr"/>
      <c r="Q35" t="inlineStr"/>
      <c r="R35" t="inlineStr"/>
      <c r="S35" t="inlineStr"/>
      <c r="T35" s="1" t="inlineStr"/>
      <c r="U35" t="inlineStr"/>
      <c r="V35" t="inlineStr"/>
      <c r="W35" t="inlineStr"/>
      <c r="X35" t="inlineStr"/>
      <c r="Y35" t="inlineStr">
        <is>
          <t>Accuracy</t>
        </is>
      </c>
      <c r="Z35" t="inlineStr"/>
      <c r="AA35">
        <f>SUM(V35,W35,X35,Z35)</f>
        <v/>
      </c>
    </row>
    <row r="36">
      <c r="A36" t="n">
        <v>35</v>
      </c>
      <c r="B36" t="inlineStr">
        <is>
          <t>q35</t>
        </is>
      </c>
      <c r="C36" t="inlineStr">
        <is>
          <t>Objective</t>
        </is>
      </c>
      <c r="D36" s="1" t="inlineStr">
        <is>
          <t>Under what specific weather conditions (wind speed and humidity) must the telescope be closed immediately?</t>
        </is>
      </c>
      <c r="E36" s="1" t="inlineStr">
        <is>
          <t>The telescope must be closed if the humidity reaches 90% or the wind speed reaches 20 m/s.</t>
        </is>
      </c>
      <c r="F36" s="1" t="inlineStr">
        <is>
          <t>According to the context, the telescope must be closed immediately if:
1. The wind speed exceeds 22 m/s.
2. The humidity reaches 100%.
These conditions are mentioned in [telescope-tcs-tcs-new-errormessagelist-html.md | Chunk 79].</t>
        </is>
      </c>
      <c r="G36" t="inlineStr"/>
      <c r="H36" t="n">
        <v>7184</v>
      </c>
      <c r="I36" t="n">
        <v>1383</v>
      </c>
      <c r="J36" t="n">
        <v>60</v>
      </c>
      <c r="K36" t="n">
        <v>1443</v>
      </c>
      <c r="L36" t="n">
        <v>8.35</v>
      </c>
      <c r="M36" t="n">
        <v>5</v>
      </c>
      <c r="N36" s="1" t="inlineStr">
        <is>
          <t>observing-guide-faq-html.md#3(sim=0.7533014989454447); observing-guide.md#20(sim=0.658700908867244); observing-guide-faq-html.md#2(sim=0.7043907280053969); eon_2023.md#307(sim=0.640661123613564); telescope-tcs-tcs-new-errormessagelist-html.md#79(sim=0.6569396071182338)</t>
        </is>
      </c>
      <c r="O36" s="1" t="inlineStr">
        <is>
          <t>--- Chunk 1 ---
Datei: observing-guide-faq-html.md
chunkIndex: 3
documentId: be3dceb2b51214c75a7f362e09bf786ea04481ff8956f17835498cc63f4ee94a
Ähnlichkeit: 0.7533014989454447
Quelle: https://www.not.iac.es/observing/guide/faq.html
Text:
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
--- Chunk 2 ---
Datei: observing-guide.md
chunkIndex: 20
documentId: 754e4ce64103710ead60124a579a00957c2a22ff3c67056ef86d8970902208bc
Ähnlichkeit: 0.658700908867244
Quelle: https://www.iac.es/en/observatorios-de-canarias/roque-de-los-muchachos-observatory/services
Text:
Quelle: https://www.iac.es/en/observatorios-de-canarias/roque-de-los-muchachos-observatory/services
n be frustrating to have some of your scheduled telescope time taken away by a service or override programme. Nevertheless, you are awarded NOT time on the understanding that this may happen. The local NOT staff are not to blame. If you have a problem with the policy, we recommend you communicate your grievance to the director (Petri Väisänen). --- Closure conditions As part of your introduction, you will be told the weather conditions under which you must actively protect the telescope from possible damage. These include wind speed, humidity and dust limits for closing the side ports, observing downwind, and closing up the telescope. The telescope control system includes a facility for automatically forcing the telescope to point downwind, or close the dome if these parameters are exceeded for a significant amount of time. There is some leeway here so that you may, for example, complete
--- Chunk 3 ---
Datei: observing-guide-faq-html.md
chunkIndex: 2
documentId: be3dceb2b51214c75a7f362e09bf786ea04481ff8956f17835498cc63f4ee94a
Ähnlichkeit: 0.7043907280053969
Quelle: https://www.not.iac.es/observing/guide/faq.html
Text:
Quelle: https://www.not.iac.es/observing/guide/faq.html
and in the control room on the wall to the electronics room there is a red button. Pressing any of these buttons will stop the telescope immediately. Remember to release the red buttons by turning them clockwise * First aid kit You can find one on the wall in the toilet in the service building and in the control room on the wall besides the door to the electronics room * Residencia night porter In case of an emergency you can call him(ext. 500), and he will be at the telescope shortly. Usually he drives by the telescope a couple of times per night --- Observing * Closure limits The telescope closes down, if the humidity is above 90%. It must be below 90% for 20 minutes, before the telescope again can be opened. If there is no dust in the air, you should close the lower hatch and the side-ports if the wind speed reaches 12 m/s. Only observe downwind if the wind speed reaches 15 m/s. Close
--- Chunk 4 ---
Datei: eon_2023.md
chunkIndex: 307
documentId: d6cc5c3f6975250d5fe741ea971235152e3515903f01ce1addbff99f03950b88
Ähnlichkeit: 0.640661123613564
Quelle: lokal
Text:
ich was needed at that time to carry out the observations. Telescope kept closed. 04:30: All targets are now at zenith distances larger than 55 degrees, lower hatch open would be needed but wind speed oscillating with values above 12 m/s . Telescope kept closed. 05:30: Last target of this specific monitoring below air mass 2.0. Starting closing down procedure. 2023-01-11 Duty astronomer: Oliver Durfeldt Pedros Dark hours: 11:45:00 | Lost (weather): 11:45:00 Twilight window: 19:26:00 – 7:11:00 UT 66-199 — ALFOSC +FIES: Nordic service time - Observer: Various - Comments: Humidity at 100% and wind speeds above 25 m/s all night, temperatures below 0°C quite often. Stayed closed and down at the residencia. 2023-01-10 Duty astronomer: Oliver Durfeldt Pedros Dark hours: 11:46:00 | Lost (weather): 9:40:00 Twilight window: 19:25:00 – 7:11:00 UT 66-199 — ALFOSC +FIES: Nordic service time - Observe
--- Chunk 5 ---
Datei: telescope-tcs-tcs-new-errormessagelist-html.md
chunkIndex: 79
documentId: 6581eb18c69a1d873d54a69ecd8c53ab7244df281ddfbab28827d29055f53b77
Ähnlichkeit: 0.6569396071182338
Quelle: https://www.not.iac.es/telescope/tcs/TCS_NEW_errormessagelist.html
Text:
Quelle: https://www.not.iac.es/telescope/tcs/TCS_NEW_errormessagelist.html
onditions are close to the closing limits then the counting might be restarted. "Security: Might close for wind any time if WindFilt&gt;22m/s or in 4 min" "Security: Might close for wind any time if WindFilt&gt;22m/s or in 3 min" "Security: Might close for wind any time if WindFilt&gt;22m/s or in 2 min" "Security: Might close for wind any time if WindFilt&gt;22m/s or in 1 min" If the filtered wind speed goes over 22 m/s then it is immediate closing time, otherwise the wind is just above 20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t>
        </is>
      </c>
      <c r="P36" t="inlineStr"/>
      <c r="Q36" t="inlineStr"/>
      <c r="R36" t="inlineStr"/>
      <c r="S36" t="inlineStr"/>
      <c r="T36" s="1" t="inlineStr"/>
      <c r="U36" t="inlineStr"/>
      <c r="V36" t="inlineStr"/>
      <c r="W36" t="inlineStr"/>
      <c r="X36" t="inlineStr"/>
      <c r="Y36" t="inlineStr">
        <is>
          <t>Accuracy</t>
        </is>
      </c>
      <c r="Z36" t="inlineStr"/>
      <c r="AA36">
        <f>SUM(V36,W36,X36,Z36)</f>
        <v/>
      </c>
    </row>
    <row r="37">
      <c r="A37" t="n">
        <v>36</v>
      </c>
      <c r="B37" t="inlineStr">
        <is>
          <t>q36</t>
        </is>
      </c>
      <c r="C37" t="inlineStr">
        <is>
          <t>Objective</t>
        </is>
      </c>
      <c r="D37" s="1" t="inlineStr">
        <is>
          <t>What should an observer do if the ALFOSC UIF fails to start with an error message?</t>
        </is>
      </c>
      <c r="E37" s="1" t="inlineStr">
        <is>
          <t>The observer should power cycle the motor controller and ensure all network cables are properly connected.</t>
        </is>
      </c>
      <c r="F37" s="1" t="inlineStr">
        <is>
          <t>Based on the provided context, specifically from [faults_active_alfosc_2023.md | Chunk 40] and [faults_active_alfosc_2013.md | Chunk 1], if the ALFOSC UIF fails to start with an error message, the observer should:
1. Check the error message for specific details about the issue.
2. Restart the alfosc observing system.
3. Run a speedtest around the time of failure.
4. Run `restart-ccd-alfosc` to potentially resolve the issue.
It is not explicitly stated in the context what steps to take after the UIF fails to start, but these general actions are mentioned as part of troubleshooting procedures for similar issues.</t>
        </is>
      </c>
      <c r="G37" t="inlineStr"/>
      <c r="H37" t="n">
        <v>7781</v>
      </c>
      <c r="I37" t="n">
        <v>1426</v>
      </c>
      <c r="J37" t="n">
        <v>145</v>
      </c>
      <c r="K37" t="n">
        <v>1571</v>
      </c>
      <c r="L37" t="n">
        <v>18.64</v>
      </c>
      <c r="M37" t="n">
        <v>5</v>
      </c>
      <c r="N37" s="1" t="inlineStr">
        <is>
          <t>faults_active_alfosc_2023.md#40(sim=0.7820024733863951); faults_active_alfosc_2023.md#45(sim=0.7756986442539533); faults_alfosc_2012.md#5(sim=0.735660557243498); faults_alfosc_2011.md#31(sim=0.7320436879374106); faults_active_alfosc_2013.md#1(sim=0.7210161205006577)</t>
        </is>
      </c>
      <c r="O37" s="1" t="inlineStr">
        <is>
          <t>--- Chunk 1 ---
Datei: faults_active_alfosc_2023.md
chunkIndex: 40
documentId: 7b36dddddb3fe0657213ac1a31a6ed206a50fa6c0cf1bb5c2be5d9bafb4aa148
Ähnlichkeit: 0.7820024733863951
Quelle: https://www.not.iac.es/instruments/alfosc/SEQ/alfosc-ccd3-problems.html
Text:
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
--- Chunk 2 ---
Datei: faults_active_alfosc_2023.md
chunkIndex: 45
documentId: 7b36dddddb3fe0657213ac1a31a6ed206a50fa6c0cf1bb5c2be5d9bafb4aa148
Ähnlichkeit: 0.7756986442539533
Quelle: https://www.not.iac.es/instruments/alfosc/SEQ/alfosc-ccd3-problems.html
Text:
Quelle: https://www.not.iac.es/instruments/alfosc/SEQ/alfosc-ccd3-problems.html
8 1:33) Solution One round of shutdown/startobssys fixed the issue. Note: the same error appeared for both the 20230707 and 20230503 (from F#4193) version of this OB, so there must be something at the end of this script causing the UIF crash. -------- Above entry made 2023-07-08 1:37 by Zuri Gray -------- Fault #4233: ALFOSC UIF down (2023-06-24) Severity: Moderate | Status: Pending | System: ALFOSC Time Lost: 0:15:00 Description At roughly 23:30 the ALFOSC UIF went down with the following message: 'Error in XPA communication to ALFOSC. Received empty answer in response to [pos]. The UIF seems to be down'. After that we got an error regarding the mirror position: 'ALFOSC Calibration mirror did not arrive at position 0ut'. We restarted the ALFOSC obssys from a different terminal, as the ALFOSC terminal appeared to be stuck in a loop and wasn't allowing any commands to be written. Doing th
--- Chunk 3 ---
Datei: faults_alfosc_2012.md
chunkIndex: 5
documentId: cd0d9b414cd2d35ed5e410ec5c6ec7672bdfae26069ae303761ff23ca232d841
Ähnlichkeit: 0.735660557243498
Quelle: lokal
Text:
ed because the execution of the application (the UIF) had stopped. The reason why it had stopped was the mentioned error about connectivity to the MySQL server. It cannot be found out what this error was or why it occurred. I have added code to the UIF that will log errors associated with the MySQL server so that the exact error message can be read afterwards. If/when one of these errors occur again the UIF will be forcefully exited. This will enable the observer to recognize that there is a problem and restart the observing system as fast as possible. Fault #1833: Error in XPA communication to ALFOSC (2012-09-09) Severity: Mild | Status: Closed | System: ALFOSC Description After modifying editsetup and doing Read setup error occurs: [ERROR]: Error in XPA communication to ALFOSC: XPA$ERROR error writing "stdout": I/O error (ALFOSC:mainuif a1480549:54400) ALFOSC: mainuif a1480549:54400) T
--- Chunk 4 ---
Datei: faults_alfosc_2011.md
chunkIndex: 31
documentId: 831d877d4c6e20871c4050cbce2e8570d56d562c37db522626e86fe721d11f24
Ähnlichkeit: 0.7320436879374106
Quelle: http://www.not.iac.es/instruments/alfosc/polarimetry/setup.html
Text:
Quelle: http://www.not.iac.es/instruments/alfosc/polarimetry/setup.html
e 12) invoked from within "InstGetPos $sockChan A" (procedure "EventLoop" line 151) invoked from within "EventLoop" (file "/usr/local/bin/alfosc-interface.SEQDB" line 2631) InstRqst: pn As this may be related to an error in the enhanced logging facilities implemented recently for the UIF, I decided to try to start the old UIF (/usr/local/bin/alfosc-interface) which fortunately worked! Once all mecanisms were initialized through the old interface, another restart of the observing system brought the new UIF up, and only thing missing was to adjust the internal focus value. (Fault submitted 2011-10-04 4:20) Solution Assigned. Fixed. That is the programming error that was fixed. If it is fixed, define Severity and System and close the report... I didn't close it because what is stated in the title has not been fixed. Severity, system and type is now defined. It is beleived that this and 1623
--- Chunk 5 ---
Datei: faults_active_alfosc_2013.md
chunkIndex: 1
documentId: 9f4723ed9496a22bd8c232ea97643d883840ea523d8a96f93b41340b464bd2ed
Ähnlichkeit: 0.7210161205006577
Quelle: lokal
Text:
d. After doing CNTR-C we got the prompt back, and we could continue. (Fault submitted 2013-11-12 15:32) Solution the error appears only on the seqterm. Part of the problem is that there is no Talker error when this happens, so this is a potential down-time generator. It is a message generated by an underlying code library. In any case it can be caught by the calling script looking at the exit code. This fault typically happens at system startup for some reason. Defined type. Fault #2013: ALFOSC UIF went down (2013-10-25) Severity: Mild | Status: Pending | System: ALFOSC Time Lost: 0:05:00 Description When starting up ALFOSC for observing late at night, the observing system had already been running since the afternoon. The use of the focusing script alfosc.focus returned numerous error messages of the type: "Error in XPA communication to ALFOSC: Received empty answer in response to [pos]:</t>
        </is>
      </c>
      <c r="P37" t="inlineStr"/>
      <c r="Q37" t="inlineStr"/>
      <c r="R37" t="inlineStr"/>
      <c r="S37" t="inlineStr"/>
      <c r="T37" s="1" t="inlineStr"/>
      <c r="U37" t="inlineStr"/>
      <c r="V37" t="inlineStr"/>
      <c r="W37" t="inlineStr"/>
      <c r="X37" t="inlineStr"/>
      <c r="Y37" t="inlineStr">
        <is>
          <t>Accuracy</t>
        </is>
      </c>
      <c r="Z37" t="inlineStr"/>
      <c r="AA37">
        <f>SUM(V37,W37,X37,Z37)</f>
        <v/>
      </c>
    </row>
  </sheetData>
  <dataValidations count="4">
    <dataValidation sqref="V2:V37" showDropDown="0" showInputMessage="0" showErrorMessage="0" allowBlank="1" errorTitle="Bewertung" error="Nur 0, 1 oder 2 (oder leer)." type="whole" operator="between">
      <formula1>0</formula1>
      <formula2>2</formula2>
    </dataValidation>
    <dataValidation sqref="W2:W37" showDropDown="0" showInputMessage="0" showErrorMessage="0" allowBlank="1" errorTitle="Bewertung" error="Nur 0, 1 oder 2 (oder leer)." type="whole" operator="between">
      <formula1>0</formula1>
      <formula2>2</formula2>
    </dataValidation>
    <dataValidation sqref="X2:X37" showDropDown="0" showInputMessage="0" showErrorMessage="0" allowBlank="1" errorTitle="Bewertung" error="Nur 0, 1 oder 2 (oder leer)." type="whole" operator="between">
      <formula1>0</formula1>
      <formula2>2</formula2>
    </dataValidation>
    <dataValidation sqref="Z2:Z37" showDropDown="0" showInputMessage="0" showErrorMessage="0" allowBlank="1" errorTitle="Bewertung" error="Nur 0, 1 oder 2 (oder leer)." type="whole" operator="between">
      <formula1>0</formula1>
      <formula2>2</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1"/>
  <sheetViews>
    <sheetView workbookViewId="0">
      <selection activeCell="A1" sqref="A1"/>
    </sheetView>
  </sheetViews>
  <sheetFormatPr baseColWidth="8" defaultRowHeight="15"/>
  <cols>
    <col width="12" customWidth="1" min="1" max="1"/>
    <col width="12" customWidth="1" min="2" max="2"/>
    <col width="36" customWidth="1" min="3" max="3"/>
    <col width="12" customWidth="1" min="4" max="4"/>
    <col width="12" customWidth="1" min="5" max="5"/>
    <col width="12" customWidth="1" min="6" max="6"/>
    <col width="28" customWidth="1" min="7" max="7"/>
    <col width="70" customWidth="1" min="8" max="8"/>
  </cols>
  <sheetData>
    <row r="1">
      <c r="A1" s="2" t="inlineStr">
        <is>
          <t>Frage_Nr</t>
        </is>
      </c>
      <c r="B1" s="2" t="inlineStr">
        <is>
          <t>Chunk_Pos</t>
        </is>
      </c>
      <c r="C1" s="2" t="inlineStr">
        <is>
          <t>Dateiname</t>
        </is>
      </c>
      <c r="D1" s="2" t="inlineStr">
        <is>
          <t>chunkIndex</t>
        </is>
      </c>
      <c r="E1" s="2" t="inlineStr">
        <is>
          <t>documentId</t>
        </is>
      </c>
      <c r="F1" s="2" t="inlineStr">
        <is>
          <t>Ähnlichkeit</t>
        </is>
      </c>
      <c r="G1" s="2" t="inlineStr">
        <is>
          <t>Quelle</t>
        </is>
      </c>
      <c r="H1" s="2" t="inlineStr">
        <is>
          <t>Text_Auszug</t>
        </is>
      </c>
    </row>
    <row r="2">
      <c r="A2" t="n">
        <v>1</v>
      </c>
      <c r="B2" t="n">
        <v>1</v>
      </c>
      <c r="C2" t="inlineStr">
        <is>
          <t>intranot-safety-notemergencyplan-pdf.md</t>
        </is>
      </c>
      <c r="D2" t="n">
        <v>16</v>
      </c>
      <c r="E2" t="inlineStr">
        <is>
          <t>1c1214a91902300002ced717aaacf1f38ce8c25ff9edf1e7ee2633dad218ca9b</t>
        </is>
      </c>
      <c r="F2" t="n">
        <v>0.4532201399763739</v>
      </c>
      <c r="G2" t="inlineStr">
        <is>
          <t>https://www.not.iac.es/intranot/safety/NOTEmergencyPlan.pdf</t>
        </is>
      </c>
      <c r="H2" s="1" t="inlineStr">
        <is>
          <t>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t>
        </is>
      </c>
    </row>
    <row r="3">
      <c r="A3" t="n">
        <v>1</v>
      </c>
      <c r="B3" t="n">
        <v>2</v>
      </c>
      <c r="C3" t="inlineStr">
        <is>
          <t>intranot-safety-ormplan-ormemergencyplan-pdf.md</t>
        </is>
      </c>
      <c r="D3" t="n">
        <v>36</v>
      </c>
      <c r="E3" t="inlineStr">
        <is>
          <t>793dabf8e2febc0eb8c3390ee3b183e6fbf7a57cf41933ed2b24a9d1497d9a37</t>
        </is>
      </c>
      <c r="F3" t="n">
        <v>0.5094321657459316</v>
      </c>
      <c r="G3" t="inlineStr">
        <is>
          <t>https://www.not.iac.es/intranot/safety/ormplan/ORMEmergencyPlan.pdf</t>
        </is>
      </c>
      <c r="H3" s="1" t="inlineStr">
        <is>
          <t>Quelle: https://www.not.iac.es/intranot/safety/ormplan/ORMEmergencyPlan.pdf
c. Before the storm: The CG will inform the CC about the meteorological forecast and will co-ordinate the appropriate measures to be taken. In the case of an evacuation: 1.- The CC closes the different facilities by implementing its Closure of Facilities procedure and goes to the nearest PE. 2.- Once closed and once all the IU staff has been reassembled, they should go to the residencia. 3.- Vehicles should not be left in the area of the internal road and the appropriate measures should be adopted as, if a snowfall is forecast, the Common Services snow- clearing vehicle will be circulating. The relevant precautions and care should be taken not to obstruct it in its work. 4.- Keep away from glass windows as these may explode with the pressure of the wind outside, and close curtains. Follow the "storm" instructions. 5.- The CG will set out the guidelines for action in each situation, decid</t>
        </is>
      </c>
    </row>
    <row r="4">
      <c r="A4" t="n">
        <v>1</v>
      </c>
      <c r="B4" t="n">
        <v>3</v>
      </c>
      <c r="C4" t="inlineStr">
        <is>
          <t>faults_active_telescope_2017.md</t>
        </is>
      </c>
      <c r="D4" t="n">
        <v>3</v>
      </c>
      <c r="E4" t="inlineStr">
        <is>
          <t>6f86be0f5134dc494140b9f301bfc9ede5c7e68a2b7d1b7a5b6b523f85d4360c</t>
        </is>
      </c>
      <c r="F4" t="n">
        <v>0.4830110875846626</v>
      </c>
      <c r="G4" t="inlineStr">
        <is>
          <t>lokal</t>
        </is>
      </c>
      <c r="H4" s="1" t="inlineStr">
        <is>
          <t>only lying unstably on the edges. (Fault submitted 2017-12-13 18:12) Solution assigned to Thomas. I think some damage to the pole-chain fence and the staircase was done. Discussion are ongoing to repair the damages, and avoid similar problems in the future. Fault #2885: light rain do not show on weather station (2017-11-16) Severity: Mild | Status: Pending | System: Telescope Description It is sligthly raining, but the humidity is around 60% and the weather station is not able to measure the rain. Telescope was already close due to the high altitude clouds. (Fault submitted 2017-11-17 1:12) Solution stop the rain, Ingvar! The two rain sensors we have are detecting rain in different ways, the limits are by factory set to detect most cases of rain. Even in humidities down to 20% high thick clouds can easily let go of some precipitation. There were instances of rain detection shown on Talke</t>
        </is>
      </c>
    </row>
    <row r="5">
      <c r="A5" t="n">
        <v>1</v>
      </c>
      <c r="B5" t="n">
        <v>4</v>
      </c>
      <c r="C5" t="inlineStr">
        <is>
          <t>faults_telescope_2025.md</t>
        </is>
      </c>
      <c r="D5" t="n">
        <v>2</v>
      </c>
      <c r="E5" t="inlineStr">
        <is>
          <t>adba8aa628a4b5d07817dce4d7f3bb7978ecbf9d94c51c839f8328012b9930fb</t>
        </is>
      </c>
      <c r="F5" t="n">
        <v>0.404459023343949</v>
      </c>
      <c r="G5" t="inlineStr">
        <is>
          <t>lokal</t>
        </is>
      </c>
      <c r="H5" s="1" t="inlineStr">
        <is>
          <t>ed to change the tcs to read only the new station monitor until we change the monitor in the old station. A combination of both sensor is what you see on the web. False alarms happened four more times in half an hour. Two of those, the mirrorcovers autoclosed. Updating time lost. Now Sergio has set the rain to False manually, so the alarms should stop, but I need to check the weather myself for the rest of the night. The rain simulation is over and, therefore, according to the faulty sensor, it is "raining" again. Yesterday, after the second autoclosing due to a false positive for rain, I manually set the rain flag on the TCS to False to prevent more autoclosings, taking into account the weather forecast and the fact that the humidity was below 50% for the most part (it only reached a maximum of 70% at 1:15), as well as warning Roar to check the weather constantly so he could observe. I</t>
        </is>
      </c>
    </row>
    <row r="6">
      <c r="A6" t="n">
        <v>1</v>
      </c>
      <c r="B6" t="n">
        <v>5</v>
      </c>
      <c r="C6" t="inlineStr">
        <is>
          <t>telescope-tcs-tcs-new-errormessagelist-html.md</t>
        </is>
      </c>
      <c r="D6" t="n">
        <v>74</v>
      </c>
      <c r="E6" t="inlineStr">
        <is>
          <t>6581eb18c69a1d873d54a69ecd8c53ab7244df281ddfbab28827d29055f53b77</t>
        </is>
      </c>
      <c r="F6" t="n">
        <v>0.4204006913300529</v>
      </c>
      <c r="G6" t="inlineStr">
        <is>
          <t>https://www.not.iac.es/telescope/tcs/TCS_NEW_errormessagelist.html</t>
        </is>
      </c>
      <c r="H6" s="1" t="inlineStr">
        <is>
          <t>Quelle: https://www.not.iac.es/telescope/tcs/TCS_NEW_errormessagelist.html
hatches ?" Check outside. If no raindrops are felt and there is no cloud above then do nothing, otherwise please close hatches if that is not already beeing done automatically. If this comes during closing then just let it complain until closed. "W:Security:(1) It might rain, PLEASE CHECK OUTSIDE,autoclose in 2 min" "W:Security:(2) 'Ok-Close' to close NOW or 'No-Close' to cancel(-&gt;Log)" These 2 comes together since there is limited space on the warning line in the old fashioned VT100 bases User Interface. They are part of a temporary solution with having only one functional weather station. This station gives false rain detection at winds above about 12 m/s. To still have security for cases of real rain the observer is expected to have a quick look outside to check if it is really raining or not. Then there are 3 choices: 1: Do nothing, autoclosing will be done automatically in about 2 m</t>
        </is>
      </c>
    </row>
    <row r="7">
      <c r="A7" t="n">
        <v>2</v>
      </c>
      <c r="B7" t="n">
        <v>1</v>
      </c>
      <c r="C7" t="inlineStr">
        <is>
          <t>eon_2021.md</t>
        </is>
      </c>
      <c r="D7" t="n">
        <v>87</v>
      </c>
      <c r="E7" t="inlineStr">
        <is>
          <t>6e7fccce36568c10fb8103a48ee268323eca8b40459ee56af8a510a92858b04e</t>
        </is>
      </c>
      <c r="F7" t="n">
        <v>0.4576633145797296</v>
      </c>
      <c r="G7" t="inlineStr">
        <is>
          <t>lokal</t>
        </is>
      </c>
      <c r="H7" s="1" t="inlineStr">
        <is>
          <t>. It was impossible to observe the targets only at low altitudes due to their duration (great number of exposures). 2 (1 imag ob &amp; 1 spec ob) out of the 3 proposed targets observed but the quality of data has to be inspected. A last attempt of focusing the telescope with stancam in the morning attempted but no valid focus value returned. The seeing was still 5.52" and the elongation 0.36 in the defaulted focus field. Then, I tried the monitoring 63-804 which position is at a really low altitude (&lt;30degrees). INDEED! at low altitudes the seeing improved (1.35arcseconds) with the default focus value of 21950units. No time for any further tests with the focus as the sunrise was too close. 2021-10-07 Duty astronomer: Sara Vitali Dark hours: 10:32:00 | Lost (weather): 0:30:00 Twilight window: 19:44:00 – 6:16:00 UT 64-003 — ALFOSC: Magnetic accretion and evolution of pre-cataclysmic variables</t>
        </is>
      </c>
    </row>
    <row r="8">
      <c r="A8" t="n">
        <v>2</v>
      </c>
      <c r="B8" t="n">
        <v>2</v>
      </c>
      <c r="C8" t="inlineStr">
        <is>
          <t>eon_2024.md</t>
        </is>
      </c>
      <c r="D8" t="n">
        <v>352</v>
      </c>
      <c r="E8" t="inlineStr">
        <is>
          <t>6c1e562f0de6cb146088dd9adbf4d4a3d18a09aefad9e7cc074228a3f68dec7c</t>
        </is>
      </c>
      <c r="F8" t="n">
        <v>0.4759246934675426</v>
      </c>
      <c r="G8" t="inlineStr">
        <is>
          <t>lokal</t>
        </is>
      </c>
      <c r="H8" s="1" t="inlineStr">
        <is>
          <t>eing depended quite a bit on the altitude of the target during the observations -- especially at the beginning of the night. At higher altitudes it was close to 1 arcsec while the lower altitudes had 1.6 arcsec seeing or worse. Ran the domeflats in the afternoon and did the binned sky flats during twilight. Had some technical issues while running the target OB. Firstly, there was a CCD problem (see #FR4401) that aborted the OB after running through the 3 first angles. Then, when rerunning the OB a second time, something peculiar happened at angles 247.5, 270 and 292.5 where the target seemed to be lost. I suspect the the telescope may have started guiding with the background instead of an actual guide star while I was trying to reposition the guide probe. The signal of the guide star was quite low to begin with. I am not certain that this was the issue, but afterwards it became clear tha</t>
        </is>
      </c>
    </row>
    <row r="9">
      <c r="A9" t="n">
        <v>2</v>
      </c>
      <c r="B9" t="n">
        <v>3</v>
      </c>
      <c r="C9" t="inlineStr">
        <is>
          <t>faults_active_stancam_2018.md</t>
        </is>
      </c>
      <c r="D9" t="n">
        <v>27</v>
      </c>
      <c r="E9" t="inlineStr">
        <is>
          <t>080c3bab9be8a1d3a010f73b5bc2a49feb4d57485572a1c7f054146bd1d8fafc</t>
        </is>
      </c>
      <c r="F9" t="n">
        <v>0.4794346234421053</v>
      </c>
      <c r="G9" t="inlineStr">
        <is>
          <t>lokal</t>
        </is>
      </c>
      <c r="H9" s="1" t="inlineStr">
        <is>
          <t>s offset already at 0 units Ctrl-C detected. Aborting exposure... ** Trapped CTRL-C ** Aborting script ... [obs@tessa 53-501][21:30][STANCAM]$ 20180313_too_4_dlt17cp It did only V exposure. 20180313_too_1_2018zd [obs@tessa 53-501][23:24][STANCAM]$ 20180313_too_1_2018zd Slewing to target ... Waiting for telescope to track and autoguider loop to close. Be patient. Autoguiding successful. Done. When the telescope is guiding, press the enter-key to continue... Continuing... ** Trapped CTRL-C ** Aborting script ... [obs@tessa 53-501][23:29][STANCAM]$ It only pointed and started guiding. 20180313_too_2_ps17fqp [obs@tessa 53-501][2:04][STANCAM]$ 20180313_too_2_ps17fqp Slewing to target ... Waiting for telescope to track and autoguider loop to close. Be patient. Autoguiding successful. Done. When the telescope is guiding, press the enter-key to continue... Continuing... Usage: gainhi Focus offse</t>
        </is>
      </c>
    </row>
    <row r="10">
      <c r="A10" t="n">
        <v>2</v>
      </c>
      <c r="B10" t="n">
        <v>4</v>
      </c>
      <c r="C10" t="inlineStr">
        <is>
          <t>faults_active_stancam_2018.md</t>
        </is>
      </c>
      <c r="D10" t="n">
        <v>28</v>
      </c>
      <c r="E10" t="inlineStr">
        <is>
          <t>080c3bab9be8a1d3a010f73b5bc2a49feb4d57485572a1c7f054146bd1d8fafc</t>
        </is>
      </c>
      <c r="F10" t="n">
        <v>0.4770477446220401</v>
      </c>
      <c r="G10" t="inlineStr">
        <is>
          <t>lokal</t>
        </is>
      </c>
      <c r="H10" s="1" t="inlineStr">
        <is>
          <t>e. Be patient. Autoguiding successful. Done. When the telescope is guiding, press the enter-key to continue... Continuing... Usage: gainhi Focus offset already at 0 units Ctrl-C detected. Aborting exposure... ** Trapped CTRL-C ** Aborting script ... [obs@tessa 53-501][2:17][STANCAM]$ mexp 90 2 It did only B exposure. 14th of March: 20180314_too_1_dlt17cp -&gt; around 20:22 [obs@tessa 53-501][20:13][STANCAM]$ 20180314_too_1_dlt17cp Slewing to target ... Waiting for telescope to track and autoguider loop to close. Be patient. Autoguiding successful. Done. When the telescope is guiding, press the enter-key to continue... Continuing... Usage: gainhi Focus offset already at 0 units Ctrl-C detected. Aborting exposure... ** Trapped CTRL-C ** Aborting script ... [obs@tessa 53-501][20:23][STANCAM]$ mexp 120 3 It did only V exposure. Every Ctrl-C were done by me, to be available to continue observing</t>
        </is>
      </c>
    </row>
    <row r="11">
      <c r="A11" t="n">
        <v>2</v>
      </c>
      <c r="B11" t="n">
        <v>5</v>
      </c>
      <c r="C11" t="inlineStr">
        <is>
          <t>instruments-turpol-observ-html.md</t>
        </is>
      </c>
      <c r="D11" t="n">
        <v>3</v>
      </c>
      <c r="E11" t="inlineStr">
        <is>
          <t>1cc02f7646b75909291d6b71983dd45ba9062d5d9694507f229789bc24670e5f</t>
        </is>
      </c>
      <c r="F11" t="n">
        <v>0.4245024580499123</v>
      </c>
      <c r="G11" t="inlineStr">
        <is>
          <t>https://www.not.iac.es/instruments/turpol/observ.html</t>
        </is>
      </c>
      <c r="H11" s="1" t="inlineStr">
        <is>
          <t>Quelle: https://www.not.iac.es/instruments/turpol/observ.html
axed autoguiding by typing ag-rel. This ensures that the telescope is not moved while the box is centred on the guide star. * If you do not see your object with the ST-4 camera, and it does not help to adjust the ST-4 integration time, try to step with some larger step size, such as o-s 10 10. If still no luck, and if your object is bright enough for the guide TV, then check that it lands approximately on the centre spot (marked by staff) or place it there. To do this: 1. type g-p-c to have the guide probe in the centre type tv-foc 600 and possibly fine-adjust further if the object is faint, type tv-fil o to open the TV filter type o-s 1 1 and move the telescope (NB!) to put star on the mark then type get-guide-star on the TCS and possibly adjust TV-fil and TV-foc. Check if your object is now in the diaphragm. change move mode to star-box and move the box to the star start relaxed guidin</t>
        </is>
      </c>
    </row>
    <row r="12">
      <c r="A12" t="n">
        <v>3</v>
      </c>
      <c r="B12" t="n">
        <v>1</v>
      </c>
      <c r="C12" t="inlineStr">
        <is>
          <t>faults_active_others_2017.md</t>
        </is>
      </c>
      <c r="D12" t="n">
        <v>0</v>
      </c>
      <c r="E12" t="inlineStr">
        <is>
          <t>74161f44c967b0862cd5b9ebd5eff40e89f8ec2376094fec7d51683bb541e755</t>
        </is>
      </c>
      <c r="F12" t="n">
        <v>0.5347974284499721</v>
      </c>
      <c r="G12" t="inlineStr">
        <is>
          <t>lokal</t>
        </is>
      </c>
      <c r="H12" s="1" t="inlineStr">
        <is>
          <t>title: "Fault Reports — Others (2017)" category: "fault_report" source: "database_export" status_filter: "active" system: "Others" year: 2017 record_count: 1 date_range: "2017-01-22 to 2017-01-22" newest_entry: "2017-01-22" last_exported: "2026-04-14T12:21:26Z" content_hash: "1a259e7eabadcb268f43feed3cf0f1788fd258bd51bc11b51d8ef0bba03d6f11" Fault Reports — Others (2017, active) 1 faults from 2017-01-22 to 2017-01-22. Most recent faults are listed first. Fault #2663: Leaking liquid nitrogen bottle (2017-01-22) Severity: Mild | Status: Pending | System: Others Description After filling ALFOSC, I probably stumbled upon the liquid nitrogen bottle causing a leak. Carlos localized the leak to the glued aluminium cylinder on top of the bottle. For now, the filling bottle has been replaced with an intact one. (Fault submitted 2017-01-23 16:14) Solution Assigned.</t>
        </is>
      </c>
    </row>
    <row r="13">
      <c r="A13" t="n">
        <v>3</v>
      </c>
      <c r="B13" t="n">
        <v>2</v>
      </c>
      <c r="C13" t="inlineStr">
        <is>
          <t>faults_active_others_2023.md</t>
        </is>
      </c>
      <c r="D13" t="n">
        <v>1</v>
      </c>
      <c r="E13" t="inlineStr">
        <is>
          <t>e058229c853b8a4ab7d9b7b28b9c948b18b0c7467eaef767c48a8d2f78f186d9</t>
        </is>
      </c>
      <c r="F13" t="n">
        <v>0.451551492245862</v>
      </c>
      <c r="G13" t="inlineStr">
        <is>
          <t>lokal</t>
        </is>
      </c>
      <c r="H13" s="1" t="inlineStr">
        <is>
          <t>er arriving up. (Fault submitted 2023-12-11 17:43) Solution Assigned. It looks like it´s blocked ,hose plastic bits, mice body, etc...Let´s see tomorrow. There is another hole where it´s impossible to do any rapair since it´s under the safalt. A new tube will be installed using an empty plastic tube as soon as we get the hose and junctions. Fault #4259: Liquid nitrogen leaking filling NOTCam and weird sound (2023-08-11) Severity: Mild | Status: Pending | System: Others Description I had some issues with filling NOTCam this morning. While trying to fill it I noticed that liquid nitrogen was leaking from where I had clamped the liquid nitrogen tube to the filling entrance in NOTCam. I tried several times to stop the procedure and readjust the clamp without any affect. Eventually I thought that my multiple attempts may have made the clamp work against me since it had become very cold. I fou</t>
        </is>
      </c>
    </row>
    <row r="14">
      <c r="A14" t="n">
        <v>3</v>
      </c>
      <c r="B14" t="n">
        <v>3</v>
      </c>
      <c r="C14" t="inlineStr">
        <is>
          <t>intranot-ln2fillingform-pdf.md</t>
        </is>
      </c>
      <c r="D14" t="n">
        <v>0</v>
      </c>
      <c r="E14" t="inlineStr">
        <is>
          <t>9afc0e36d106542d48840c4d8c82d4302c5f40ff3c4c1661618e83aab4d74658</t>
        </is>
      </c>
      <c r="F14" t="n">
        <v>0.5152165741026236</v>
      </c>
      <c r="G14" t="inlineStr">
        <is>
          <t>https://www.not.iac.es/intranot/ln2FillingForm.pdf</t>
        </is>
      </c>
      <c r="H14" s="1" t="inlineStr">
        <is>
          <t>Quelle: https://www.not.iac.es/intranot/ln2FillingForm.pdf
title: "Ln2Fillingform" source_url: "https://www.not.iac.es/intranot/ln2FillingForm.pdf" category: "internal_operations" last_crawled: "2026-04-14T17:45:53Z" content_hash: "6cf0715b14145a1f927a79cc2a47b4ed7eb194b5df9d2cb8b330de5669923ce0" source_hash: "991280b71df7de9f55158130bce1489eef77a4cd69657e58ad1e171dce1ad25a" file_type: "application/pdf" source_format: "pdf" Liquid Nitrogen Filling Report Date Time Name Date Time Name Instrument Date Time Name GCC 23/1/2000</t>
        </is>
      </c>
    </row>
    <row r="15">
      <c r="A15" t="n">
        <v>3</v>
      </c>
      <c r="B15" t="n">
        <v>4</v>
      </c>
      <c r="C15" t="inlineStr">
        <is>
          <t>intranot-engineer-procedures-pumping-gospel-html.md</t>
        </is>
      </c>
      <c r="D15" t="n">
        <v>26</v>
      </c>
      <c r="E15" t="inlineStr">
        <is>
          <t>03ab75864794d2cea558871d5ea2ac763bd071f1a69017d966346f4141bc1a9f</t>
        </is>
      </c>
      <c r="F15" t="n">
        <v>0.3968776690007121</v>
      </c>
      <c r="G15" t="inlineStr">
        <is>
          <t>http://www.ing.iac.es/%7Eeng/detectors/engineering/detector_eng.html</t>
        </is>
      </c>
      <c r="H15" s="1" t="inlineStr">
        <is>
          <t>Quelle: http://www.ing.iac.es/%7Eeng/detectors/engineering/detector_eng.html
is fitted for the instrument. Take the cryostat to a convenient liquid nitrogen dewar and fill to capacity. Refill the cryostat after 1½ to 2 hours of the initial fill. Inspect and clean if necessary the cryostat window. Favoured shutdown procedure. Bring a liquid nitrogen dewar to the pump area. Make sure the correct fill tube is fitted for the instrument in use. Fill the cryostat to the limit with liquid nitrogen. While filling is progressing, monitor the pump, or better yet, the cryostat pressure gauge. At some certain point the pressure will begin to drop rapidly. This indicates the onset of cryopumping. At this point close the cryostat vacuum valve. Note that the pump pressure continues to reduce. This assures you that the pump still has more capacity to pump and that it is still serviceable. Close the pump vacuum valve. Switch off the pump. Disconnect the cryostat from the pump pi</t>
        </is>
      </c>
    </row>
    <row r="16">
      <c r="A16" t="n">
        <v>3</v>
      </c>
      <c r="B16" t="n">
        <v>5</v>
      </c>
      <c r="C16" t="inlineStr">
        <is>
          <t>faults_active_others_2023.md</t>
        </is>
      </c>
      <c r="D16" t="n">
        <v>2</v>
      </c>
      <c r="E16" t="inlineStr">
        <is>
          <t>e058229c853b8a4ab7d9b7b28b9c948b18b0c7467eaef767c48a8d2f78f186d9</t>
        </is>
      </c>
      <c r="F16" t="n">
        <v>0.385399443647876</v>
      </c>
      <c r="G16" t="inlineStr">
        <is>
          <t>lokal</t>
        </is>
      </c>
      <c r="H16" s="1" t="inlineStr">
        <is>
          <t>clamp without any affect. Eventually I thought that my multiple attempts may have made the clamp work against me since it had become very cold. I found a clamp of similar size and shape in the bag with protective gear on the side of the liquid nitrogen tank, and tried installing the tube with this instead. The leak stopped and I continued with my filling. During the filling I then noticed that the usual sound, that NOTCam makes while filling it, was "oscillating" (i.e. changing between high-pitched and low-pitched in intervals of a few seconds). I think this may have been due to the fact that I had to switch liquid nitrogen tanks, and I'm still battling keeping the pressure in the tank. The reason for my suspicion is because I noticed that the pressure gauge arrow seemed to move slightly up and down with the same rhythm as the changing pitch. The change in pitch made it difficult for me</t>
        </is>
      </c>
    </row>
    <row r="17">
      <c r="A17" t="n">
        <v>4</v>
      </c>
      <c r="B17" t="n">
        <v>1</v>
      </c>
      <c r="C17" t="inlineStr">
        <is>
          <t>instruments-mosaic-mosca-observe-html.md</t>
        </is>
      </c>
      <c r="D17" t="n">
        <v>1</v>
      </c>
      <c r="E17" t="inlineStr">
        <is>
          <t>665ba9cb3fcd1f0132181654a4dde95dfe78eb25506ba632d4ae573cf950c496</t>
        </is>
      </c>
      <c r="F17" t="n">
        <v>0.415532315933882</v>
      </c>
      <c r="G17" t="inlineStr">
        <is>
          <t>http://www.not.iac.es/instruments/mosaic/</t>
        </is>
      </c>
      <c r="H17" s="1" t="inlineStr">
        <is>
          <t>Quelle: http://www.not.iac.es/instruments/mosaic/
are startup procedure.), • power on the telescope (Cookbook:Observing Startup Procedure) , • set the field angle to -90 • slew to the blank-field Twilight: • take the twilight flat-fields • focus the telescope ( Focusing MOSCA.) After twilight: • slew to your object • shoot. Afternoon: During the afternoon it is recommended to take some bias frames and *dark* frames. The dark frames should have similar or longer integration time as your longest science exposures. Please let your duty officer known that you taking dark exposures in order to keep the dome dark. In addition, it doesn't make any harm to take a set of dome flats however twilight flats do a good job as well. Twilight: Due to the fast read out of the camera (2x2 binning), in a normal evening one can easily take 15-20 flat-field frames. After flat fields focus the telescope, using command focus3, focus 5 or focus7 Focusing MOSCA</t>
        </is>
      </c>
    </row>
    <row r="18">
      <c r="A18" t="n">
        <v>4</v>
      </c>
      <c r="B18" t="n">
        <v>2</v>
      </c>
      <c r="C18" t="inlineStr">
        <is>
          <t>instruments-notcam-guide-observe-html.md</t>
        </is>
      </c>
      <c r="D18" t="n">
        <v>15</v>
      </c>
      <c r="E18" t="inlineStr">
        <is>
          <t>fbc696937ac75127290e9e895172d1772e55072564e72653aa8901ae3242a749</t>
        </is>
      </c>
      <c r="F18" t="n">
        <v>0.4323991038875735</v>
      </c>
      <c r="G18" t="inlineStr">
        <is>
          <t>http://www.not.iac.es/observing/cookbook/current/Cookbook.php?instrument=NOTCam</t>
        </is>
      </c>
      <c r="H18" s="1" t="inlineStr">
        <is>
          <t>Quelle: http://www.not.iac.es/observing/cookbook/current/Cookbook.php?instrument=NOTCam
ecommend differential twilight sky flats rather than dome (lamp ON-OFF) flats. Dome flats are not perfectly flat at the NOT. Thus, if weather allows in the evening, point to a selected blank field in the east about 10-15 min before sunset and then open the dome (i.e. select a field with RA a couple of hours more than current ST to make sure you avoid pointing towards the sun in the west). For the morning twilight point to the west (RA of blank field being 2-3 hours less than the current ST) about 30-40 min before sunrise and remember to close the sideports first. Also, close the dome completely before parking the building in the morning if you continue until after sunrise! Use the NOTCam Sequencer observing script: notcam.skyflat t which takes 8 exposures of t seconds with 10'' telescope dithering in between. A good value of t for JHKs and the WF-camera is 3-20 seconds. Too short exptime</t>
        </is>
      </c>
    </row>
    <row r="19">
      <c r="A19" t="n">
        <v>4</v>
      </c>
      <c r="B19" t="n">
        <v>3</v>
      </c>
      <c r="C19" t="inlineStr">
        <is>
          <t>instruments-turpol.md</t>
        </is>
      </c>
      <c r="D19" t="n">
        <v>1</v>
      </c>
      <c r="E19" t="inlineStr">
        <is>
          <t>704cac4c6fd572eca18a4c3e47642bff242be4197c6cdde36ebcf7c9edb2d78f</t>
        </is>
      </c>
      <c r="F19" t="n">
        <v>0.4490970634959677</v>
      </c>
      <c r="G19" t="inlineStr">
        <is>
          <t>https://www.not.iac.es/instruments/turpol/</t>
        </is>
      </c>
      <c r="H19" s="1" t="inlineStr">
        <is>
          <t>Quelle: https://www.not.iac.es/instruments/turpol/
:Turpol Schematic Layout Principle of Operation UBVRI bands from dichroic mirrors Diaphragms and Neutral density filters Signal to Noise Plot Photos of Turpol * Observing with Turpol: Start-up in the evening Linear polarimetry or Circular polarimetry or Photometry How to observe and How to use the ST-4 for diaphragm viewing. Trouble shooting Close-down in the morning * Data analysis:Unpolarised standards High (linear) polarisation standards Unpolarised/Polarised standard stars (ps file) and fields (ps file) from Turnshek et al. 1990, AJ 99, 1243. See also SOFA. Example of data acquisition file Data reduction manual and programs. New addendum for circular polarimetry mode: Manual and programs A few useful reference papers * Staff set-up procedures (Staff only!):Mounting TURPOL Dismounting TURPOL Set-up during first night TurPol Cooler Manual Instructions on how to mount TurPol filters Pol</t>
        </is>
      </c>
    </row>
    <row r="20">
      <c r="A20" t="n">
        <v>4</v>
      </c>
      <c r="B20" t="n">
        <v>4</v>
      </c>
      <c r="C20" t="inlineStr">
        <is>
          <t>observing-guide-faq-html.md</t>
        </is>
      </c>
      <c r="D20" t="n">
        <v>4</v>
      </c>
      <c r="E20" t="inlineStr">
        <is>
          <t>be3dceb2b51214c75a7f362e09bf786ea04481ff8956f17835498cc63f4ee94a</t>
        </is>
      </c>
      <c r="F20" t="n">
        <v>0.4466360724972979</v>
      </c>
      <c r="G20" t="inlineStr">
        <is>
          <t>https://www.not.iac.es/observing/guide/faq.html</t>
        </is>
      </c>
      <c r="H20" s="1" t="inlineStr">
        <is>
          <t>Quelle: https://www.not.iac.es/observing/guide/faq.html
orizon and 5 degrees from the zenith When the lower hatch is closed the vignetting starts at zenith distance of 55 degrees. * Side-ports These should slide easily. If not, use one of the hexagonal wrenches to lift them. Never force them open! * Dome and baffle flats To take photometric dome flats find the lamp marked 'FF lamp' in the dome, put it on the floor at the south side-port, and put the telescope to 60 degrees.To take spectroscopic dome flats turn on the round tungsten lamps in the dome, and adjust their luminosity. * White board This can be found in the control room. On it you can find telephone numbers for your astronomy/tech support and passwords for various computers * Automated observation log It can be started on the instrument control computer by running the following commands in a terminal: 1. cd /data/data1 2. obslog ob19\.fits 'ob19' is the prefix for the night, 'o' ref</t>
        </is>
      </c>
    </row>
    <row r="21">
      <c r="A21" t="n">
        <v>4</v>
      </c>
      <c r="B21" t="n">
        <v>5</v>
      </c>
      <c r="C21" t="inlineStr">
        <is>
          <t>instruments-alfosc-polarimetry-comm-rep-html.md</t>
        </is>
      </c>
      <c r="D21" t="n">
        <v>3</v>
      </c>
      <c r="E21" t="inlineStr">
        <is>
          <t>6f343e10362dc32be973d8025586ff67723e2d1013c1d92e2e8241614e4be921</t>
        </is>
      </c>
      <c r="F21" t="n">
        <v>0.4445767180304038</v>
      </c>
      <c r="G21" t="inlineStr">
        <is>
          <t>https://www.not.iac.es/instruments/alfosc/polarimetry/comm_rep.html</t>
        </is>
      </c>
      <c r="H21" s="1" t="inlineStr">
        <is>
          <t>Quelle: https://www.not.iac.es/instruments/alfosc/polarimetry/comm_rep.html
st solution is to use the blue halogen lamp mounted on the inside of the baffle cover. Then the flats can be taken in all orientations of the retarder plate - if wanted. We have done this, but data reduction will show whether this is strictly needed. Dispersion in calciteBecause of the dispersion in the calcite, the ordinary component (left) will have its spectrum well aligned along the columns of the CCD, while the extraordinary component (right) will be slightly misaligned with the separation between the two components the largest in the blue end of the spectrum. --- | | --- | | | --- | --- | --- |</t>
        </is>
      </c>
    </row>
    <row r="22">
      <c r="A22" t="n">
        <v>5</v>
      </c>
      <c r="B22" t="n">
        <v>1</v>
      </c>
      <c r="C22" t="inlineStr">
        <is>
          <t>eon_2024.md</t>
        </is>
      </c>
      <c r="D22" t="n">
        <v>365</v>
      </c>
      <c r="E22" t="inlineStr">
        <is>
          <t>6c1e562f0de6cb146088dd9adbf4d4a3d18a09aefad9e7cc074228a3f68dec7c</t>
        </is>
      </c>
      <c r="F22" t="n">
        <v>0.5487655913342175</v>
      </c>
      <c r="G22" t="inlineStr">
        <is>
          <t>lokal</t>
        </is>
      </c>
      <c r="H22" s="1" t="inlineStr">
        <is>
          <t>d wind speeds of 25 m/s. Was entirely unable to take flats. I could start observing shortly after twilight, but for most of the night I was restricted to observing targets downwind towards the north-west. Wind caused the loss of several observations. In spite of this, most targets for 68-505 were observed sucessfully, albiet with a poor seeing. Took differential morning flats in J,H,K. Be careful with the K-flats. A single one of them might be erroneous. 2024-01-19 Duty astronomer: Julie Thiim Gadeberg Dark hours: 11:39:00 | Lost (weather): 0:15:00 Twilight window: 19:32:00 – 7:11:00 UT 68-901 — ALFOSC +FIES: Technical time - Observer: NOT - Comments: Clear skies throughout the night, but high humidity forced me to close down after r'-band flats. The remaining flats were taken in the morning. I was able to open around 15 minutes into astronomical twilight, and I had no further issues reg</t>
        </is>
      </c>
    </row>
    <row r="23">
      <c r="A23" t="n">
        <v>5</v>
      </c>
      <c r="B23" t="n">
        <v>2</v>
      </c>
      <c r="C23" t="inlineStr">
        <is>
          <t>eon_2023.md</t>
        </is>
      </c>
      <c r="D23" t="n">
        <v>9</v>
      </c>
      <c r="E23" t="inlineStr">
        <is>
          <t>d6cc5c3f6975250d5fe741ea971235152e3515903f01ce1addbff99f03950b88</t>
        </is>
      </c>
      <c r="F23" t="n">
        <v>0.4819354700877052</v>
      </c>
      <c r="G23" t="inlineStr">
        <is>
          <t>lokal</t>
        </is>
      </c>
      <c r="H23" s="1" t="inlineStr">
        <is>
          <t>me - Observer: Various - Comments: The first and last part of the night were lost to high humidity, as well as rain and high wind, so no sky flats could be taken. High winds above 15 m/s during the entire night forcing us to observe downwind, and very high and variable seeing, always above 1.5 arcsec. Targets that were in the direction of the wind (East and South-East) as well as targets that needed good seeing could not be observed due to the weather conditions. Left the telescope at 6:30 in case of possible ice in the roads due to high humidity and low temperatures, so no sky flats could be taken in the morning either. 68-803 — ALFOSC +FIES: ESA S2P Program - Observer: Karri Muinonen,Mikael Granvik - Comments: The first and last part of the night were lost to high humidity and rain, so no sky flats could be taken. High winds above 15 m/s during the entire night, and very high and varia</t>
        </is>
      </c>
    </row>
    <row r="24">
      <c r="A24" t="n">
        <v>5</v>
      </c>
      <c r="B24" t="n">
        <v>3</v>
      </c>
      <c r="C24" t="inlineStr">
        <is>
          <t>eon_2023.md</t>
        </is>
      </c>
      <c r="D24" t="n">
        <v>10</v>
      </c>
      <c r="E24" t="inlineStr">
        <is>
          <t>d6cc5c3f6975250d5fe741ea971235152e3515903f01ce1addbff99f03950b88</t>
        </is>
      </c>
      <c r="F24" t="n">
        <v>0.4697828340266826</v>
      </c>
      <c r="G24" t="inlineStr">
        <is>
          <t>lokal</t>
        </is>
      </c>
      <c r="H24" s="1" t="inlineStr">
        <is>
          <t>he night were lost to high humidity and rain, so no sky flats could be taken. High winds above 15 m/s during the entire night, and very high and variable seeing, always above 1.5 arcsec, forcing us to observe downwind during the entire night. Targets that were in the direction of the wind (East and South-East) as well as targets that needed good seeing could not be observed due to the weather conditions. All targets from the proposal 68-803 could be observed, but with bad seeing and some difficulty in the guiding caused by this. Left the telescope at 6:30 in case of possible ice in the roads due to high humidity and low temperatures, so no sky flats could be taken in the morning either. 2023-12-19 Duty astronomer: Peter Sorensen Dark hours: 11:51:00 Twilight window: 19:12:00 – 7:03:00 UT 68-802 — ALFOSC: NBI ALFOSC Guaranteed Time - Observer: Johan Fynbo, Ruiyu Pan - Comments: A very lon</t>
        </is>
      </c>
    </row>
    <row r="25">
      <c r="A25" t="n">
        <v>5</v>
      </c>
      <c r="B25" t="n">
        <v>4</v>
      </c>
      <c r="C25" t="inlineStr">
        <is>
          <t>eon_2025.md</t>
        </is>
      </c>
      <c r="D25" t="n">
        <v>293</v>
      </c>
      <c r="E25" t="inlineStr">
        <is>
          <t>cbc388a79027e46e7cf3ba88b02c4e4110add4ca7e838f21b7399db23c721526</t>
        </is>
      </c>
      <c r="F25" t="n">
        <v>0.4679233544911133</v>
      </c>
      <c r="G25" t="inlineStr">
        <is>
          <t>lokal</t>
        </is>
      </c>
      <c r="H25" s="1" t="inlineStr">
        <is>
          <t>e night started out with winds above 20 m/s, so it was not possible to do evening flats. Most of the night had winds between 15 and 20 m/s making observing very hard. Observed some service targets, one monitor targets and tried both softtoos. End of the night again had really high winds, so also no morning flats 70-503 — NOTCAM +FIES: The local transient Universe - Observer: Erkki Kankare, Maximilian Stritzinger, Thomas Reynolds - Comments: High wind most of the night. The night started out with winds above 20 m/s, so it was not possible to do evening flats. Most of the night had winds between 15 and 20 m/s making observing very hard. Observed some service targets End of the night again had really high winds, so also no morning flats 2025-01-12 Duty astronomer: Astrid Guldberg Theil Dark hours: 11:44:00 Twilight window: 19:27:00 – 7:11:00 UT 70-901 — ALFOSC +FIES: Technical time - Observ</t>
        </is>
      </c>
    </row>
    <row r="26">
      <c r="A26" t="n">
        <v>5</v>
      </c>
      <c r="B26" t="n">
        <v>5</v>
      </c>
      <c r="C26" t="inlineStr">
        <is>
          <t>eon_2026.md</t>
        </is>
      </c>
      <c r="D26" t="n">
        <v>27</v>
      </c>
      <c r="E26" t="inlineStr">
        <is>
          <t>363b7f6c0914b3627bb74aa89a66e46fbc4098ea18d318c3e8773363adc10322</t>
        </is>
      </c>
      <c r="F26" t="n">
        <v>0.4845866944946784</v>
      </c>
      <c r="G26" t="inlineStr">
        <is>
          <t>lokal</t>
        </is>
      </c>
      <c r="H26" s="1" t="inlineStr">
        <is>
          <t>but not much could be done. Around 04 UT onward wind was mostly below 15 m/s and normal observing could continue. A good training night for Florent! Observed one fast-track, some staff targets, soft-ToOs and monitors, and one ToO. Several targets were missed due to the wind. 2026-03-29 Duty astronomer: Kostas Valeckas Dark hours: 9:56:00 | Lost (weather): 9:24:00 Twilight window: 20:18:00 – 6:14:00 UT 72-199 — ALFOSC +FIES: Nordic service time - Observer: Various - Comments: Essentially all night lost to high winds, reaching above 30 m/s at times. Went on-sky at 1 UTC where winds were calmer for around an hour, but rapid gusts and changing wind directions made observations impossible. Only secured a few monitoring targets which required very little exposure time. Seeing hard to estimate, but approx. 4 from the measured FWHM. Clear skies. Imaging flats done successfully in afternoon twil</t>
        </is>
      </c>
    </row>
    <row r="27">
      <c r="A27" t="n">
        <v>6</v>
      </c>
      <c r="B27" t="n">
        <v>1</v>
      </c>
      <c r="C27" t="inlineStr">
        <is>
          <t>faults_alfosc_2013.md</t>
        </is>
      </c>
      <c r="D27" t="n">
        <v>27</v>
      </c>
      <c r="E27" t="inlineStr">
        <is>
          <t>61b689c13339e5fd80b6ccf2c94fede65b626d19ebf27e6691e495d399b91263</t>
        </is>
      </c>
      <c r="F27" t="n">
        <v>0.3208914303299799</v>
      </c>
      <c r="G27" t="inlineStr">
        <is>
          <t>lokal</t>
        </is>
      </c>
      <c r="H27" s="1" t="inlineStr">
        <is>
          <t>ue a new fault if new problems arise. Closing this one. Fault #1959: Grism wheel did not arrive correctly at some positions (2013-05-30) Severity: Mild | Status: Closed | System: ALFOSC Description After installing a grism into the slot 2 (and later 6) I couldn't get any proper spectrum while aligning it, which as it turned out later, was caused by the fact that the grism wheel didn't go to the desired slot. We checked the wheel movements for all the slots one-by-one, and found that for some slots while the UIF was showing the wheel to be moved to the desired position, in fact it went to the wrong position, sometimes arriving in-between the slots. Initializing the grism wheel ended with a TIMEOUT, however initializing all the movements worked; still both multiple initializing and restarting of the observing system didn't solve the problem. Since the slots number 3 and 5 (and Open 7) were</t>
        </is>
      </c>
    </row>
    <row r="28">
      <c r="A28" t="n">
        <v>6</v>
      </c>
      <c r="B28" t="n">
        <v>2</v>
      </c>
      <c r="C28" t="inlineStr">
        <is>
          <t>faults_alfosc_2004.md</t>
        </is>
      </c>
      <c r="D28" t="n">
        <v>2</v>
      </c>
      <c r="E28" t="inlineStr">
        <is>
          <t>cab401baf69075f815821488429aa0f51ba3cb3fbf8d1b8e9f40065f00dc6625</t>
        </is>
      </c>
      <c r="F28" t="n">
        <v>0.4108175207898799</v>
      </c>
      <c r="G28" t="inlineStr">
        <is>
          <t>lokal</t>
        </is>
      </c>
      <c r="H28" s="1" t="inlineStr">
        <is>
          <t>which i dont know the dimensions). The weights of the grisms should be approximately proportional to the tangens of the grism angle. Below the grism angles and tangens of them in a table: grism angle "weight" Gr#3 16.6 0.30 Gr#4 17.3 0.31 Gr#5 24.1 0.45 Gr#6 23.2 0.43 Gr#7 25.9 0.49 Gr#8 45.3 1.01 Gr#9 65.8 2.23 Gr#10 6.3 0.11 Gr#11 9.7 0.17 Gr#12 5.5 0.10 Gr#13 65.9 2.24 Gr#14 34.1 0.68 Gr#15 21.1 0.39 Gr#16 40.6 0.86 I changed the order of grism in grism wheel so that the hevier ones aren't all on one side. After that the grism wheel was rotated several times around without any problems with zenits 40 and 10. Raine -------- Above entry made 2004-12-20 16:37 by Raine Karjalainen -------- Fault #325: Positioning of star on slit (2004-12-17) Severity: Mild | Status: Closed | System: ALFOSC Description We tried a dry run of putting a star in a slit with the telescope power on and the autog</t>
        </is>
      </c>
    </row>
    <row r="29">
      <c r="A29" t="n">
        <v>6</v>
      </c>
      <c r="B29" t="n">
        <v>3</v>
      </c>
      <c r="C29" t="inlineStr">
        <is>
          <t>faults_alfosc_2013.md</t>
        </is>
      </c>
      <c r="D29" t="n">
        <v>28</v>
      </c>
      <c r="E29" t="inlineStr">
        <is>
          <t>61b689c13339e5fd80b6ccf2c94fede65b626d19ebf27e6691e495d399b91263</t>
        </is>
      </c>
      <c r="F29" t="n">
        <v>0.3591008034720696</v>
      </c>
      <c r="G29" t="inlineStr">
        <is>
          <t>lokal</t>
        </is>
      </c>
      <c r="H29" s="1" t="inlineStr">
        <is>
          <t>ed; still both multiple initializing and restarting of the observing system didn't solve the problem. Since the slots number 3 and 5 (and Open 7) were reached correctly, we used those for observations. (Fault submitted 2013-05-31 4:53) Solution Is this really a problem. Looking at the set-up, grism wheel position number 2 has as stepper motor value 60000 (where it should be around 80000), and position number 6 has 24000 (where it should be around 240000). I.e., the wheel not going to the correct position is because it is told to go to a wrong position... I thought the software was supposed to check these values... By the way, was nobody contacted about this problem? Having the grism wheel not working properly can be a sign of a serious problem, and just using some positions which happen to appear to be working could be very dangerous... After entering the correct stepper-motor values, th</t>
        </is>
      </c>
    </row>
    <row r="30">
      <c r="A30" t="n">
        <v>6</v>
      </c>
      <c r="B30" t="n">
        <v>4</v>
      </c>
      <c r="C30" t="inlineStr">
        <is>
          <t>eon_2023.md</t>
        </is>
      </c>
      <c r="D30" t="n">
        <v>257</v>
      </c>
      <c r="E30" t="inlineStr">
        <is>
          <t>d6cc5c3f6975250d5fe741ea971235152e3515903f01ce1addbff99f03950b88</t>
        </is>
      </c>
      <c r="F30" t="n">
        <v>0.3522670472775212</v>
      </c>
      <c r="G30" t="inlineStr">
        <is>
          <t>lokal</t>
        </is>
      </c>
      <c r="H30" s="1" t="inlineStr">
        <is>
          <t>and slits, and found that some of the components that were mounted earlier than today needed to be re-aligned too: horizontal slit 1.0 stepper motor position changed from 158975 to 158574, and vertical grism 19 position changed from 75200 to 76608. Additionally this grism was originally noted as "not aligned" in the editsetup file. This was a good reminder that it's always best to quickly check the alignments of all the installed slits and grisms before the beginning of the night! 2023-03-10 Duty astronomer: Jeppe Sinkbæk Thomsen Dark hours: 10:30:00 Twilight window: 20:07:00 – 6:37:00 UT 66-503 — FIES +ALFOSC: Ensemble study of stellar obliquities in exoplanetary systems - Observer: Marcus Lovmand Marcussen - Comments: Observed 51 out of 61 targets. Missed targets: 1, 2, 52, 53, 56, 57, 58, 59, 60, 61. Also observed Eta Ori (A?), Eta Ori (B?), AS CAM, and TYC 4431-550-1. Comments to ob</t>
        </is>
      </c>
    </row>
    <row r="31">
      <c r="A31" t="n">
        <v>6</v>
      </c>
      <c r="B31" t="n">
        <v>5</v>
      </c>
      <c r="C31" t="inlineStr">
        <is>
          <t>eon_2014.md</t>
        </is>
      </c>
      <c r="D31" t="n">
        <v>70</v>
      </c>
      <c r="E31" t="inlineStr">
        <is>
          <t>03bfd02838423a15faee19c131de69e0bada172c05b8874fff8c393ffcf74c1b</t>
        </is>
      </c>
      <c r="F31" t="n">
        <v>0.351112507927588</v>
      </c>
      <c r="G31" t="inlineStr">
        <is>
          <t>lokal</t>
        </is>
      </c>
      <c r="H31" s="1" t="inlineStr">
        <is>
          <t>he school followed a transit of GJ 1214 b. The transit of Kepler-412 b could not be done due to high humidity. 49-901 — ALFOSC: Technical time - Observer: NOT - Comments: high humidity kept the telescope closed the second half of the night. With Alessio Zanutta we tested the new grisms with lamp light. Aligned them rotationally, and updated tiasgat to allow it to properly fit the align data. The new grisms seem OK from internal lamp calibrations. The arc lines are curved. We did not yet determine the throughput, but took lamp calibs of the old grisms for comparison. The new grisms need protection for storage. Hard sleeves and 'tuppers' , as the others grisms have. Currently we believe that the new grisms only fit in slot #2 of the grism wheel. I think we have to remove some of the baffles that the other wheel slots have, such that we can mount more than just one of grisms 17-20 at the sa</t>
        </is>
      </c>
    </row>
    <row r="32">
      <c r="A32" t="n">
        <v>7</v>
      </c>
      <c r="B32" t="n">
        <v>1</v>
      </c>
      <c r="C32" t="inlineStr">
        <is>
          <t>telescope-tcs-tcs-new-errormessagelist-html.md</t>
        </is>
      </c>
      <c r="D32" t="n">
        <v>57</v>
      </c>
      <c r="E32" t="inlineStr">
        <is>
          <t>6581eb18c69a1d873d54a69ecd8c53ab7244df281ddfbab28827d29055f53b77</t>
        </is>
      </c>
      <c r="F32" t="n">
        <v>0.7724405139935937</v>
      </c>
      <c r="G32" t="inlineStr">
        <is>
          <t>https://www.not.iac.es/telescope/tcs/TCS_NEW_errormessagelist.html</t>
        </is>
      </c>
      <c r="H32" s="1" t="inlineStr">
        <is>
          <t>Quelle: https://www.not.iac.es/telescope/tcs/TCS_NEW_errormessagelist.html
d manually. "Prog TCSclient waiting for DataBaseServer! Tell staff." No data is communicated to the DB. Could be that the DB server is not in operation or in most of the cases, it is busy with internal administration. This administration is done winter time 12:01UT for a few minutes and 13:20UT for 2-10 minutes, in summer time 11:01UT for a few minutes and 13:20UT for 2-10 minutes. If there are several of these messages outside DB administration time during day time then check with the comp guys, otherwise a TCS reboot might help. Note: If there are simultaneously a number of other error messages like these: "... No contact with server, trying again ...", "... Nothing received from ..." "... Failed in creating socket." "... Failed in connecting to socket." "... Wait 60s before try to reconnect ..." then it can be the usual feature of TCS loosing the network capability or it might rarely</t>
        </is>
      </c>
    </row>
    <row r="33">
      <c r="A33" t="n">
        <v>7</v>
      </c>
      <c r="B33" t="n">
        <v>2</v>
      </c>
      <c r="C33" t="inlineStr">
        <is>
          <t>faults_telescope_2018.md</t>
        </is>
      </c>
      <c r="D33" t="n">
        <v>10</v>
      </c>
      <c r="E33" t="inlineStr">
        <is>
          <t>b007d50b9e5449bf43a6068dc624fc27b36e00390fe03c52ef689a6f4ac06fb0</t>
        </is>
      </c>
      <c r="F33" t="n">
        <v>0.6468801748806648</v>
      </c>
      <c r="G33" t="inlineStr">
        <is>
          <t>http://www.not.iac.es/intranot/engineer/troubleshooting/stancam/filtermech.html</t>
        </is>
      </c>
      <c r="H33" s="1" t="inlineStr">
        <is>
          <t>Quelle: http://www.not.iac.es/intranot/engineer/troubleshooting/stancam/filtermech.html
to the altitude to zero volt. Also after parking telescope it was humming and both altitude and azimuth speed outputs were set to zero, with the humming still audible. Cleaned both azimuth motors of carbon dust. On power on there was no humming! Close this? No humming from the telescope has been reported since the cleaning. Fault #3103: No TCS data in database (2018-09-09) Severity: Mild | Status: Closed | System: Telescope Description Got this error: E: Prog TCSclient waiting for DataBaseServer! Tell staff. And 2018-09-09 13:22:16.6 tcs TCS warn W: TCSclient6client: No contact with server, trying again ... 2018-09-09 13:21:51.5 tcs TCS note I: TCSclient6client: Got contact with server. repeating. Along with "No TCS data in database" appearing on the screen again a and again. Fixed with a TCS reboot as per http://www.not.iac.es/telescope/tcs/TCS_New_Reboot.html (Fault submitted 2018-09-</t>
        </is>
      </c>
    </row>
    <row r="34">
      <c r="A34" t="n">
        <v>7</v>
      </c>
      <c r="B34" t="n">
        <v>3</v>
      </c>
      <c r="C34" t="inlineStr">
        <is>
          <t>faults_computers_2013.md</t>
        </is>
      </c>
      <c r="D34" t="n">
        <v>2</v>
      </c>
      <c r="E34" t="inlineStr">
        <is>
          <t>f3a38c50eb6801c5b507a3d97de1b87ad58408f9fb0d7443d3ae4921c5a0b15f</t>
        </is>
      </c>
      <c r="F34" t="n">
        <v>0.6590311547026513</v>
      </c>
      <c r="G34" t="inlineStr">
        <is>
          <t>lokal</t>
        </is>
      </c>
      <c r="H34" s="1" t="inlineStr">
        <is>
          <t>. They had access (and still have) from the computer they are using to conduct the observations. If they stick to that, it will work without problems. It can be extended to other computers, if needed. Fault #1994: Prog TCSclient waiting for DataBaseServer! (2013-09-08) Severity: Moderate | Status: Closed | System: Computers Time Lost: 0:30:00 Description We got an error "Prog TCSclient waiting for DataBaseServer!" at 23:42 UT. This happened after frequent warnings about "low data rate TCS to database". After about 15 minutes of the error (and waking up Ingvar and Peter), the connection must have been restored because again we got only warnings about the low data rate again. We kept on ignoring the warnings and went ahead with the observations as the observer needed to start the exposures for his time critical target. The error has not repeated in the following 3 hours, but the warnings a</t>
        </is>
      </c>
    </row>
    <row r="35">
      <c r="A35" t="n">
        <v>7</v>
      </c>
      <c r="B35" t="n">
        <v>4</v>
      </c>
      <c r="C35" t="inlineStr">
        <is>
          <t>faults_telescope_2008.md</t>
        </is>
      </c>
      <c r="D35" t="n">
        <v>87</v>
      </c>
      <c r="E35" t="inlineStr">
        <is>
          <t>83a3951b36bb72ce09d9382f49ad6fe0b422966075a31f34bce2a92144cd16a4</t>
        </is>
      </c>
      <c r="F35" t="n">
        <v>0.677961024355261</v>
      </c>
      <c r="G35" t="inlineStr">
        <is>
          <t>http://www.not.iac.es/intranot/faultdb/show.php?id=1072</t>
        </is>
      </c>
      <c r="H35" s="1" t="inlineStr">
        <is>
          <t>Quelle: http://www.not.iac.es/intranot/faultdb/show.php?id=1072
d out OK. We do have a set of new controllers to be programmed and physically installed whenever that becomes necessary. FR closed. Fault #926: TCS client - Database Server - needs attention (2008-01-19) Severity: Severe | Status: Closed | System: Telescope Time Lost: 0:40:00 Description At 6:30:33 TCS beeped repeatedly and the log showed: Prog TCSclient1client waiting for DataBase Server! Tell staff then more error messages among which: RPC: Port mapped failure - RPC: Timed out and so on... Please have a look at the log as there were many messages. The weather data did not refresh for a while and the tv-guide would not respond to offsets. I called it a night because there was only 40 minutes or so left before twilight. (Fault submitted 2008-01-20 6:49) Solution Ingvar suggested rebooting the TCS, which solved the problem. I've chosen "Moderate" severity as it prevented further observati</t>
        </is>
      </c>
    </row>
    <row r="36">
      <c r="A36" t="n">
        <v>7</v>
      </c>
      <c r="B36" t="n">
        <v>5</v>
      </c>
      <c r="C36" t="inlineStr">
        <is>
          <t>faults_active_computers_2020.md</t>
        </is>
      </c>
      <c r="D36" t="n">
        <v>18</v>
      </c>
      <c r="E36" t="inlineStr">
        <is>
          <t>8c2331c440f0db9cce1c680786c3731dc20ec9a7a5bc7bbb839f6bc3aa358ce1</t>
        </is>
      </c>
      <c r="F36" t="n">
        <v>0.6773535563248849</v>
      </c>
      <c r="G36" t="inlineStr">
        <is>
          <t>http://www.not.iac.es/intranot/engineer/troubleshooting/fies/PowercycleFiesCCDController.html</t>
        </is>
      </c>
      <c r="H36" s="1" t="inlineStr">
        <is>
          <t>Quelle: http://www.not.iac.es/intranot/engineer/troubleshooting/fies/PowercycleFiesCCDController.html
odule from TCS and replace it with the old one stored unconnected in Beta. Power of the computer of course. 5: Try the NewNOT1 CPU module. Also power off computer. I should of course make a web doc for this. Forgot. Fault #3398: no TCS data in Database (2020-02-08) Severity: Mild | Status: Pending | System: Computers Description When arriving at the telescope found lots of warning "No TCS data in Database for last 34567 second" and counting up. First contacted Sergio who check the database mysql was running, checked with Ingvar who confirmed the TCS was sending data. Call Peter who suggested it was a tcs rpc server problem. Jacob was contacted who restarted said rpc server and everything now works!. (Fault submitted 2020-02-08 17:42) Solution Assigned! The situation where the TCS RPC server is known to require a restart is after a MySQL server restart. However, the MySQL server did not c</t>
        </is>
      </c>
    </row>
    <row r="37">
      <c r="A37" t="n">
        <v>8</v>
      </c>
      <c r="B37" t="n">
        <v>1</v>
      </c>
      <c r="C37" t="inlineStr">
        <is>
          <t>faults_active_building_2016.md</t>
        </is>
      </c>
      <c r="D37" t="n">
        <v>6</v>
      </c>
      <c r="E37" t="inlineStr">
        <is>
          <t>206f6d4ed2b956ee35dde28531b83b64f45ab32ed07bc52524ee86103e302369</t>
        </is>
      </c>
      <c r="F37" t="n">
        <v>0.6023273516725292</v>
      </c>
      <c r="G37" t="inlineStr">
        <is>
          <t>lokal</t>
        </is>
      </c>
      <c r="H37" s="1" t="inlineStr">
        <is>
          <t>submitted 2016-04-08 17:03) Solution Assigned. Checked the 3 fuses and found one had blown, replaced it and still no cooling. Checked power is going to and from the fuses. In the dome checked for power in the control box, none is arriving at the contactor. Climbed up to the actual cooling units, noticed the electro-mechanical valve seems to be broken. The mechanical arm is not connected to the water valve! After further investigation found the interlock control, inside the switch board, for the upper-hatch that turns off the cooling when the hatch is opened. The motor protection had tripped, reset and coling started.Leave report open since we don't know what caused the trip. This morning, it went off again. The motor protection was off again and a fuse too, which is normal, if you loose a fase due to a blown fuse, the motor protection will cut off too due to the current increase in the 2</t>
        </is>
      </c>
    </row>
    <row r="38">
      <c r="A38" t="n">
        <v>8</v>
      </c>
      <c r="B38" t="n">
        <v>2</v>
      </c>
      <c r="C38" t="inlineStr">
        <is>
          <t>faults_telescope_2009.md</t>
        </is>
      </c>
      <c r="D38" t="n">
        <v>43</v>
      </c>
      <c r="E38" t="inlineStr">
        <is>
          <t>0ff373c5397234e9519be2c116359a0eb21418bb61025186136ed8c918879ef4</t>
        </is>
      </c>
      <c r="F38" t="n">
        <v>0.5680336499128359</v>
      </c>
      <c r="G38" t="inlineStr">
        <is>
          <t>lokal</t>
        </is>
      </c>
      <c r="H38" s="1" t="inlineStr">
        <is>
          <t>4) Severity: Mild | Status: Closed | System: Telescope Description I cound not find any instructions on whether or not to stop de dome cooling system at the end of the night. Since there was no instruction to do so, I decided to leave it on. I hope that is OK. (Fault submitted 2009-05-25 7:17) Solution assigned One can of course not provide instructions that people do not need to do. The only thing I can think of is to add a sentence to the `closing down' instructions in the cooking noting that this covers all the things the observer should do when closing down. An explanatory note was added into a Cookbook about the dome cooling: "NB: When the upper hatch has closed the dome cooling will start and the staircase cooling will stop." This should solve similar problems in the future. Problem solved, closing the fault Fault #1155: Air compressor failure (2009-05-03) Severity: Mild | Status:</t>
        </is>
      </c>
    </row>
    <row r="39">
      <c r="A39" t="n">
        <v>8</v>
      </c>
      <c r="B39" t="n">
        <v>3</v>
      </c>
      <c r="C39" t="inlineStr">
        <is>
          <t>intranot-engineer-troubleshooting-general-external-power-failure-html.md</t>
        </is>
      </c>
      <c r="D39" t="n">
        <v>2</v>
      </c>
      <c r="E39" t="inlineStr">
        <is>
          <t>9b7678c14695f01c0173a32be6dedd20c4e201a4518cfbcf8d72a391ea8bd861</t>
        </is>
      </c>
      <c r="F39" t="n">
        <v>0.5186635634407875</v>
      </c>
      <c r="G39" t="inlineStr">
        <is>
          <t>https://www.not.iac.es/intranot/engineer/troubleshooting/general/external-power-failure.html</t>
        </is>
      </c>
      <c r="H39" s="1" t="inlineStr">
        <is>
          <t>Quelle: https://www.not.iac.es/intranot/engineer/troubleshooting/general/external-power-failure.html
in the Start/Stop menu). This takes 42 seconds. 5. Close the lower hatch by typing c-l-h or pressing key 2, Close Lower Hatch. This takes about 3 minutes. 6. Close the upper hatch by typing c-u-h or pressing key 1, Close Upper Hatch. This takes about 5 minutes. If timeout occurs or hatch does not move, see TCS Manual p. 43. NB: When the upper hatch has closed the dome cooling will start and the staircase cooling will stop. 7. Close the side ports by typing on the TCS UIF close-side-ports. Check that all sideports did close by checking status in TCS page 3, type sh-p 3. If a sideport does not close, go to the dome and flip the black knob from remote to local and press the green button to move the sideport in question. For more details, see Sideport Operation. 8. Power down the telescope. After all of the above have been completed, type power-off on the TCS, then type sh-p 1 to display the</t>
        </is>
      </c>
    </row>
    <row r="40">
      <c r="A40" t="n">
        <v>8</v>
      </c>
      <c r="B40" t="n">
        <v>4</v>
      </c>
      <c r="C40" t="inlineStr">
        <is>
          <t>faults_building_2023.md</t>
        </is>
      </c>
      <c r="D40" t="n">
        <v>6</v>
      </c>
      <c r="E40" t="inlineStr">
        <is>
          <t>affcf05363898478928310d21dc8881455e795419d7d111c074f184710c6908e</t>
        </is>
      </c>
      <c r="F40" t="n">
        <v>0.5606420758782342</v>
      </c>
      <c r="G40" t="inlineStr">
        <is>
          <t>lokal</t>
        </is>
      </c>
      <c r="H40" s="1" t="inlineStr">
        <is>
          <t>,S shape, vibrates with wind. Another try use to be the solution. Fault #4111: Dome cooling fan off (2023-01-03) Severity: Mild | Status: Closed | System: Building Description Dome cooling off since 17:00 today. When leaving the dome pressed the green button, but the fans did not start. Possibly some "cracking" noise just after pressing the button. (Fault submitted 2023-01-03 20:52) Solution A fuse was blown in the main switchboard, replace it looks like solved the problem.</t>
        </is>
      </c>
    </row>
    <row r="41">
      <c r="A41" t="n">
        <v>8</v>
      </c>
      <c r="B41" t="n">
        <v>5</v>
      </c>
      <c r="C41" t="inlineStr">
        <is>
          <t>faults_building_2022.md</t>
        </is>
      </c>
      <c r="D41" t="n">
        <v>13</v>
      </c>
      <c r="E41" t="inlineStr">
        <is>
          <t>454bec408b7524c85741d8b65046d9cd5fea8457b0b1f8b097bc3ceb5bd81570</t>
        </is>
      </c>
      <c r="F41" t="n">
        <v>0.5525709285603047</v>
      </c>
      <c r="G41" t="inlineStr">
        <is>
          <t>lokal</t>
        </is>
      </c>
      <c r="H41" s="1" t="inlineStr">
        <is>
          <t>no Ready LED came on. On the PC, choose MS-DOS prompt, type 'f' (starts FESTO tool), choose On-Line, Delete PLC, Project Management, position to 'Upper Hatch', Load Project, do NOT alter the ones marked with an asterisk (set at production of the program), Execute, On-Line, Dir to see info like "Available memory 8499 bytes" (12255 bytes means all is forgotten), compare with info from the FESTO programs binder in service building, last cabinet at right side at window. Closing, it seems working fine. now it´s closed. Fault #3893: Can't stop dome cooling 3 (2022-01-11) Severity: Mild | Status: Closed | System: Building Description Dome cooling will not stay off after pressing the red off button. Same as in #FR3869 and #FR3866. (Fault submitted 2022-01-12 2:23) Solution Workaround is to cut off the electricity of the dome cooling from the fuse box on top of keys to the safety system (apologi</t>
        </is>
      </c>
    </row>
    <row r="42">
      <c r="A42" t="n">
        <v>9</v>
      </c>
      <c r="B42" t="n">
        <v>1</v>
      </c>
      <c r="C42" t="inlineStr">
        <is>
          <t>telescope-tcs-tcs-new-errormessagelist-html.md</t>
        </is>
      </c>
      <c r="D42" t="n">
        <v>98</v>
      </c>
      <c r="E42" t="inlineStr">
        <is>
          <t>6581eb18c69a1d873d54a69ecd8c53ab7244df281ddfbab28827d29055f53b77</t>
        </is>
      </c>
      <c r="F42" t="n">
        <v>0.5759892781255992</v>
      </c>
      <c r="G42" t="inlineStr">
        <is>
          <t>https://www.not.iac.es/telescope/tcs/TCS_NEW_errormessagelist.html</t>
        </is>
      </c>
      <c r="H42" s="1" t="inlineStr">
        <is>
          <t>Quelle: https://www.not.iac.es/telescope/tcs/TCS_NEW_errormessagelist.html
the sequencer for safety reasons. Both external power and the generator have failed, telescope is running on batteries and the remaining running time is verified to have gone below 25 minutes. The safety procedure will if necessary park and power off telescope and also close mirror cover and hatches. If the situation improves before the power loss is total then duty staff might help starting up again. "W:Security,InstrumentName: CounterWeights wrong for this instrument?" This is to help against improper altitude balance in case setting of counterweights was forgotten after an instrument change. The warning appears when executing the command 'Instrument-Name' from scripts or user interface. "W:Security: Lower Hatch (PLC) fail in Local use, probably TIMEOUT!" If manual tries are made on observing floor it is good to get it registered if a failure occurs. "W:Security:MirrorServo1 needs high</t>
        </is>
      </c>
    </row>
    <row r="43">
      <c r="A43" t="n">
        <v>9</v>
      </c>
      <c r="B43" t="n">
        <v>2</v>
      </c>
      <c r="C43" t="inlineStr">
        <is>
          <t>intranot-engineer-procedures-telescope-instrument-setup-php.md</t>
        </is>
      </c>
      <c r="D43" t="n">
        <v>2</v>
      </c>
      <c r="E43" t="inlineStr">
        <is>
          <t>22af3169e116b34b7527fa3b51400e8a7dc830f34a0852f0fc55c2c20bd3229a</t>
        </is>
      </c>
      <c r="F43" t="n">
        <v>0.5692733850893634</v>
      </c>
      <c r="G43" t="inlineStr">
        <is>
          <t>https://www.not.iac.es/intranot/engineer/procedures/telescope-instrument-setup.php</t>
        </is>
      </c>
      <c r="H43" s="1" t="inlineStr">
        <is>
          <t>Quelle: https://www.not.iac.es/intranot/engineer/procedures/telescope-instrument-setup.php
SC no filter | StanCam R-filter (#10) | -260 | | MOSCA R-filter (#106) | StanCam R-filter (#10) | -155 | | NOTCam Ks-filter (WF) | StanCam R-filter (#10) | -380 | Table 1b shows the default focus offsets between the instruments. Notes: Motor currents and counterweights info may be found on TCS status page 3. The TCS command to set counterweight heights is count-w-hei n.nnn* If the TCS has been rebooted, the counterweight height information is lost (there are no encoders on the counterweights). The TCS will then claim it is 0.5 until some other value is set, whereupon the counterweights will be returned to home position before being taken to the requested position. This can take some time (~5 min).Ingvar's way of balancingSetup: alt 55 op-mi rot-pos 0 (to get a mean balance) track Then tune count-w-hei n.nnn and check that the 'motor-current balance' is close to zero. | | --- | --- | ---</t>
        </is>
      </c>
    </row>
    <row r="44">
      <c r="A44" t="n">
        <v>9</v>
      </c>
      <c r="B44" t="n">
        <v>3</v>
      </c>
      <c r="C44" t="inlineStr">
        <is>
          <t>faults_active_telescope_2007.md</t>
        </is>
      </c>
      <c r="D44" t="n">
        <v>2</v>
      </c>
      <c r="E44" t="inlineStr">
        <is>
          <t>34440fa2c298c0f2dd09872f1b4ebc1b0434dcc48007f07b143d4062d9479b1c</t>
        </is>
      </c>
      <c r="F44" t="n">
        <v>0.5364101287201062</v>
      </c>
      <c r="G44" t="inlineStr">
        <is>
          <t>lokal</t>
        </is>
      </c>
      <c r="H44" s="1" t="inlineStr">
        <is>
          <t>a simple shower device and tilt the sensor simulating different wind speeds and directions, especially hard wind from right side of the sensor which should correspond to wind coming from West. Fault #898: Counter-weight values (2007-11-06) Severity: Moderate | Status: Pending | System: Telescope Description A test made without any instrument mounted showed that the best balance was achieved with the counter-weight set close to zero. This also agrees with the low value found when FastCam was mounted. The only explanation for this might be the new electronics box mounted on the telescope as part of the new TCS. Checking the balance with ALFOSC mounted it was found that the best value for the counter-weight it 0.4. These results indicate that the values tabulated for other instruments are likely incorrect and they should be checked the next time they are mounted. It is for this reason this</t>
        </is>
      </c>
    </row>
    <row r="45">
      <c r="A45" t="n">
        <v>9</v>
      </c>
      <c r="B45" t="n">
        <v>4</v>
      </c>
      <c r="C45" t="inlineStr">
        <is>
          <t>telescope-tcs-tcs-new-errormessagelist-html.md</t>
        </is>
      </c>
      <c r="D45" t="n">
        <v>25</v>
      </c>
      <c r="E45" t="inlineStr">
        <is>
          <t>6581eb18c69a1d873d54a69ecd8c53ab7244df281ddfbab28827d29055f53b77</t>
        </is>
      </c>
      <c r="F45" t="n">
        <v>0.5102758112410628</v>
      </c>
      <c r="G45" t="inlineStr">
        <is>
          <t>https://www.not.iac.es/telescope/tcs/TCS_NEW_errormessagelist.html</t>
        </is>
      </c>
      <c r="H45" s="1" t="inlineStr">
        <is>
          <t>Quelle: https://www.not.iac.es/telescope/tcs/TCS_NEW_errormessagelist.html
ate." Usually comes when power is off after a failure. Just for notification. "CounterWeights: TIMEOUT during initialization!" "CounterWeights: TIMEOUT while moving up!" "CounterWeights: TIMEOUT while moving down!" "CounterWeights: OVERLOAD during initialization!" "CounterWeights: OVERLOAD while moving up!" "CounterWeights: OVERLOAD while moving down!" The counterweights should only be operated by staff during an instrument change so this is for duty staff only. Give command 'stop-counter'. Go to electronics room and find the counterweights control at left side of distribution board. Open the door and set it to LOCAL. Go to observing floor and smell for burned motor. If no bad smell then use only manual operation, look at altitude motor currents display on status page 3 when telescope is at 55 degr altitude and mirror covers are open. Adjust so the difference is small, an imbalance of 0.</t>
        </is>
      </c>
    </row>
    <row r="46">
      <c r="A46" t="n">
        <v>9</v>
      </c>
      <c r="B46" t="n">
        <v>5</v>
      </c>
      <c r="C46" t="inlineStr">
        <is>
          <t>faults_active_telescope_2004.md</t>
        </is>
      </c>
      <c r="D46" t="n">
        <v>3</v>
      </c>
      <c r="E46" t="inlineStr">
        <is>
          <t>3c9a502c5b4785366378c72c1616679de8a860e96fefb5735f6ff4e1163efc40</t>
        </is>
      </c>
      <c r="F46" t="n">
        <v>0.4884950654217566</v>
      </c>
      <c r="G46" t="inlineStr">
        <is>
          <t>lokal</t>
        </is>
      </c>
      <c r="H46" s="1" t="inlineStr">
        <is>
          <t>way it is used, when the program indicates 258 seconds for a full range move, it has only elapsed about 90% of this. No electrical switch-off-switch to cut motor current when reaching the upper limit. No activation of the motor protection and thereby giving an overload signal to TCS, this would stop the movement. Lack of the upper limit switch but that is known. So, after proper initialization, the counterweights were moved around 25 seconds more up after reaching the nominal position. The motor will be dismounted and rewired. Fortunately it is SOFIN and ALFOSC the whole February so the counterweights will sit where they are, at about 1.? (Fault submitted 2004-01-31 19:30) Solution After following up on things, it shows that the timing used in old TCS is correct, also the new TCS was correct, all to the second. This means that it was just bad luck that the motor burned after moving down</t>
        </is>
      </c>
    </row>
    <row r="47">
      <c r="A47" t="n">
        <v>10</v>
      </c>
      <c r="B47" t="n">
        <v>1</v>
      </c>
      <c r="C47" t="inlineStr">
        <is>
          <t>faults_active_notcam_2012.md</t>
        </is>
      </c>
      <c r="D47" t="n">
        <v>8</v>
      </c>
      <c r="E47" t="inlineStr">
        <is>
          <t>7f292d176332e8d4ffed108f261d3714ee177068c866134ccfba57616b0ce8a0</t>
        </is>
      </c>
      <c r="F47" t="n">
        <v>0.6765808142899656</v>
      </c>
      <c r="G47" t="inlineStr">
        <is>
          <t>lokal</t>
        </is>
      </c>
      <c r="H47" s="1" t="inlineStr">
        <is>
          <t>9: NOTCam buzzer (2012-02-08) Severity: Mild | Status: Pending | System: NOTCam Description NOTCam buzzer went off. Pushed Reset button. Green lights were off (not sure whether this was only between exposures). As described in the cookbook, I clicked "Init Shutter". Shortly afterwards, both lights went on and off as described. Exposures were running and were not interrupted. Maybe nothing wrong at all?? (Fault submitted 2012-02-09 4:29) Solution The last times I have experienced the buzzer going off, which is relatively rare, the LED lights have always performed as they should, so its activation most likely was based on noise in the signal. I have assigned this to myself and will keep an eye on the buzzer for a while. Set Type. Fault #1717: PC board error / waiting for camera to be ready (2012-02-07) Severity: Mild | Status: Pending | System: NOTCam Time Lost: 0:10:00 Description when tr</t>
        </is>
      </c>
    </row>
    <row r="48">
      <c r="A48" t="n">
        <v>10</v>
      </c>
      <c r="B48" t="n">
        <v>2</v>
      </c>
      <c r="C48" t="inlineStr">
        <is>
          <t>faults_active_notcam_2015.md</t>
        </is>
      </c>
      <c r="D48" t="n">
        <v>10</v>
      </c>
      <c r="E48" t="inlineStr">
        <is>
          <t>0ccff686d1278de892a97c02fa264205711a289e8fdba74a2dd984c2e30293b2</t>
        </is>
      </c>
      <c r="F48" t="n">
        <v>0.6074184413911748</v>
      </c>
      <c r="G48" t="inlineStr">
        <is>
          <t>lokal</t>
        </is>
      </c>
      <c r="H48" s="1" t="inlineStr">
        <is>
          <t>gned. Fault #2257: notcam shutter buzzer went off (2015-05-02) Severity: Mild | Status: Pending | System: NOTCam Description The notcam shutter buzzer went off for no reason obviously, but it happened three times tonight. No remedy was needed. The green lights behaved as they should. (Fault submitted 2015-05-03 7:46) Solution I know it is a feature of the buzzer to accidentally go off now and then without the shutter actually having problems, but I thought it was a bit frequent tonight. Assigned to Graham. Again this is just a false detection. Since we have not had any problems with the shutter since the modified timing made about 14 years ago and because a firmware solution to this has been implemented several years ago in the motor controller which informs the high-level program that a fault has occurred, it gives a not initialised flag, I propose decommissioning the buzzer hardware. R</t>
        </is>
      </c>
    </row>
    <row r="49">
      <c r="A49" t="n">
        <v>10</v>
      </c>
      <c r="B49" t="n">
        <v>3</v>
      </c>
      <c r="C49" t="inlineStr">
        <is>
          <t>faults_notcam_2020.md</t>
        </is>
      </c>
      <c r="D49" t="n">
        <v>5</v>
      </c>
      <c r="E49" t="inlineStr">
        <is>
          <t>bc53a75d48b0725987d130ad9ea17865d91aba4de1eb35bfcb43f216955737d1</t>
        </is>
      </c>
      <c r="F49" t="n">
        <v>0.6241389161916232</v>
      </c>
      <c r="G49" t="inlineStr">
        <is>
          <t>lokal</t>
        </is>
      </c>
      <c r="H49" s="1" t="inlineStr">
        <is>
          <t>2020-09-09 23:37) Solution Rewired both connectors at NOTCam of the buzzer cable. Ran 100 x 2 sec exposures with no errors (buzzzzzzes)! The new connectors seems to have solved the false buzzer problems, for now. Closed Also see #FR3489, #FR3482, #FR3463, #FR3414, #FR3256, #FR3209 and #FR3205. Fault #3497: NOTCAM fan switch loose (2020-07-25) Severity: Mild | Status: Closed | System: NOTCam Description While filling notcam it was noticed that the fan switch was loose and there was no resistance in switching it on and off. (Fault submitted 2020-07-25 18:38) Solution The switch has been replaced. So, closed. Fault #3489: NOTCam shutter problems (2020-07-16) Severity: Mild | Status: Closed | System: NOTCam Time Lost: 0:15:00 Description This morning while observing Venus, the buzzer went off several times, for the first time (I think) after Graham's reparations, and this time it was a real</t>
        </is>
      </c>
    </row>
    <row r="50">
      <c r="A50" t="n">
        <v>10</v>
      </c>
      <c r="B50" t="n">
        <v>4</v>
      </c>
      <c r="C50" t="inlineStr">
        <is>
          <t>faults_notcam_2020.md</t>
        </is>
      </c>
      <c r="D50" t="n">
        <v>2</v>
      </c>
      <c r="E50" t="inlineStr">
        <is>
          <t>bc53a75d48b0725987d130ad9ea17865d91aba4de1eb35bfcb43f216955737d1</t>
        </is>
      </c>
      <c r="F50" t="n">
        <v>0.6023190484389611</v>
      </c>
      <c r="G50" t="inlineStr">
        <is>
          <t>lokal</t>
        </is>
      </c>
      <c r="H50" s="1" t="inlineStr">
        <is>
          <t>The glitch of the sensor could be a TMS momentary fail since it got back to work by itself. About the PTR, it has been tested and looks fine. Some helium added even if still was ok, last time was DEC. 2019 ,now it´s back to 23 bars, only 2 bars added. The oscillations seen are normal, over a year can be seen variations on the readings because it depends on the main cooling water pressure, temperature. The primary cooling of the PTR is very sensitive to any changes on the main telescope cooling system. Fault #3524: NOTCam buzzer going off randomly (2020-09-10) Severity: Mild | Status: Closed | System: NOTCam Description The NOTCam buzzer keeps buzzing randomly without a reason, but the shutter seems to be working fine. We decided to switch it off for the night, because it became a bit unbearable. Apparently this is the second consecutive night this happens. (Fault submitted 2020-09-10 23:</t>
        </is>
      </c>
    </row>
    <row r="51">
      <c r="A51" t="n">
        <v>10</v>
      </c>
      <c r="B51" t="n">
        <v>5</v>
      </c>
      <c r="C51" t="inlineStr">
        <is>
          <t>faults_notcam_2025.md</t>
        </is>
      </c>
      <c r="D51" t="n">
        <v>0</v>
      </c>
      <c r="E51" t="inlineStr">
        <is>
          <t>a3076efadc75d0e36af33da71a6a82ab1d9dcf6592f3ef69aec999ead23017e9</t>
        </is>
      </c>
      <c r="F51" t="n">
        <v>0.6188952643313047</v>
      </c>
      <c r="G51" t="inlineStr">
        <is>
          <t>lokal</t>
        </is>
      </c>
      <c r="H51" s="1" t="inlineStr">
        <is>
          <t>title: "Fault Reports — NOTCam (2025)" category: "fault_report" source: "database_export" status_filter: "Closed" system: "NOTCam" year: 2025 record_count: 4 date_range: "2025-04-15 to 2025-12-08" newest_entry: "2025-12-08" last_exported: "2026-04-14T12:21:25Z" content_hash: "e72785d111b5c2be98d64ad70f708f9cdf200cbfb127f8008abdb18a7ca5f79d" Fault Reports — NOTCam (2025, Closed) 4 faults from 2025-04-15 to 2025-12-08. Most recent faults are listed first. Fault #4931: NOTCam buzzer went off (2025-12-08) Severity: Mild | Status: Closed | System: NOTCam Description The NOTCam buzzer went off. The engineer on duty advised to switch it off and back on. This happened again at 03:50, and the same steps were taken. (Fault submitted 2025-12-09 6:27) Solution Amanda says: it is part of the NOTCAM dismounting procedure to switch the buzzer off. Fault #4883: NOTCam Motor controller switch was turned</t>
        </is>
      </c>
    </row>
    <row r="52">
      <c r="A52" t="n">
        <v>11</v>
      </c>
      <c r="B52" t="n">
        <v>1</v>
      </c>
      <c r="C52" t="inlineStr">
        <is>
          <t>faults_telescope_2017.md</t>
        </is>
      </c>
      <c r="D52" t="n">
        <v>17</v>
      </c>
      <c r="E52" t="inlineStr">
        <is>
          <t>06baced06c9dc08437114e6a8046c8cf125d4681f2ab4aa4b9472fd9c43744af</t>
        </is>
      </c>
      <c r="F52" t="n">
        <v>0.4374056557649257</v>
      </c>
      <c r="G52" t="inlineStr">
        <is>
          <t>http://www.not.iac.es/observing/tools/webguidestars.php</t>
        </is>
      </c>
      <c r="H52" s="1" t="inlineStr">
        <is>
          <t>Quelle: http://www.not.iac.es/observing/tools/webguidestars.php
ty: Mild | Status: Closed | System: Telescope Description Oil level collector light is occasionally red on the alarmboard in the electronics room. (Fault submitted 2017-06-30 21:53) Solution I guess this was solved with the work on the lower hatch. If so, please close this fault report. This has to do with the telescope hydralic.filled on a litle oil,and OK. Closed Fault #2778: Oil on SOFIN (2017-06-30) Severity: Mild | Status: Closed | System: Telescope Description SOFIN is parked under the motor and the right piston of the lower-hatch mechanism. It is covered in oil splats. Needs some herbs for a SOFIN salad. (Fault submitted 2017-06-30 19:38) Solution I guess this was solved with the work on the lower hatch. If so, please close this fault report. One lower-hatch piston has been changed,and all hoses.Now OK. Closed Fault #2775: TCS coma (2017-06-25) Severity: Severe | Status: Closed |</t>
        </is>
      </c>
    </row>
    <row r="53">
      <c r="A53" t="n">
        <v>11</v>
      </c>
      <c r="B53" t="n">
        <v>2</v>
      </c>
      <c r="C53" t="inlineStr">
        <is>
          <t>faults_computers_2018.md</t>
        </is>
      </c>
      <c r="D53" t="n">
        <v>14</v>
      </c>
      <c r="E53" t="inlineStr">
        <is>
          <t>9d8a78104b9c6166181e9c34c8d3aa78a2f8a722b84cb370c6ea026f97ec2ddb</t>
        </is>
      </c>
      <c r="F53" t="n">
        <v>0.4224898471373323</v>
      </c>
      <c r="G53" t="inlineStr">
        <is>
          <t>lokal</t>
        </is>
      </c>
      <c r="H53" s="1" t="inlineStr">
        <is>
          <t>49 the pair public-private key for obs user were changed by unknown reasons. Although this issue is easy to solve, the effect is serious since it makes impossible to start the observation system because of obs user public key is essential to allow automatic logins as obs, qc-user and postprocess users on elena, and as obs user both on ccd3-alfosc and ccd3-fies. Looking at the last logins, I found a couple of sessions opened on tessa from sofin controller computer at the same time that keys were changed. Since it was late, I was no time to guess what happened. We disconnected sofin machine to the network (it could be compromised) and block the access to it through hydra. Then, I generated a new pair of keys and include it on the proper files and Illa tested a number of commands as debugging test to check if all keys were on the right place. Finally, after talking with Ilya, he recognized</t>
        </is>
      </c>
    </row>
    <row r="54">
      <c r="A54" t="n">
        <v>11</v>
      </c>
      <c r="B54" t="n">
        <v>3</v>
      </c>
      <c r="C54" t="inlineStr">
        <is>
          <t>faults_active_computers_2009.md</t>
        </is>
      </c>
      <c r="D54" t="n">
        <v>3</v>
      </c>
      <c r="E54" t="inlineStr">
        <is>
          <t>223dda70d842d07943c1c1efa45e55c7fea3ab69644d6c49b3f4d374b6fdfc75</t>
        </is>
      </c>
      <c r="F54" t="n">
        <v>0.4213954683380539</v>
      </c>
      <c r="G54" t="inlineStr">
        <is>
          <t>lokal</t>
        </is>
      </c>
      <c r="H54" s="1" t="inlineStr">
        <is>
          <t>r terminated, which is why nothing happened. Reassigning to Jacob. Maybe related to a time-out on the TCS...? I seem to remember an occasion where the TCS gave a time-out but still finished the command... Fault #1223: spare observing computer unreliable? (2009-08-25) Severity: Moderate | Status: Pending | System: Computers Description when used for SOFIN on the first night of a 2-week run, our spare observing computer (SOFIN 'rack' comupter) showed intermittent problems. A. o.: mouse failure, freezing of computer. Most importantly, the computer did not work reliably with either the SOFIN PC-board nor our spare MOSCA PC-board; images could not be read, with general communication problems between the spare observing computer and CCD controller. Ilya, re-used the old SOFIN/TurPol computer for the remainder of the SOFIN run. No time was lost, as service program 39-014 was executed during the</t>
        </is>
      </c>
    </row>
    <row r="55">
      <c r="A55" t="n">
        <v>11</v>
      </c>
      <c r="B55" t="n">
        <v>4</v>
      </c>
      <c r="C55" t="inlineStr">
        <is>
          <t>eon_2017.md</t>
        </is>
      </c>
      <c r="D55" t="n">
        <v>21</v>
      </c>
      <c r="E55" t="inlineStr">
        <is>
          <t>91bb7bfbcacd06d7ce140721a723fcb74589649a247d0379444d278475932612</t>
        </is>
      </c>
      <c r="F55" t="n">
        <v>0.4384502384515477</v>
      </c>
      <c r="G55" t="inlineStr">
        <is>
          <t>lokal</t>
        </is>
      </c>
      <c r="H55" s="1" t="inlineStr">
        <is>
          <t>he first subexposure. Seeing was variable between 0.8 and 1.5 arcsec. 51-502 — SOFIN +FIES: Topology and evolution of surface magnetic fields in active late-type stars - Observer: Jyri Lehtinen - Comments: A complex night. SOFIN refused to cooperate when I was starting the night with the polarimetry std gamma Equ (no light on the CCD from the star or the ThAr lamp). As a result I had to resort to plan B and observe high FIES fib 4 spectra for the stars in 51-502. The issue with SOFIN has to be investigated for the next night. Observed II Peg, HD 1099, AH Lep, V1358 Ori, and LQ Hya for 51-502 and PM I05280+0011W for 56-009. High winds meant that I had to keep pointing downwind much of the night, which caused the first two tries of observing PM I05280+0011W to fial after the first subexposure. Seeing was variable between 0.8 and 1.5 arcsec. 2017-12-13 Duty astronomer: Illa Rivero Losada Da</t>
        </is>
      </c>
    </row>
    <row r="56">
      <c r="A56" t="n">
        <v>11</v>
      </c>
      <c r="B56" t="n">
        <v>5</v>
      </c>
      <c r="C56" t="inlineStr">
        <is>
          <t>eon_2017.md</t>
        </is>
      </c>
      <c r="D56" t="n">
        <v>11</v>
      </c>
      <c r="E56" t="inlineStr">
        <is>
          <t>91bb7bfbcacd06d7ce140721a723fcb74589649a247d0379444d278475932612</t>
        </is>
      </c>
      <c r="F56" t="n">
        <v>0.4570648572082031</v>
      </c>
      <c r="G56" t="inlineStr">
        <is>
          <t>lokal</t>
        </is>
      </c>
      <c r="H56" s="1" t="inlineStr">
        <is>
          <t>Ori, LQ Hya, and EK Dra for 51-502. When starting the observations with SOFIN, I received the error message "Error in reading CCD status information". In turned out that the SOFIN CCD controller had gone out of order and we were unable to find a fix for it during the night. Hence all the observation for 51-502 had to be done with FIES. Here's hoping that there still is a quick fix to be found for the SOFIN controller. 56-199 — SOFIN +FIES: Nordic service time - Observer: Various - Comments: Clear sky, variable seeing between 1.5 and 3 arcsec, improving towards the end of the night. Observed HD 199178, II Peg, HF 1099, AH Lep, V1358 Ori, LQ Hya, and EK Dra for 51-502. When starting the observations with SOFIN, I received the error message "Error in reading CCD status information". In turned out that the SOFIN CCD controller had gone out of order and we were unable to find a fix for it dur</t>
        </is>
      </c>
    </row>
    <row r="57">
      <c r="A57" t="n">
        <v>12</v>
      </c>
      <c r="B57" t="n">
        <v>1</v>
      </c>
      <c r="C57" t="inlineStr">
        <is>
          <t>instruments-alfosc-arbang-html.md</t>
        </is>
      </c>
      <c r="D57" t="n">
        <v>1</v>
      </c>
      <c r="E57" t="inlineStr">
        <is>
          <t>4a6973102e17fd1d1a27305da39397bb40789532cb01ae1dc7bf4be1c8b3d857</t>
        </is>
      </c>
      <c r="F57" t="n">
        <v>0.5879264669183821</v>
      </c>
      <c r="G57" t="inlineStr">
        <is>
          <t>https://www.not.iac.es/instruments/alfosc/arbang.html</t>
        </is>
      </c>
      <c r="H57" s="1" t="inlineStr">
        <is>
          <t>Quelle: https://www.not.iac.es/instruments/alfosc/arbang.html
program will then print the offset to the current field angle on the display, both for vertical and for horizontal slits.- Set the appropriate rotator angle with the TCS command: field-rotation where new_field is the recommended rotator angle for the slit orientation used.- Then put one of the objects, and consequently also the other, on the slit (see "Positioning a star on the slit").- In case you want to put the two objects centered on the CCD, proceed with a teloffset along the slit. - For ALFOSC the default slits are imaged along the rows (horizontally) of the CCD#8 detector. If you want to put these slits on the orientation of a given sky Position Angle (PA), where the PA is defined as measured from north and eastwards on the sky, then set the field as: field = -180 + PA or field = PA - For vertical slits the above relations between the field angle and the sky PA need to be adjuste</t>
        </is>
      </c>
    </row>
    <row r="58">
      <c r="A58" t="n">
        <v>12</v>
      </c>
      <c r="B58" t="n">
        <v>2</v>
      </c>
      <c r="C58" t="inlineStr">
        <is>
          <t>instruments-alfosc-horivert-html.md</t>
        </is>
      </c>
      <c r="D58" t="n">
        <v>2</v>
      </c>
      <c r="E58" t="inlineStr">
        <is>
          <t>cd874f9e8430fc1659103f31a08970f988f3e9fb48f89d3db933a260ad4f017f</t>
        </is>
      </c>
      <c r="F58" t="n">
        <v>0.5832035369757174</v>
      </c>
      <c r="G58" t="inlineStr">
        <is>
          <t>https://www.not.iac.es/instruments/alfosc/horivert.html</t>
        </is>
      </c>
      <c r="H58" s="1" t="inlineStr">
        <is>
          <t>Quelle: https://www.not.iac.es/instruments/alfosc/horivert.html
tally oriented grism with a vertical slit. Additionally, there are offset vertical slits which allow you to tune the wavelength region that falls on the CCD. There are no offset horizontal slits. However, as the CCD clocks downwards (vertical direction), any column trap or bad column will always cross the horizontal spectrum and leave some wavelength bins useless. For vertical spectra this can be avoided by positioning the star on a good column, so for most projects the default setup is preferred. | | --- | | | Back to top | Last modified: May 31 2023 | | --- | --- | | | | --- | --- | --- | --- | --- | --- |</t>
        </is>
      </c>
    </row>
    <row r="59">
      <c r="A59" t="n">
        <v>12</v>
      </c>
      <c r="B59" t="n">
        <v>3</v>
      </c>
      <c r="C59" t="inlineStr">
        <is>
          <t>instruments-alfosc-polarimetry-setup-html.md</t>
        </is>
      </c>
      <c r="D59" t="n">
        <v>16</v>
      </c>
      <c r="E59" t="inlineStr">
        <is>
          <t>8537619f0927bb0459e9a1756bd85c84c77b4221ca7602c23d9e81ce1df67394</t>
        </is>
      </c>
      <c r="F59" t="n">
        <v>0.5308779042111736</v>
      </c>
      <c r="G59" t="inlineStr">
        <is>
          <t>http://www.not.iac.es/intranot/engineer/system_status/optic/optic.php?m=ALAPERTURE</t>
        </is>
      </c>
      <c r="H59" s="1" t="inlineStr">
        <is>
          <t>Quelle: http://www.not.iac.es/intranot/engineer/system_status/optic/optic.php?m=ALAPERTURE
database the 90 degree orientation is referred to as Ver90, because angles were defined as polar coordinates.) For spectropolarimetry the horizontal slit is displaced horizontally giving two vertical spectra. Old setup info: From April 2003 to November 2008 the two calcite plates were mounted at 90 degrees orientation in their holders. This way the slit was horizontal and spectro-polarimetry done with grisms in the vertical (default) orientation. From November 2008 to April 2012 the calcites were mounted at a 0 degree orientation of the calcites, splitting the beam in two orthogonally polarized components vertically on the CCD, needing the slit to be vertical and the grisms horizontal! This was done to reduce the readout time for fast spectro-polarimetry. With the arrival of the new ALFOSC controller in June 2012 there was no longer a speed issue, and it was decided to go back to the ol</t>
        </is>
      </c>
    </row>
    <row r="60">
      <c r="A60" t="n">
        <v>12</v>
      </c>
      <c r="B60" t="n">
        <v>4</v>
      </c>
      <c r="C60" t="inlineStr">
        <is>
          <t>instruments-alfosc-grisms-grism17-html.md</t>
        </is>
      </c>
      <c r="D60" t="n">
        <v>3</v>
      </c>
      <c r="E60" t="inlineStr">
        <is>
          <t>8982a6e4b2eb81ccf98ed8d841a7d80cc38f714e563c1993415da3892cfd0548</t>
        </is>
      </c>
      <c r="F60" t="n">
        <v>0.5045452144315741</v>
      </c>
      <c r="G60" t="inlineStr">
        <is>
          <t>http://www.not.iac.es/instruments/alfosc/slits.html#offsetslit</t>
        </is>
      </c>
      <c r="H60" s="1" t="inlineStr">
        <is>
          <t>Quelle: http://www.not.iac.es/instruments/alfosc/slits.html#offsetslit
a near-vertical streak at the 1-2% level, that crosses the object spectrum position in the middle of the CCD. In the object spectra the ghost is sufficiently far away from the object. The X position of the ghost can be tuned by slightly changing the slit position, but this will also affect the sampled wavelength range (see below) and the alignment of the slit.DistortionArc lines are heavily curved, and care should be taking when aligning the slits. Below a full frame Neon spectrum (see arc maps). Tuning the wavelength range and peak efficiencyIn principle, the VPH grism allows the wavelength at which the peak efficiency appears to be changed. This can be done by using offset slits, and this will also change the wavelength region that is sampled on the CCD. Currently we have the following vertical offset slits. We investigated this VPH feature using a pinhole rather than a slit. The pinho</t>
        </is>
      </c>
    </row>
    <row r="61">
      <c r="A61" t="n">
        <v>12</v>
      </c>
      <c r="B61" t="n">
        <v>5</v>
      </c>
      <c r="C61" t="inlineStr">
        <is>
          <t>faults_alfosc_2009.md</t>
        </is>
      </c>
      <c r="D61" t="n">
        <v>23</v>
      </c>
      <c r="E61" t="inlineStr">
        <is>
          <t>ec15744b2ac20b8a635a7aed5451865316fc4aeab31389ebfe24e536dedbc5de</t>
        </is>
      </c>
      <c r="F61" t="n">
        <v>0.5570373313431531</v>
      </c>
      <c r="G61" t="inlineStr">
        <is>
          <t>lokal</t>
        </is>
      </c>
      <c r="H61" s="1" t="inlineStr">
        <is>
          <t>tions or any specific indications how to install the vertical offset slits, e.g., which side should be up to change the wavelength range covered by a specific grism to the blue or the red. Aligning the vertical offset slit in the afternoon also turned out to be very messy as the software sometimes did not give any answer by how much the position should be chamged in encoder steps, or fitting an area of the image far away from where the slit image was clearly visible. In the end I did the alignment `manually' after which I still had to do the introduction and I forgot to check if the offset direction itself was correct. With the first (10 min) target exposure this became rather obvious after which it took a further 15 min to change the slit, realign it and go back to the source... (Fault submitted 2009-01-24 21:28) Solution It clearly was not smart to not specifically check if the set-up</t>
        </is>
      </c>
    </row>
    <row r="62">
      <c r="A62" t="n">
        <v>13</v>
      </c>
      <c r="B62" t="n">
        <v>1</v>
      </c>
      <c r="C62" t="inlineStr">
        <is>
          <t>instruments-alfosc-grisms-grisms18-20-definitivo-pdf.md</t>
        </is>
      </c>
      <c r="D62" t="n">
        <v>1</v>
      </c>
      <c r="E62" t="inlineStr">
        <is>
          <t>ed708e10c75462b561a2589cd6992ef7d9d41bccea68d9d4033c16dfb9848c0a</t>
        </is>
      </c>
      <c r="F62" t="n">
        <v>0.5820472933881042</v>
      </c>
      <c r="G62" t="inlineStr">
        <is>
          <t>https://www.not.iac.es/instruments/alfosc/grisms/grisms18-20.DEFINITIVO.pdf</t>
        </is>
      </c>
      <c r="H62" s="1" t="inlineStr">
        <is>
          <t>Quelle: https://www.not.iac.es/instruments/alfosc/grisms/grisms18-20.DEFINITIVO.pdf
(G#19), REDNOT (G#20). The following table contains the speciﬁcations of each GRISM: Central [nm] Range [nm] Dispersion [Å/px] Resolution apex angle A [°] BLUE GREEN RED 430 562 788 337 - 523 0,918 1129,18 443 - 687 1,212 1109,88 24,8 24,8 30,197 576 - 1000 2,079 895,85 20.75 30,584 spectral length [mm] lines/mm 30,40 1086 823 484 NOTES: 1) Considering a ﬁxed parameter or the BK7 prism/s refractive index: n_prism = 1.5273 @ 430 nm for the BLUE grating; n_prism = 1.5178 @ 565 nm for the GREEN grating; n_prism = 1.5122 @ 735 nm for the RED grating. 2) The length of the CCD used for this calculation is 30.72 mm. Each couple of prisms has an AR coating (R&lt; 0.5%) designed for the speciﬁc spectral range; namely in the range of usability of the grating: from 340 to 530 nm for the BLUENOT, from 440 to 700 nm for the GREENNOT and from 580 to 1000 for the REDNOT. Each device (with the exception of</t>
        </is>
      </c>
    </row>
    <row r="63">
      <c r="A63" t="n">
        <v>13</v>
      </c>
      <c r="B63" t="n">
        <v>2</v>
      </c>
      <c r="C63" t="inlineStr">
        <is>
          <t>instruments-alfosc-grisms-grisms18-20-preliminarydesign-pdf.md</t>
        </is>
      </c>
      <c r="D63" t="n">
        <v>5</v>
      </c>
      <c r="E63" t="inlineStr">
        <is>
          <t>ced0d9ebdb61cdf9016f3bb313617c26e7115041cb9796a89468931101c29d91</t>
        </is>
      </c>
      <c r="F63" t="n">
        <v>0.6346187246103631</v>
      </c>
      <c r="G63" t="inlineStr">
        <is>
          <t>https://www.not.iac.es/instruments/alfosc/grisms/grisms18-20.PreliminaryDesign.pdf</t>
        </is>
      </c>
      <c r="H63" s="1" t="inlineStr">
        <is>
          <t>Quelle: https://www.not.iac.es/instruments/alfosc/grisms/grisms18-20.PreliminaryDesign.pdf
lting dispersion is 2.1 Å/pix and R = 888;! Apex angle of the prism is 20.75°;! central wavelength is 788 nm;! lines/mm are 480.! efficiencyRTF(’drop’,0.576,1.000,30,dn,16,10.9,1,480,90,1.511) 0.018 0.020 0.022 0.95 0.9 0.85 0.8 0.75 0.7 0.65 0.6 0.55 0.5 y c n e c i f f e n o i t c a r f f i d r e d r o t s − 1 0.45 0.5 0.6 0.7 0.8 Wavelength [nm] 0.9 Pagina di Alessio Zanutta! INAF - Osservatorio Astronomico di Brera</t>
        </is>
      </c>
    </row>
    <row r="64">
      <c r="A64" t="n">
        <v>13</v>
      </c>
      <c r="B64" t="n">
        <v>3</v>
      </c>
      <c r="C64" t="inlineStr">
        <is>
          <t>optic_elements.md</t>
        </is>
      </c>
      <c r="D64" t="n">
        <v>60</v>
      </c>
      <c r="E64" t="inlineStr">
        <is>
          <t>77eae4af177528a0fa356a4fcf7127c10f500f2026c0b5b581ac2f8be8e23335</t>
        </is>
      </c>
      <c r="F64" t="n">
        <v>0.5786317389237908</v>
      </c>
      <c r="G64" t="inlineStr">
        <is>
          <t>lokal</t>
        </is>
      </c>
      <c r="H64" s="1" t="inlineStr">
        <is>
          <t>m): 671.34 FWHM (nm): 1.02 Peak transmission (%): 47.4 Cosmetics: C, UD Note: IAA/OSN filter #E17: Please contact staff #144: [SII]_672_1_OSN Status: available Thickness (mm): 5.9 Size (mm): 50.0 Shape: Square Central wavelength (nm): 672.46 FWHM (nm): 1.0 Peak transmission (%): 44.8 Cosmetics: C, UD Note: IAA/OSN filter #E19: Please contact staff Grisms (19 total, 19 available) #416: Grism #1 Status: available Resolving power: 2500/5500 Note: The NOTCam Grism #408: Grism_#10 Status: available Ruling (lines/mm): 150 Blaze wavelength: 3800 Central wavelength: 3870 Dispersion: 6.5 Resolving power: 210 Wavelength range: 18 Coverage: 3300-11000 2nd order contamination: U 2.5% noticeable &gt;6200; B 0.5% Fringing: start &gt;7500Å TBD Note: Cross-disperser for Grism #9. Can also be used as individual low-res grism. #409: Grism_#11 Status: available Ruling (lines/mm): 200 Blaze wavelength: 5200 Centr</t>
        </is>
      </c>
    </row>
    <row r="65">
      <c r="A65" t="n">
        <v>13</v>
      </c>
      <c r="B65" t="n">
        <v>4</v>
      </c>
      <c r="C65" t="inlineStr">
        <is>
          <t>instruments-alfosc-grisms.md</t>
        </is>
      </c>
      <c r="D65" t="n">
        <v>9</v>
      </c>
      <c r="E65" t="inlineStr">
        <is>
          <t>f7b986f4e8f95340cd4a58d412d5916f17356a652a4ebe9c5d199934888f2d78</t>
        </is>
      </c>
      <c r="F65" t="n">
        <v>0.5877529153074388</v>
      </c>
      <c r="G65" t="inlineStr">
        <is>
          <t>https://www.not.iac.es/instruments/alfosc/grisms/</t>
        </is>
      </c>
      <c r="H65" s="1" t="inlineStr">
        <is>
          <t>Quelle: https://www.not.iac.es/instruments/alfosc/grisms/
the internal halogen lamp. Echelle mode Note that the below dispersions and wave ranges were measured with CCD8. With the current CCD14 the dispersion per pixel and the wave ranges are about 10% larger than indicated. Grism rules/mm blaze a central dispersion resolution for 0.5 arcsec slit resolution for 1.0 arcsec slit [Å] [Å] [Å/pixel] R=/ [Å] R=/ [Å] [Å] 9 79 17 orders 0.4 @ 5000Å0.7 @ 7500Å 45003900 1.11.9 22501950 2.23.8 [phone removed] 13 316 5100 5250 0.5 3700 1.4 1850 2.8 [phone removed]? d 13 316 4 orders 0.35 @ 4050Å0.5 @ 5250Å 43003700 1.01.4 21501850 2.02.8 [phone removed]? h Notes: a) Effective blaze wavelength, where measurements are available. d) This range is obtained with a special order sorter filter which is mounted in a square ALFOSC filterholder and located in its own drawer. The filter has NOT filter ID #124 (see the filter list). h) This wavelength range has gaps</t>
        </is>
      </c>
    </row>
    <row r="66">
      <c r="A66" t="n">
        <v>13</v>
      </c>
      <c r="B66" t="n">
        <v>5</v>
      </c>
      <c r="C66" t="inlineStr">
        <is>
          <t>optic_elements.md</t>
        </is>
      </c>
      <c r="D66" t="n">
        <v>61</v>
      </c>
      <c r="E66" t="inlineStr">
        <is>
          <t>77eae4af177528a0fa356a4fcf7127c10f500f2026c0b5b581ac2f8be8e23335</t>
        </is>
      </c>
      <c r="F66" t="n">
        <v>0.5651631651721416</v>
      </c>
      <c r="G66" t="inlineStr">
        <is>
          <t>lokal</t>
        </is>
      </c>
      <c r="H66" s="1" t="inlineStr">
        <is>
          <t>rser for Grism #9. Can also be used as individual low-res grism. #409: Grism_#11 Status: available Ruling (lines/mm): 200 Blaze wavelength: 5200 Central wavelength: 5000 Dispersion: 4.8 Resolving power: 380 Wavelength range: 13 Coverage: 3880-10630 2nd order contamination: 14% at 4000Â noticeable &gt;6900; B 4% Fringing: start &gt;7500Å TBD Note: Cross-disperser for Grism #9. Can also be used as individual low-res grism. #410: Grism_#12 Status: available Ruling (lines/mm): 75 Blaze wavelength: 7300 Central wavelength: 6930 Dispersion: 13 Resolving power: 190 Wavelength range: 36 Coverage: 5100-11000 2nd order contamination: V 20% noticeable &gt;9900; R 9% Fringing: start &gt;7500Å TBD Note: Cross-disperser for Grism #9. Can also be used as individual low-res grism. #411: Grism_#13 Status: available Ruling (lines/mm): 316 Blaze wavelength: 5100 (4 orders) Central wavelength: 5250 (4 orders) Dispersio</t>
        </is>
      </c>
    </row>
    <row r="67">
      <c r="A67" t="n">
        <v>14</v>
      </c>
      <c r="B67" t="n">
        <v>1</v>
      </c>
      <c r="C67" t="inlineStr">
        <is>
          <t>instruments-development-scs-pdf.md</t>
        </is>
      </c>
      <c r="D67" t="n">
        <v>24</v>
      </c>
      <c r="E67" t="inlineStr">
        <is>
          <t>1e2cd7e70fdb2888accc8ff3e466fe77fb09d7a9615580921817a252017f4955</t>
        </is>
      </c>
      <c r="F67" t="n">
        <v>0.7582103519757754</v>
      </c>
      <c r="G67" t="inlineStr">
        <is>
          <t>https://www.not.iac.es/instruments/development/SCS.pdf</t>
        </is>
      </c>
      <c r="H67" s="1" t="inlineStr">
        <is>
          <t>Quelle: https://www.not.iac.es/instruments/development/SCS.pdf
n the red by fringing (which is severe beyond ∼750 nm) and 2nd order contamination. There are also several grisms (#6,7,8,14 and 16) which are fairly often used and have resolutions in the range 500–1000. Most of these grisms are in the blue, but it does include one grism (#8) that goes up to 835nm (again, signiﬁcantly eﬀected by fringing beyond ∼750 nm). The grism set for ALFOSC also include a specially made Volume-Phase-Holographic grism center at Hα which is also used regularly. This grism covers the range 635–685 nm at a resolution of 5000. Echelle and MOS spectroscopy are practically not used. It seems reasonable to assume that the relative limited use of the red part of the spectrum is largely cause by the severe fringing and we conclude: To cover the main modes of spectroscopic used in observations with ALFOSC we need to be able to cover the whole wavelength range 320–1050 nm ???</t>
        </is>
      </c>
    </row>
    <row r="68">
      <c r="A68" t="n">
        <v>14</v>
      </c>
      <c r="B68" t="n">
        <v>2</v>
      </c>
      <c r="C68" t="inlineStr">
        <is>
          <t>faults_alfosc_2011.md</t>
        </is>
      </c>
      <c r="D68" t="n">
        <v>6</v>
      </c>
      <c r="E68" t="inlineStr">
        <is>
          <t>831d877d4c6e20871c4050cbce2e8570d56d562c37db522626e86fe721d11f24</t>
        </is>
      </c>
      <c r="F68" t="n">
        <v>0.6606043642163875</v>
      </c>
      <c r="G68" t="inlineStr">
        <is>
          <t>http://www.not.iac.es/instruments/alfosc/polarimetry/setup.html</t>
        </is>
      </c>
      <c r="H68" s="1" t="inlineStr">
        <is>
          <t>Quelle: http://www.not.iac.es/instruments/alfosc/polarimetry/setup.html
-frame spectra, and it is clear what the length of the slit is from the sky lines: the slit and hence the skylight does not cover the complete sensitive area of the CCD. Nevertheless, the ghost pattern extends beyond the length of the slit, indicating that the light does not enter the normal way through the telescope, but rather is emitted inside ALFOSC below the aperture wheel, or enters ALFOSC below the aperture wheel. Given that this happened just after opening ALFOSC to install a grism, with a torch shining into the instrument, it could be that there is a component inside the instrument that absorbs bright light and is 'glowing in the dark'. The glow is on the order of 200 ADU accumulated in the first half-hour image, and 100 ADU in the second half-hour image. Also note that the pattern of 4 patches on both edges of the CCD is also seen on the FIES CCD after it is illuminated with ro</t>
        </is>
      </c>
    </row>
    <row r="69">
      <c r="A69" t="n">
        <v>14</v>
      </c>
      <c r="B69" t="n">
        <v>3</v>
      </c>
      <c r="C69" t="inlineStr">
        <is>
          <t>faults_alfosc_2004.md</t>
        </is>
      </c>
      <c r="D69" t="n">
        <v>12</v>
      </c>
      <c r="E69" t="inlineStr">
        <is>
          <t>cab401baf69075f815821488429aa0f51ba3cb3fbf8d1b8e9f40065f00dc6625</t>
        </is>
      </c>
      <c r="F69" t="n">
        <v>0.7600412171621646</v>
      </c>
      <c r="G69" t="inlineStr">
        <is>
          <t>lokal</t>
        </is>
      </c>
      <c r="H69" s="1" t="inlineStr">
        <is>
          <t>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t>
        </is>
      </c>
    </row>
    <row r="70">
      <c r="A70" t="n">
        <v>14</v>
      </c>
      <c r="B70" t="n">
        <v>4</v>
      </c>
      <c r="C70" t="inlineStr">
        <is>
          <t>instruments-alfosc-grisms-grism17-html.md</t>
        </is>
      </c>
      <c r="D70" t="n">
        <v>1</v>
      </c>
      <c r="E70" t="inlineStr">
        <is>
          <t>8982a6e4b2eb81ccf98ed8d841a7d80cc38f714e563c1993415da3892cfd0548</t>
        </is>
      </c>
      <c r="F70" t="n">
        <v>0.6707315117165662</v>
      </c>
      <c r="G70" t="inlineStr">
        <is>
          <t>http://www.not.iac.es/instruments/alfosc/slits.html#offsetslit</t>
        </is>
      </c>
      <c r="H70" s="1" t="inlineStr">
        <is>
          <t>Quelle: http://www.not.iac.es/instruments/alfosc/slits.html#offsetslit
ixels), with a corresponding dispersion of 0.254 Angstrom/pixel. Due to the VPH technology used the grism has very high efficiency, with the highest peak efficiency of all ALFOSC grisms. The grism is mounted in a special holder designed and made by Dennis Wistisen at Copenhagen University. The grism can only be mounted to give the dispersion along the rows of the CCD, and can hence only be used with our set of 'vertical' slits. A drawing of the grism , and another . A picture of the front side , and of the back side of the grism. Design parameters | Prism glas | OHARA S-NPH2 | | --- | --- | | Grism straight-through wavelength | 6580 | | VPH ruling frequency per mm | 2400 | | Prism angle | 47.1 | | Slit width (arcsec) | 0.5 | | Resolution | 10000 | On-sky efficiencyThe throughput of the grism was measured using wide-slit (10 arcsec) standard star observations. The peak system efficiency,</t>
        </is>
      </c>
    </row>
    <row r="71">
      <c r="A71" t="n">
        <v>14</v>
      </c>
      <c r="B71" t="n">
        <v>5</v>
      </c>
      <c r="C71" t="inlineStr">
        <is>
          <t>instruments-alfosc-grisms-grism17-html.md</t>
        </is>
      </c>
      <c r="D71" t="n">
        <v>0</v>
      </c>
      <c r="E71" t="inlineStr">
        <is>
          <t>8982a6e4b2eb81ccf98ed8d841a7d80cc38f714e563c1993415da3892cfd0548</t>
        </is>
      </c>
      <c r="F71" t="n">
        <v>0.706543410562213</v>
      </c>
      <c r="G71" t="inlineStr">
        <is>
          <t>http://www.not.iac.es/instruments/alfosc/slits.html#offsetslit</t>
        </is>
      </c>
      <c r="H71" s="1" t="inlineStr">
        <is>
          <t>Quelle: http://www.not.iac.es/instruments/alfosc/slits.html#offsetslit
title: "Nordic Optical Telescope" source_url: "https://www.not.iac.es/instruments/alfosc/grisms/grism17.html" category: "instrument_documentation" last_crawled: "2026-04-13T15:06:37Z" content_hash: "82caa5697175aaa990889fdff622aa28685616cc2c7a68c568b5ef3d781b6c14" instrument: "ALFOSC" Nordic Optical Telescope | | | ALFOSC grism #17As of September 2005 we have a new grism available for ALFOSC. The grism was designed by Michael Andersen (AI Potsdam), with the aim of doing medium-resolution lithium studies in brown dwarfs, in the spectral region around H_alpha (approx [phone removed]Angstrom). The resolution of the grism is highest of all ALFOSC grisms (including the Echelle grisms), and results in R=10000 for a 0.5 arcsec slit (2.5 detector pixels), with a corresponding dispersion of 0.254 Angstrom/pixel. Due to the VPH technology used the grism has very high efficiency, with the highest p</t>
        </is>
      </c>
    </row>
    <row r="72">
      <c r="A72" t="n">
        <v>15</v>
      </c>
      <c r="B72" t="n">
        <v>1</v>
      </c>
      <c r="C72" t="inlineStr">
        <is>
          <t>faults_active_alfosc_2023.md</t>
        </is>
      </c>
      <c r="D72" t="n">
        <v>57</v>
      </c>
      <c r="E72" t="inlineStr">
        <is>
          <t>7b36dddddb3fe0657213ac1a31a6ed206a50fa6c0cf1bb5c2be5d9bafb4aa148</t>
        </is>
      </c>
      <c r="F72" t="n">
        <v>0.5459222849975948</v>
      </c>
      <c r="G72" t="inlineStr">
        <is>
          <t>https://www.not.iac.es/instruments/alfosc/SEQ/alfosc-ccd3-problems.html</t>
        </is>
      </c>
      <c r="H72" s="1" t="inlineStr">
        <is>
          <t>Quelle: https://www.not.iac.es/instruments/alfosc/SEQ/alfosc-ccd3-problems.html
rom the EON report i saw that a funny readspeed value was reported in ALFOSC headers ALGd210002 FPIX = 294 ALGd210026 FPIX = 294 note that the OBJECT of the latter was set as "bias bin2 readspeed 400'' More files were affected. As a consequence, alfosc-calibs reported: ERROR detected: unknown readspeed requested 294 (Fault submitted 2023-04-22 9:43) Solution Hi John, Sorry to assign this to you, but it wouldn't let me post this otherwise. I know this is not a solution, but I'd rather add here what I remember from the night, such that you might have a bit more information. I think this might be my mistake. I tried to take a couple of flats for the Linares school that I didn't manage to get done the 20th, so I wanted to try again on the 21st before moving on to the regular flats. Trying to follow along with what they did I set the binning to 2x2 before applying a readspeed of 400, which mi</t>
        </is>
      </c>
    </row>
    <row r="73">
      <c r="A73" t="n">
        <v>15</v>
      </c>
      <c r="B73" t="n">
        <v>2</v>
      </c>
      <c r="C73" t="inlineStr">
        <is>
          <t>faults_alfosc_2004.md</t>
        </is>
      </c>
      <c r="D73" t="n">
        <v>12</v>
      </c>
      <c r="E73" t="inlineStr">
        <is>
          <t>cab401baf69075f815821488429aa0f51ba3cb3fbf8d1b8e9f40065f00dc6625</t>
        </is>
      </c>
      <c r="F73" t="n">
        <v>0.5558013914824975</v>
      </c>
      <c r="G73" t="inlineStr">
        <is>
          <t>lokal</t>
        </is>
      </c>
      <c r="H73" s="1" t="inlineStr">
        <is>
          <t>in a science exposure) you expect flat-topped lines with a width ~equal to the slit width (1.3") divided by the pixel scale (0.2" per pixel), i.e. ~6 pixels. Fault #238: ALFOSC grisms table incorrect (2004-06-12) Severity: Moderate | Status: Closed | System: ALFOSC Description i found the grism table of ALFOSC incorrect to read: 5 grism#6 6 grism #16 whereas in reality it was the other way around. I have traced back the last available image with grism #6 nd120022.fits, which shows a flatfield image typical for grism #6. (This assuming that no-one has deleted any ALFOSC data later than that). The first occurence of the Gr#6 and Gr#16 combination according to the setup printouts is 25 May 2004. The only observations taken with any of the 2 grisms since were taken on 9 June 2004. (This assuming that no-one has deleted any ALFOSC data later than 25 May). Assuming the spectra taken on 9 June</t>
        </is>
      </c>
    </row>
    <row r="74">
      <c r="A74" t="n">
        <v>15</v>
      </c>
      <c r="B74" t="n">
        <v>3</v>
      </c>
      <c r="C74" t="inlineStr">
        <is>
          <t>instruments-alfosc-mos-mode-mos-announce-html.md</t>
        </is>
      </c>
      <c r="D74" t="n">
        <v>8</v>
      </c>
      <c r="E74" t="inlineStr">
        <is>
          <t>f77d7f5012f64f6dedf9ce50d6ac955576a440ca610a184eac3af261b634e4e5</t>
        </is>
      </c>
      <c r="F74" t="n">
        <v>0.5558208234683756</v>
      </c>
      <c r="G74" t="inlineStr">
        <is>
          <t>https://www.not.iac.es/instruments/alfosc/mos-mode/mos-announce.html</t>
        </is>
      </c>
      <c r="H74" s="1" t="inlineStr">
        <is>
          <t>Quelle: https://www.not.iac.es/instruments/alfosc/mos-mode/mos-announce.html
e printouts should be numbered. 2) A numbered list of ALFOSC ccd image pixel X and Y coordinates for these objects e.g. Field 1 (grism 4, slitwidth: 1 asec, slitlenght: 10 asec) obj 1 x: 1267 y: 739 obj 2 x: 1898 y: 866 . . . obj n x: 1634 y: 802 The lists should be numbered so the accopanying field printouts can be identified. The reason for both the printout and the list is that if the object are faint, they cannot be identified in the image display of the layout program unless the pixel coordinates are available. The visiting astronomer is more than welcome to be present at the NOT in this stage of the run preparations. - If an ALFOSC image of the field is not available, the NOT staff may be requested to obtain one. After this information is received, the NOT staff can proceed with the fabrication of the MOS plates. The plates are laid out using a special IDL program that places the s</t>
        </is>
      </c>
    </row>
    <row r="75">
      <c r="A75" t="n">
        <v>15</v>
      </c>
      <c r="B75" t="n">
        <v>4</v>
      </c>
      <c r="C75" t="inlineStr">
        <is>
          <t>faults_alfosc_2015.md</t>
        </is>
      </c>
      <c r="D75" t="n">
        <v>6</v>
      </c>
      <c r="E75" t="inlineStr">
        <is>
          <t>af802e844c3980f08b2bf5997945c14281428d2c5ef25c8ab1d5e73ce7efeacb</t>
        </is>
      </c>
      <c r="F75" t="n">
        <v>0.5451297982528637</v>
      </c>
      <c r="G75" t="inlineStr">
        <is>
          <t>http://www.not.iac.es/intranot/engineer/syste</t>
        </is>
      </c>
      <c r="H75" s="1" t="inlineStr">
        <is>
          <t>Quelle: http://www.not.iac.es/intranot/engineer/syste
ion images where the He lines are fainter than normal. I took a series of He lamp images this afternoon, and it seemed to work well giving the same count rates for each image. This is most probably the same problem as that listed in FR 2237, related to the starter of the He lamp. We will keep an eye on the He spectra for tonight and if needed use the ThAr in addition. (Fault submitted 2015-08-18 16:09) Solution Assigned. Closed, see #FR2237 Fault #2329: ALFOSC bias has a light-leakage appearing structure (2015-08-17) Severity: Mild | Status: Closed | System: ALFOSC Description The first ALFOSC bias taken had a strange-looking pattern. Vertical thin stripes, broader vertical bands at each end with higher counts. The next bias was considerably more normal, but some remaining higher counts at the vertical bars, and on the 10th bias it was almost gone. See images ALyh170001, 2 and 10. After</t>
        </is>
      </c>
    </row>
    <row r="76">
      <c r="A76" t="n">
        <v>15</v>
      </c>
      <c r="B76" t="n">
        <v>5</v>
      </c>
      <c r="C76" t="inlineStr">
        <is>
          <t>instruments-development-alfosc-controller-report-pdf.md</t>
        </is>
      </c>
      <c r="D76" t="n">
        <v>0</v>
      </c>
      <c r="E76" t="inlineStr">
        <is>
          <t>63c2f8bbd61711cd4619a554c4b22a7d035a57b8977cb5eb45e569faf5d76fce</t>
        </is>
      </c>
      <c r="F76" t="n">
        <v>0.547267488432975</v>
      </c>
      <c r="G76" t="inlineStr">
        <is>
          <t>https://www.not.iac.es/instruments/development/ALFOSC_Controller_Report.pdf</t>
        </is>
      </c>
      <c r="H76" s="1" t="inlineStr">
        <is>
          <t>Quelle: https://www.not.iac.es/instruments/development/ALFOSC_Controller_Report.pdf
title: "Alfosc Controller Report" source_url: "https://www.not.iac.es/instruments/development/ALFOSC_Controller_Report.pdf" category: "instrument_documentation" last_crawled: "2026-04-14T17:49:56Z" content_hash: "28aba61c32bd6bb9afc432471fd6aac0f32c45bbf8ffb99cd4a58e8a00cf2da6" source_hash: "bea9df7563e6f36bbb848726f63ca9c620575525b75b3f9419bfbc8e74bd9262" file_type: "application/pdf" source_format: "pdf" Nordic Optical Telescope C OPTICAL TE I D R NO L E S C O PE ALFOSC CCD Detector Controller Test report Thomas Augusteijn Jacob Clasen Graham Cox Tapio Pursimo NOT Observatory - ALFOSC Detector Controller Test Report October 2011 1 Introduction This document provides a status report on the new detector controller delivered by the NBI for the ALFOSC CCD used at the Nordic Optical Telescope (NOT). The requirements for the controller and the accompanying data acquisition system were provide</t>
        </is>
      </c>
    </row>
    <row r="77">
      <c r="A77" t="n">
        <v>16</v>
      </c>
      <c r="B77" t="n">
        <v>1</v>
      </c>
      <c r="C77" t="inlineStr">
        <is>
          <t>instruments-detectors-ccd1-003datsh-pdf.md</t>
        </is>
      </c>
      <c r="D77" t="n">
        <v>2</v>
      </c>
      <c r="E77" t="inlineStr">
        <is>
          <t>dcbbadf777b9ad04db5e53de69a8a92f74ab2f8c1228af64ad741a5ab4660af1</t>
        </is>
      </c>
      <c r="F77" t="n">
        <v>0.570799770199157</v>
      </c>
      <c r="G77" t="inlineStr">
        <is>
          <t>https://www.not.iac.es/instruments/detectors/CCD1/003datsh.pdf</t>
        </is>
      </c>
      <c r="H77" s="1" t="inlineStr">
        <is>
          <t>Quelle: https://www.not.iac.es/instruments/detectors/CCD1/003datsh.pdf
es include a buried channel with a mini-channel for high transfer efficiency, multi- phase pinned (MPP) operation for low dark current, and lightly doped drain (LDD) output three amplifiers for low read noise. The device is available in a front illuminated version or a thinned, back-illuminated version that provides superior quantum efficiency. SITe’s unique thinning and back surface enhancement process provides increased blue and UV response in a flat and fully supported die. The CCD imager is mounted in a non-hermetic metal package without a window. p a g e 2 Functional Description Imaging Area As shown in the functional diagram, Figure 2, the imaging area of the SI-003A consists of 1024 columns, each of which contains 1024 picture elements (pixels). Each pixel measures 24(cid:181)m x 24(cid:181)m. The columns are isolated from each other by channel-stop regions. The 1024 rows of pixel</t>
        </is>
      </c>
    </row>
    <row r="78">
      <c r="A78" t="n">
        <v>16</v>
      </c>
      <c r="B78" t="n">
        <v>2</v>
      </c>
      <c r="C78" t="inlineStr">
        <is>
          <t>instruments-detectors-ccd1-003datsh-pdf.md</t>
        </is>
      </c>
      <c r="D78" t="n">
        <v>1</v>
      </c>
      <c r="E78" t="inlineStr">
        <is>
          <t>dcbbadf777b9ad04db5e53de69a8a92f74ab2f8c1228af64ad741a5ab4660af1</t>
        </is>
      </c>
      <c r="F78" t="n">
        <v>0.5637323841546455</v>
      </c>
      <c r="G78" t="inlineStr">
        <is>
          <t>https://www.not.iac.es/instruments/detectors/CCD1/003datsh.pdf</t>
        </is>
      </c>
      <c r="H78" s="1" t="inlineStr">
        <is>
          <t>Quelle: https://www.not.iac.es/instruments/detectors/CCD1/003datsh.pdf
er efficiency (CTE) at all signal levels On-chip output MOSFET for low noise Wide dynamic range Serial-parallel-serial architecture with output MOSFETs in each quadrant for maximized readout flexibility Applications include astronomy, machine vision, medical imaging, X-ray imaging, and scientific imaging P R E L I M I N A R Y SITe 1024 x 1024 Scientific-Grade CCD SI-003A CCD Imager: Ideal for applications with medium-area imaging requirements General Description The SI-003A CCD Imager is a silicon charge-coupled device designed to efficiently image scenes at low light levels from UV to near infrared. The sensor is fabricated as a 1024 x 1024 pixel, full frame area imager that utilizes a buried channel, level polysilicon gate process. Features include a buried channel with a mini-channel for high transfer efficiency, multi- phase pinned (MPP) operation for low dark current, and lightly do</t>
        </is>
      </c>
    </row>
    <row r="79">
      <c r="A79" t="n">
        <v>16</v>
      </c>
      <c r="B79" t="n">
        <v>3</v>
      </c>
      <c r="C79" t="inlineStr">
        <is>
          <t>instruments-detectors-ccd1-003datsh-pdf.md</t>
        </is>
      </c>
      <c r="D79" t="n">
        <v>15</v>
      </c>
      <c r="E79" t="inlineStr">
        <is>
          <t>dcbbadf777b9ad04db5e53de69a8a92f74ab2f8c1228af64ad741a5ab4660af1</t>
        </is>
      </c>
      <c r="F79" t="n">
        <v>0.5139137058736815</v>
      </c>
      <c r="G79" t="inlineStr">
        <is>
          <t>https://www.not.iac.es/instruments/detectors/CCD1/003datsh.pdf</t>
        </is>
      </c>
      <c r="H79" s="1" t="inlineStr">
        <is>
          <t>Quelle: https://www.not.iac.es/instruments/detectors/CCD1/003datsh.pdf
eration is that the total well capacity is about 50 percent of that of a standard CCD if all the parallel clocks are operated at the same voltages. A larger well capacity can be obtained if phase 3 parallel clock high rail is operated about 3 volts higher than the phase 1 and phase 2 high rails. p a g e 4 DEVICE SPECIFICATIONS Measured at -45 deg. C, unless otherwise indicated, 45 kpixels/sec and standard voltages using a dual slope CDS circuit (8 µs integration time) Minimum Typical Maximum Format Pixel Size Imaging Area Dark current (MPP), 20°C equivalent Readout noise Front Back Full Well signal Output gain CTE per pixel 1024 x 1024 pixels 24 µm x 24 µm 24.6 mm x 24.6 mm 50 pa/cm2 5 electrons 7 electrons 350,000 electrons 1.5 µV/ electron 0.99999 70 pa/cm2 9 electrons 10 electrons 300,000 electrons 1.0 µV/ electron 0.99995 TABLE 1 Device specifications, SI-003A DC OPERATING CONDITIONS</t>
        </is>
      </c>
    </row>
    <row r="80">
      <c r="A80" t="n">
        <v>16</v>
      </c>
      <c r="B80" t="n">
        <v>4</v>
      </c>
      <c r="C80" t="inlineStr">
        <is>
          <t>instruments-sofin-florence-refgui-pdf.md</t>
        </is>
      </c>
      <c r="D80" t="n">
        <v>178</v>
      </c>
      <c r="E80" t="inlineStr">
        <is>
          <t>a68d0addc47844c3983792a79dd5620644a11dc031e86b9ad044e438924282a1</t>
        </is>
      </c>
      <c r="F80" t="n">
        <v>0.5858044888182254</v>
      </c>
      <c r="G80" t="inlineStr">
        <is>
          <t>https://www.not.iac.es/instruments/sofin/florence/refgui.pdf</t>
        </is>
      </c>
      <c r="H80" s="1" t="inlineStr">
        <is>
          <t>Quelle: https://www.not.iac.es/instruments/sofin/florence/refgui.pdf
T Observer's comments. NAXIS2 Number of rows of the image. These two pa- rameters specify the size of the CCD read- The following parameters appear in the ob ject, compar- out region which possibly includes the bias ison spectrum, and (cid:13)at (cid:12)eld images and specify the in- overscan areas. strument setup: BSCALE Scaling factor of the FITS pixel values (1). REGION Spectral region name as it is de(cid:12)ned in the BZERO O(cid:11)set of the FITS pixel values (+32768). database of regions. The transformation Real=FITS (cid:2) Bscale + GRATING Dispersion unit position in stepping drive Bzero converts the signed integer pixel value units. stored in the FITS (cid:12)le into the unsigned in- PRISM Cross-dispersion unit position in stepping teger obtained from a 16-bit ADC. drive units. The following table shows the parameters speci(cid:12)c for the FILTER Optical (cid:12)lter number w</t>
        </is>
      </c>
    </row>
    <row r="81">
      <c r="A81" t="n">
        <v>16</v>
      </c>
      <c r="B81" t="n">
        <v>5</v>
      </c>
      <c r="C81" t="inlineStr">
        <is>
          <t>intranot-detectors-not-pdf.md</t>
        </is>
      </c>
      <c r="D81" t="n">
        <v>10</v>
      </c>
      <c r="E81" t="inlineStr">
        <is>
          <t>5533bdeafc0f01700fc52ed510ab9d91d71b455dea2a993015b23cd907a906cf</t>
        </is>
      </c>
      <c r="F81" t="n">
        <v>0.4996956685300169</v>
      </c>
      <c r="G81" t="inlineStr">
        <is>
          <t>https://www.not.iac.es/intranot/detectors_NOT.pdf</t>
        </is>
      </c>
      <c r="H81" s="1" t="inlineStr">
        <is>
          <t>Quelle: https://www.not.iac.es/intranot/detectors_NOT.pdf
several m V for each electron contained in the charge packet. Introduction to CCDs – Graham Cox On-Chip Amplifier 4. Vout is now sampled by external circuitry for up to a few tens of microseconds. SW +5V 0V 5V +10V 0V Vout SW RD OD Reset Transistor --end of serial register Summing Well Output Node Output Transistor OS Vout The sample level - reference level will be proportional to the size of the input charge packet. Introduction to CCDs – Graham Cox Binning Pixels Binning of pixels is done for the following reasons Increase the signal to noise ratio by increasing the signal level for each effective pixel. •Reduce readout time. •Reduce resolution. Binning, or summing,of the charge on the CCD is a noise less operation. Charge packets Introduction to CCDs – Graham Cox Pixel Size and Binning 1 The first row is transferred into the serial register Introduction to CCDs – Graham Cox Pixel Siz</t>
        </is>
      </c>
    </row>
    <row r="82">
      <c r="A82" t="n">
        <v>17</v>
      </c>
      <c r="B82" t="n">
        <v>1</v>
      </c>
      <c r="C82" t="inlineStr">
        <is>
          <t>intranot-engineer-documentation-misc-luckycamcommonuser-pdf.md</t>
        </is>
      </c>
      <c r="D82" t="n">
        <v>5</v>
      </c>
      <c r="E82" t="inlineStr">
        <is>
          <t>10d4fbde543f4c8aedab956ff5117e884a0defa5b705897935fe0a847e97677a</t>
        </is>
      </c>
      <c r="F82" t="n">
        <v>0.5188479852653827</v>
      </c>
      <c r="G82" t="inlineStr">
        <is>
          <t>https://www.not.iac.es/intranot/engineer/documentation/misc/LuckyCamCommonUser.pdf</t>
        </is>
      </c>
      <c r="H82" s="1" t="inlineStr">
        <is>
          <t>Quelle: https://www.not.iac.es/intranot/engineer/documentation/misc/LuckyCamCommonUser.pdf
action limit of thetelescope. From experience it hasbeen foundthat Lucky imaging can be useful down to wavelengths as short as H(cid:11) which would imply a sampling scale of (cid:24)0.03"/pxl resulting in a FOV for a 1k square CCD of 30"x30". The other plate scale would be the largest possible and still obtain useful high resolution images, this FOV is (cid:12)x by the isoplanatic patch size[2] which has be found at the NOT, for Lucky Imaging, to be in the order of 30" radius or a FOV of 1 arc-minute. The essential optical components for any LuckyCam type instrument are a (cid:12)lter wheel and some optics for changing the image scale. In addition to these it would be highly desirable to have a continuously adjustable FIES type atmo- spheric dispersion corrector (ADC) and the option of a transmission grating, to provide low resolution slit-less spectra. Because of the two image scales i</t>
        </is>
      </c>
    </row>
    <row r="83">
      <c r="A83" t="n">
        <v>17</v>
      </c>
      <c r="B83" t="n">
        <v>2</v>
      </c>
      <c r="C83" t="inlineStr">
        <is>
          <t>instruments-polcor-polcor-2-pdf.md</t>
        </is>
      </c>
      <c r="D83" t="n">
        <v>1</v>
      </c>
      <c r="E83" t="inlineStr">
        <is>
          <t>9ccfb2bb76de5dfb462c549d0e85c4bab91351a37240bb766a1d36a6dc97ad13</t>
        </is>
      </c>
      <c r="F83" t="n">
        <v>0.5045854715231746</v>
      </c>
      <c r="G83" t="inlineStr">
        <is>
          <t>https://www.not.iac.es/instruments/polcor/PolCor-2.pdf</t>
        </is>
      </c>
      <c r="H83" s="1" t="inlineStr">
        <is>
          <t>Quelle: https://www.not.iac.es/instruments/polcor/PolCor-2.pdf
rcsec with frame selection) Much higher time resolution (milliseconds, if needed) Much better PSF (higher image contrast) Much better coronagraphic performance Much less interference fringes More accurate sky subtraction More accurate colour index measurements No time loss for reading out The disadvantage is a small field (1 arcmin) and no spectroscopic mode. The data volume is also much larger and the data reduction more time consuming. Image quality The all-mirror re-imaging optics is (with good margin) diffraction limited and the reflectivity of the 4 mirrors in the light path is 99.5% each (over the sensitivity range of the detector) resulting in only 2% losses. The relay optics has a 1:1 imaging which results in a pixel scale of 0.12 arcsec/pixel. Only shift-and-add (i.e. correcting for image motion) typically improves the seeing from 0.7” in staring mode to 0.4”. If one uses frame</t>
        </is>
      </c>
    </row>
    <row r="84">
      <c r="A84" t="n">
        <v>17</v>
      </c>
      <c r="B84" t="n">
        <v>3</v>
      </c>
      <c r="C84" t="inlineStr">
        <is>
          <t>instruments-polcor.md</t>
        </is>
      </c>
      <c r="D84" t="n">
        <v>0</v>
      </c>
      <c r="E84" t="inlineStr">
        <is>
          <t>7f151d8a021141a7e9c3dc6f6f423bb8ec1f582c9a4c63543c8d2c260f42d6cf</t>
        </is>
      </c>
      <c r="F84" t="n">
        <v>0.5182115316197686</v>
      </c>
      <c r="G84" t="inlineStr">
        <is>
          <t>https://www.not.iac.es/instruments/polcor/</t>
        </is>
      </c>
      <c r="H84"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85">
      <c r="A85" t="n">
        <v>17</v>
      </c>
      <c r="B85" t="n">
        <v>4</v>
      </c>
      <c r="C85" t="inlineStr">
        <is>
          <t>instruments-polcor-polcor-2-pdf.md</t>
        </is>
      </c>
      <c r="D85" t="n">
        <v>2</v>
      </c>
      <c r="E85" t="inlineStr">
        <is>
          <t>9ccfb2bb76de5dfb462c549d0e85c4bab91351a37240bb766a1d36a6dc97ad13</t>
        </is>
      </c>
      <c r="F85" t="n">
        <v>0.4854812558154321</v>
      </c>
      <c r="G85" t="inlineStr">
        <is>
          <t>https://www.not.iac.es/instruments/polcor/PolCor-2.pdf</t>
        </is>
      </c>
      <c r="H85" s="1" t="inlineStr">
        <is>
          <t>Quelle: https://www.not.iac.es/instruments/polcor/PolCor-2.pdf
rcsec/pixel. Only shift-and-add (i.e. correcting for image motion) typically improves the seeing from 0.7” in staring mode to 0.4”. If one uses frame selection (“Lucky imaging”) and deconvolution, the resolution will improve to 0.2 – 0.3 “, but at the expense of the limiting magnitude. Barlow lenses with x2 and x3 are available, which would be needed for speckle interferometry. The all-mirror optics (except for filter and cryostat window) minimizes the risk for ghosts (we have so far not detected any ghosts). In order to limit the extent of diffraction stripes, PolCor has a computer controlled Lyot stop that masks the secondary mirror support blades. This mask is slightly undersized to block the diffraction rings caused by the coronagraphic disks (and thereby lower the PSF wings by 1-2 orders of magnitude). The detector The EMCCD camera (Andor IXON) uses a thinned 512x512 CCD array with</t>
        </is>
      </c>
    </row>
    <row r="86">
      <c r="A86" t="n">
        <v>17</v>
      </c>
      <c r="B86" t="n">
        <v>5</v>
      </c>
      <c r="C86" t="inlineStr">
        <is>
          <t>instruments-luckycam.md</t>
        </is>
      </c>
      <c r="D86" t="n">
        <v>2</v>
      </c>
      <c r="E86" t="inlineStr">
        <is>
          <t>7a8bb853bf3bb287979e315e733256fbd41bb9bfde903b677bf946e3cfafb1f1</t>
        </is>
      </c>
      <c r="F86" t="n">
        <v>0.5058182912411173</v>
      </c>
      <c r="G86" t="inlineStr">
        <is>
          <t>http://www.ast.cam.ac.uk/~optics/Lucky_Web_Site/</t>
        </is>
      </c>
      <c r="H86" s="1" t="inlineStr">
        <is>
          <t>Quelle: http://www.ast.cam.ac.uk/~optics/Lucky_Web_Site/
giving a contiguous imaging area of 4000 x 1000 pixels. An important innovation is the inclusion of the ability to see in real-time the image building up on the screen, though incorporating a less stringent sampling criteria to that used in the data post processing. The camera can presently provide four fields-of-view (FOV) by the insertion of some simple reimaging optics, the FOV are approximately 360" x 90", 180" x 45", 120" x 30" and 90" x 22.5". The isoplanatic patch size was found in earlier runs to be &gt; 1 arc minute diameter, and the team believe they have developed methods to extend this further. Using the larger plate scales does result in a small decrease in achievable resolution: pixel sizes are 0.1", 0.05", 0.033" and 0.025" respectively. The Lucky Imaging method relies on taking images at high speed, analysing the images to select the sharpest ones and then shifting and addi</t>
        </is>
      </c>
    </row>
    <row r="87">
      <c r="A87" t="n">
        <v>18</v>
      </c>
      <c r="B87" t="n">
        <v>1</v>
      </c>
      <c r="C87" t="inlineStr">
        <is>
          <t>instruments-polcor-polcor-2-pdf.md</t>
        </is>
      </c>
      <c r="D87" t="n">
        <v>0</v>
      </c>
      <c r="E87" t="inlineStr">
        <is>
          <t>9ccfb2bb76de5dfb462c549d0e85c4bab91351a37240bb766a1d36a6dc97ad13</t>
        </is>
      </c>
      <c r="F87" t="n">
        <v>0.6228187412076012</v>
      </c>
      <c r="G87" t="inlineStr">
        <is>
          <t>https://www.not.iac.es/instruments/polcor/PolCor-2.pdf</t>
        </is>
      </c>
      <c r="H87"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88">
      <c r="A88" t="n">
        <v>18</v>
      </c>
      <c r="B88" t="n">
        <v>2</v>
      </c>
      <c r="C88" t="inlineStr">
        <is>
          <t>instruments-polcor-polcor-2-pdf.md</t>
        </is>
      </c>
      <c r="D88" t="n">
        <v>4</v>
      </c>
      <c r="E88" t="inlineStr">
        <is>
          <t>9ccfb2bb76de5dfb462c549d0e85c4bab91351a37240bb766a1d36a6dc97ad13</t>
        </is>
      </c>
      <c r="F88" t="n">
        <v>0.5195450208680548</v>
      </c>
      <c r="G88" t="inlineStr">
        <is>
          <t>https://www.not.iac.es/instruments/polcor/PolCor-2.pdf</t>
        </is>
      </c>
      <c r="H88" s="1" t="inlineStr">
        <is>
          <t>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row>
    <row r="89">
      <c r="A89" t="n">
        <v>18</v>
      </c>
      <c r="B89" t="n">
        <v>3</v>
      </c>
      <c r="C89" t="inlineStr">
        <is>
          <t>instruments-polcor.md</t>
        </is>
      </c>
      <c r="D89" t="n">
        <v>0</v>
      </c>
      <c r="E89" t="inlineStr">
        <is>
          <t>7f151d8a021141a7e9c3dc6f6f423bb8ec1f582c9a4c63543c8d2c260f42d6cf</t>
        </is>
      </c>
      <c r="F89" t="n">
        <v>0.5742527204254579</v>
      </c>
      <c r="G89" t="inlineStr">
        <is>
          <t>https://www.not.iac.es/instruments/polcor/</t>
        </is>
      </c>
      <c r="H89"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90">
      <c r="A90" t="n">
        <v>18</v>
      </c>
      <c r="B90" t="n">
        <v>4</v>
      </c>
      <c r="C90" t="inlineStr">
        <is>
          <t>instruments-polcor.md</t>
        </is>
      </c>
      <c r="D90" t="n">
        <v>4</v>
      </c>
      <c r="E90" t="inlineStr">
        <is>
          <t>7f151d8a021141a7e9c3dc6f6f423bb8ec1f582c9a4c63543c8d2c260f42d6cf</t>
        </is>
      </c>
      <c r="F90" t="n">
        <v>0.5346107842575416</v>
      </c>
      <c r="G90" t="inlineStr">
        <is>
          <t>https://www.not.iac.es/instruments/polcor/</t>
        </is>
      </c>
      <c r="H90" s="1" t="inlineStr">
        <is>
          <t>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t>
        </is>
      </c>
    </row>
    <row r="91">
      <c r="A91" t="n">
        <v>18</v>
      </c>
      <c r="B91" t="n">
        <v>5</v>
      </c>
      <c r="C91" t="inlineStr">
        <is>
          <t>intranot-management-csc-reports-cscr25-cscr-09-25a-distribution-formula-mai-v1-0-pdf.md</t>
        </is>
      </c>
      <c r="D91" t="n">
        <v>2</v>
      </c>
      <c r="E91" t="inlineStr">
        <is>
          <t>8379ec4da7a34d176c4575bcf701f29adc39ebfd68d12c4896bac0afd0857e6a</t>
        </is>
      </c>
      <c r="F91" t="n">
        <v>0.4565590782727669</v>
      </c>
      <c r="G91" t="inlineStr">
        <is>
          <t>https://www.not.iac.es/intranot/management/csc_reports/CSCR25/CSCR_09_25A_Distribution_Formula_MAI-v1.0.pdf</t>
        </is>
      </c>
      <c r="H91" s="1" t="inlineStr">
        <is>
          <t>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row>
    <row r="92">
      <c r="A92" t="n">
        <v>19</v>
      </c>
      <c r="B92" t="n">
        <v>1</v>
      </c>
      <c r="C92" t="inlineStr">
        <is>
          <t>instruments-development-alfosc-controller-report-pdf.md</t>
        </is>
      </c>
      <c r="D92" t="n">
        <v>19</v>
      </c>
      <c r="E92" t="inlineStr">
        <is>
          <t>63c2f8bbd61711cd4619a554c4b22a7d035a57b8977cb5eb45e569faf5d76fce</t>
        </is>
      </c>
      <c r="F92" t="n">
        <v>0.7181080227746633</v>
      </c>
      <c r="G92" t="inlineStr">
        <is>
          <t>https://www.not.iac.es/instruments/development/ALFOSC_Controller_Report.pdf</t>
        </is>
      </c>
      <c r="H92" s="1" t="inlineStr">
        <is>
          <t>Quelle: https://www.not.iac.es/instruments/development/ALFOSC_Controller_Report.pdf
for a readout speed of 800 kpix/sec the oscillations are extended 4 times further in the serial direction then shown in Fig. 6). Note that the amplitude decreases rapidly and for all readout speeds the amplitude gets quickly below the level of the readout noise (see Table 1). A more detailed comparison of the overall shape of bias images show them to be very stable over time-scales as long as a few months, with variations in the shape (including the oscillations) NOT Observatory - ALFOSC Detector Controller Test Report October 2011 9 ] U D A [ s t n u o c n a d e M 10100 10000 9900 9800 9700 9600 9500 9400 ] U D A [ s t n u o c n a d e M (cid:0)1 (cid:0)2 (cid:0)3 (cid:0)4 (cid:0)5 Raw bias frames UT16:55 UT17:32-- UT20:04-- UT22:21 UT05:57-- UT05:15-- UT21:06 10 15 20 25 30 Pre/Overscan subtracted bias frames 10 15 20 25 30 oversca 2103-48 prescan 5-48 Figure 7: Behaviour of all the bi</t>
        </is>
      </c>
    </row>
    <row r="93">
      <c r="A93" t="n">
        <v>19</v>
      </c>
      <c r="B93" t="n">
        <v>2</v>
      </c>
      <c r="C93" t="inlineStr">
        <is>
          <t>instruments-development-alfosc-controller-report-pdf.md</t>
        </is>
      </c>
      <c r="D93" t="n">
        <v>2</v>
      </c>
      <c r="E93" t="inlineStr">
        <is>
          <t>63c2f8bbd61711cd4619a554c4b22a7d035a57b8977cb5eb45e569faf5d76fce</t>
        </is>
      </c>
      <c r="F93" t="n">
        <v>0.787007791723916</v>
      </c>
      <c r="G93" t="inlineStr">
        <is>
          <t>https://www.not.iac.es/instruments/development/ALFOSC_Controller_Report.pdf</t>
        </is>
      </c>
      <c r="H93"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94">
      <c r="A94" t="n">
        <v>19</v>
      </c>
      <c r="B94" t="n">
        <v>3</v>
      </c>
      <c r="C94" t="inlineStr">
        <is>
          <t>instruments-development-alfosc-controller-report-pdf.md</t>
        </is>
      </c>
      <c r="D94" t="n">
        <v>10</v>
      </c>
      <c r="E94" t="inlineStr">
        <is>
          <t>63c2f8bbd61711cd4619a554c4b22a7d035a57b8977cb5eb45e569faf5d76fce</t>
        </is>
      </c>
      <c r="F94" t="n">
        <v>0.7268669252614448</v>
      </c>
      <c r="G94" t="inlineStr">
        <is>
          <t>https://www.not.iac.es/instruments/development/ALFOSC_Controller_Report.pdf</t>
        </is>
      </c>
      <c r="H94"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95">
      <c r="A95" t="n">
        <v>19</v>
      </c>
      <c r="B95" t="n">
        <v>4</v>
      </c>
      <c r="C95" t="inlineStr">
        <is>
          <t>instruments-development-alfosc-controller-report-pdf.md</t>
        </is>
      </c>
      <c r="D95" t="n">
        <v>1</v>
      </c>
      <c r="E95" t="inlineStr">
        <is>
          <t>63c2f8bbd61711cd4619a554c4b22a7d035a57b8977cb5eb45e569faf5d76fce</t>
        </is>
      </c>
      <c r="F95" t="n">
        <v>0.7065292901673434</v>
      </c>
      <c r="G95" t="inlineStr">
        <is>
          <t>https://www.not.iac.es/instruments/development/ALFOSC_Controller_Report.pdf</t>
        </is>
      </c>
      <c r="H95"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96">
      <c r="A96" t="n">
        <v>19</v>
      </c>
      <c r="B96" t="n">
        <v>5</v>
      </c>
      <c r="C96" t="inlineStr">
        <is>
          <t>instruments-development-alfosc-controller-report-pdf.md</t>
        </is>
      </c>
      <c r="D96" t="n">
        <v>13</v>
      </c>
      <c r="E96" t="inlineStr">
        <is>
          <t>63c2f8bbd61711cd4619a554c4b22a7d035a57b8977cb5eb45e569faf5d76fce</t>
        </is>
      </c>
      <c r="F96" t="n">
        <v>0.6560658006858906</v>
      </c>
      <c r="G96" t="inlineStr">
        <is>
          <t>https://www.not.iac.es/instruments/development/ALFOSC_Controller_Report.pdf</t>
        </is>
      </c>
      <c r="H96" s="1" t="inlineStr">
        <is>
          <t>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row>
    <row r="97">
      <c r="A97" t="n">
        <v>20</v>
      </c>
      <c r="B97" t="n">
        <v>1</v>
      </c>
      <c r="C97" t="inlineStr">
        <is>
          <t>instruments-development-alfosc-controller-report-pdf.md</t>
        </is>
      </c>
      <c r="D97" t="n">
        <v>13</v>
      </c>
      <c r="E97" t="inlineStr">
        <is>
          <t>63c2f8bbd61711cd4619a554c4b22a7d035a57b8977cb5eb45e569faf5d76fce</t>
        </is>
      </c>
      <c r="F97" t="n">
        <v>0.7101784295752968</v>
      </c>
      <c r="G97" t="inlineStr">
        <is>
          <t>https://www.not.iac.es/instruments/development/ALFOSC_Controller_Report.pdf</t>
        </is>
      </c>
      <c r="H97" s="1" t="inlineStr">
        <is>
          <t>Quelle: https://www.not.iac.es/instruments/development/ALFOSC_Controller_Report.pdf
ortional to the readout speed, being ∼9, 15 and 30 pixels for a readout speed of 113, 200 and 400 kpix/sec, respectively (the pick-up noise is not discernible when using the 800 kpix/sec speed). NOT Observatory - ALFOSC Detector Controller Test Report October 2011 6 From a frequency analysis of the raw pixel data the fundamental frequency of the noise is 13.28KHz (assuming the readout speeds of 200 and 400 kpix/sec are precise). There is no obvious explanation for this frequency. Tests were done with ALFOSC oﬀ the telescope with the power for the CCD controller taken from either the telescope or a wall socket. Also the mains earth was disconnected for some tests. In addition, measurements were made with the dewar removed from the instrument and with the dewar mounted but deliberately electrically connected - note the normal situation is the dewar is electrically isolated from the instrum</t>
        </is>
      </c>
    </row>
    <row r="98">
      <c r="A98" t="n">
        <v>20</v>
      </c>
      <c r="B98" t="n">
        <v>2</v>
      </c>
      <c r="C98" t="inlineStr">
        <is>
          <t>instruments-development-alfosc-controller-report-pdf.md</t>
        </is>
      </c>
      <c r="D98" t="n">
        <v>12</v>
      </c>
      <c r="E98" t="inlineStr">
        <is>
          <t>63c2f8bbd61711cd4619a554c4b22a7d035a57b8977cb5eb45e569faf5d76fce</t>
        </is>
      </c>
      <c r="F98" t="n">
        <v>0.6361302119382052</v>
      </c>
      <c r="G98" t="inlineStr">
        <is>
          <t>https://www.not.iac.es/instruments/development/ALFOSC_Controller_Report.pdf</t>
        </is>
      </c>
      <c r="H98" s="1" t="inlineStr">
        <is>
          <t>Quelle: https://www.not.iac.es/instruments/development/ALFOSC_Controller_Report.pdf
une (see above). From Table 1 it can be seen that the new controller performs signiﬁcantly better providing the same readout noise as with the old controller with double the speed. The user requirements speciﬁed a readout noise of 3.5e- for the 200 kpix/sec readout speed. This level of readout noise is not reached but we note that the noise at this speed (and at the 113 kpix/sec speed) is slightly lower than what is speciﬁed by the manufacturer of the CCD. 2.4 Pick-up noise With the controller mounted on the instrument we have on various occasions observed pick-up noise that appears as a regular pattern of pixels with a value on average ∼60 ADU (∼20 e-) lower than the overall average. The distance between the aﬀected pixels is directly proportional to the readout speed, being ∼9, 15 and 30 pixels for a readout speed of 113, 200 and 400 kpix/sec, respectively (the pick-up noise is not dis</t>
        </is>
      </c>
    </row>
    <row r="99">
      <c r="A99" t="n">
        <v>20</v>
      </c>
      <c r="B99" t="n">
        <v>3</v>
      </c>
      <c r="C99" t="inlineStr">
        <is>
          <t>instruments-development-alfosc-controller-report-pdf.md</t>
        </is>
      </c>
      <c r="D99" t="n">
        <v>14</v>
      </c>
      <c r="E99" t="inlineStr">
        <is>
          <t>63c2f8bbd61711cd4619a554c4b22a7d035a57b8977cb5eb45e569faf5d76fce</t>
        </is>
      </c>
      <c r="F99" t="n">
        <v>0.6496640333846809</v>
      </c>
      <c r="G99" t="inlineStr">
        <is>
          <t>https://www.not.iac.es/instruments/development/ALFOSC_Controller_Report.pdf</t>
        </is>
      </c>
      <c r="H99" s="1" t="inlineStr">
        <is>
          <t>Quelle: https://www.not.iac.es/instruments/development/ALFOSC_Controller_Report.pdf
and with the dewar mounted but deliberately electrically connected - note the normal situation is the dewar is electrically isolated from the instrument when mounted. For all these situations the pick-up noise was seen. However, also in some of the tests the pick-up noise is intermittent and it appears to be absent lately. Figure 4: The pattern of pick-up noise observed on some occasions. The pick-up noise manifests itself as a regular pattern proportional to the readout speed which have a value on average ∼60 ADU (∼20 e-) lower than the overall average. Here an example is shown for the 200 kpix/sec readout speed where the low pixels appear every ∼15 pixel. 2.5 Charge transfer eﬃciency To estimate the CTE ﬂat ﬁeld images were used where the signal in the ﬁrst over-scan pixel is compared with the last illuminated pixel (after correction for the average in the last part of the NOT Observa</t>
        </is>
      </c>
    </row>
    <row r="100">
      <c r="A100" t="n">
        <v>20</v>
      </c>
      <c r="B100" t="n">
        <v>4</v>
      </c>
      <c r="C100" t="inlineStr">
        <is>
          <t>instruments-development-alfosc-controller-report-pdf.md</t>
        </is>
      </c>
      <c r="D100" t="n">
        <v>10</v>
      </c>
      <c r="E100" t="inlineStr">
        <is>
          <t>63c2f8bbd61711cd4619a554c4b22a7d035a57b8977cb5eb45e569faf5d76fce</t>
        </is>
      </c>
      <c r="F100" t="n">
        <v>0.5949724415845602</v>
      </c>
      <c r="G100" t="inlineStr">
        <is>
          <t>https://www.not.iac.es/instruments/development/ALFOSC_Controller_Report.pdf</t>
        </is>
      </c>
      <c r="H100"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101">
      <c r="A101" t="n">
        <v>20</v>
      </c>
      <c r="B101" t="n">
        <v>5</v>
      </c>
      <c r="C101" t="inlineStr">
        <is>
          <t>instruments-development-alfosc-controller-report-pdf.md</t>
        </is>
      </c>
      <c r="D101" t="n">
        <v>1</v>
      </c>
      <c r="E101" t="inlineStr">
        <is>
          <t>63c2f8bbd61711cd4619a554c4b22a7d035a57b8977cb5eb45e569faf5d76fce</t>
        </is>
      </c>
      <c r="F101" t="n">
        <v>0.5809557583030525</v>
      </c>
      <c r="G101" t="inlineStr">
        <is>
          <t>https://www.not.iac.es/instruments/development/ALFOSC_Controller_Report.pdf</t>
        </is>
      </c>
      <c r="H101" s="1" t="inlineStr">
        <is>
          <t>Quelle: https://www.not.iac.es/instruments/development/ALFOSC_Controller_Report.pdf
e ALFOSC CCD used at the Nordic Optical Telescope (NOT). The requirements for the controller and the accompanying data acquisition system were provided in “Detector Con- troller User Requirements” (Thomas Augusteijn &amp; Graham Cox, November 2007) and in “Data Acquisition System – Requirements and Development Plan” (Jacob Clasen &amp; Thomas Augusteijn, September 2008). The report details the performance of the controller both in relation to its properties in such measures as, e.g., read-out noise and linearity with the ALFOSC CCD, and in its operations through software. This report is intended as basis for a comparison with the user requirements to deﬁne what is needed for ﬁnal acceptance of the detector controller and associated software for use with the ALFOSC CCD. NOT Observatory - ALFOSC Detector Controller Test Report October 2011 2 2 Properties The new detector controller provides 4 diﬀe</t>
        </is>
      </c>
    </row>
    <row r="102">
      <c r="A102" t="n">
        <v>21</v>
      </c>
      <c r="B102" t="n">
        <v>1</v>
      </c>
      <c r="C102" t="inlineStr">
        <is>
          <t>instruments-fies-devel-fiesccde2v-pdf.md</t>
        </is>
      </c>
      <c r="D102" t="n">
        <v>28</v>
      </c>
      <c r="E102" t="inlineStr">
        <is>
          <t>d2ee327f7849547d07575863f8fc9fea5db0f6f906624bd3b5275f74d3341ecf</t>
        </is>
      </c>
      <c r="F102" t="n">
        <v>0.558169495437129</v>
      </c>
      <c r="G102" t="inlineStr">
        <is>
          <t>https://www.not.iac.es/instruments/fies/devel/FIESccdE2V.pdf</t>
        </is>
      </c>
      <c r="H102" s="1" t="inlineStr">
        <is>
          <t>Quelle: https://www.not.iac.es/instruments/fies/devel/FIESccdE2V.pdf
A in low-gain mode. 14 Figure 8: Top: Gain versus exposure level measured from noise statistics for ampliﬁer B in low-gain mode. Bottom: A plot of ADU per second versus total exposure time, corrected for shutter delay. Data is again for ampliﬁer B in low-gain mode. 15 Figure 9: Plot of 55Fe K-α peak counts versus row and column position, used for measuring CTE. The gradient along the rows shows a slight loss during serial transfers, while parallel shifts are near perfect. 16 Figure 10: Quantum eﬃciency versus wavelength for the CCD42-40 at −120◦C, measured twice at -120◦C and, slightly above, at -100◦C. These are drawn with horisontal bars marking ﬁlter FWHM and vertical bars showing the Pixel Response Non-Uniformity. Also shown are E2V minimum speciﬁcations (triangles) and test data (squares) at −30◦C. Figure 11: Quantum eﬃciency at -100◦C plotted relative to the QE at -120◦C. The impr</t>
        </is>
      </c>
    </row>
    <row r="103">
      <c r="A103" t="n">
        <v>21</v>
      </c>
      <c r="B103" t="n">
        <v>2</v>
      </c>
      <c r="C103" t="inlineStr">
        <is>
          <t>instruments-detectors-ccd14-ccd231-42bi-v4-provisional-mar2013-pdf.md</t>
        </is>
      </c>
      <c r="D103" t="n">
        <v>11</v>
      </c>
      <c r="E103" t="inlineStr">
        <is>
          <t>7d695aab08a975cd6e1dcd2f6739d4563906ce9106ea79cb0054703ed608f41e</t>
        </is>
      </c>
      <c r="F103" t="n">
        <v>0.5587479725574827</v>
      </c>
      <c r="G103" t="inlineStr">
        <is>
          <t>https://www.not.iac.es/instruments/detectors/CCD14/CCD231-42BI_V4_provisional_Mar2013.pdf</t>
        </is>
      </c>
      <c r="H103" s="1" t="inlineStr">
        <is>
          <t>Quelle: https://www.not.iac.es/instruments/detectors/CCD14/CCD231-42BI_V4_provisional_Mar2013.pdf
rk single pixel defects. Traps A trap causes charge to be temporarily held in a pixel and these are counted as defects if the quantity of trapped charge is greater than 200 e- Defect exclusion zone Defect measurements are excluded from the outer two rows and columns of the sensor. TYPICAL OUTPUT AMPLIFIER NOISE The variation of typical read noise with operating frequency is shown below. (Measured using correlated double sampling with a pre-sampling bandwidth equal to twice the pixel rate in mode 1 at approximately 173 K). Note. This curve indicates anticipated performance using a dual slope integration CDS system. The noise, as specified in the previous performance table is measured with the e2v test camera which uses a clamp and sample CDS system (which delivers slightly higher read-noise). Estimated Read Noise (BI) 12.0 10.0 8.0 6.0 4.0 2.0 ) s m r ( s n o r t c e e S E N 0.0 1.0E+04 1</t>
        </is>
      </c>
    </row>
    <row r="104">
      <c r="A104" t="n">
        <v>21</v>
      </c>
      <c r="B104" t="n">
        <v>3</v>
      </c>
      <c r="C104" t="inlineStr">
        <is>
          <t>instruments-detectors-ccd8.md</t>
        </is>
      </c>
      <c r="D104" t="n">
        <v>1</v>
      </c>
      <c r="E104" t="inlineStr">
        <is>
          <t>73b1e67ea86160b495d4b0a3ade88073f82a984581e4b4e9992a6cd7b7da4b54</t>
        </is>
      </c>
      <c r="F104" t="n">
        <v>0.610195329940175</v>
      </c>
      <c r="G104" t="inlineStr">
        <is>
          <t>https://www.not.iac.es/instruments/detectors/CCD8/</t>
        </is>
      </c>
      <c r="H104" s="1" t="inlineStr">
        <is>
          <t>Quelle: https://www.not.iac.es/instruments/detectors/CCD8/
r latest measurement) | | Readout noise1, Amp B | 4.07 e-/pixel (see quality monitoring for latest measurement) | | Conversion factor (high gain) | 0.327 e-/ADU (see quality monitoring for latest measurement) | | Nonlinearity | Good up to 350 kADUs (~114500e-) and shutter correction | | Readout time | Full frame 25s, see also table of readout times | 1 Note: The Readout noise is specified with the new controller (23rd June 2011), but before any attempt to optimise the performance on the telescope. --- * Detector home page * Precommissioning Test Report (with old controller) * QE comparison CCD8 v CCD7 * E2V Data Sheet * Some controller features * CCD8 QE * Bias level | | --- | --- | --- | --- | --- | --- | --- | --- | --- | --- | --- | --- | --- | --- | --- | --- | --- | --- | --- | --- | --- | --- | --- | --- | --- | --- | --- | --- | | | Back to top | Last modified: May 31 2023 | | ---</t>
        </is>
      </c>
    </row>
    <row r="105">
      <c r="A105" t="n">
        <v>21</v>
      </c>
      <c r="B105" t="n">
        <v>4</v>
      </c>
      <c r="C105" t="inlineStr">
        <is>
          <t>intranot-detectors-not-pdf.md</t>
        </is>
      </c>
      <c r="D105" t="n">
        <v>15</v>
      </c>
      <c r="E105" t="inlineStr">
        <is>
          <t>5533bdeafc0f01700fc52ed510ab9d91d71b455dea2a993015b23cd907a906cf</t>
        </is>
      </c>
      <c r="F105" t="n">
        <v>0.5817806335247316</v>
      </c>
      <c r="G105" t="inlineStr">
        <is>
          <t>https://www.not.iac.es/intranot/detectors_NOT.pdf</t>
        </is>
      </c>
      <c r="H105" s="1" t="inlineStr">
        <is>
          <t>Quelle: https://www.not.iac.es/intranot/detectors_NOT.pdf
is the Signal to noise ratio (SNR) which improves as the photon count-rate increases. e.g. for a mean signal of 10 e, SNR = 10/ 10=3 . 2 but for ten time to count 100 e, SNR = 10 Introduction to CCDs – Graham Cox Noise Sources in a CCD Image, conti... READ OUT NOISE READ OUT NOISE READ OUT NOISE The readout noise is generated by the random fluctuations in the current that flows through the output transistor of the CCD . typical values for the RON from our CCDs is 3 – 8 e. Combining the Noise Sources The various noise sources add as the sum of the squares: NOISE total =  RON 2 PHOTON_NOISE 2 DARK_CURRENT 2 Introduction to CCDs – Graham Cox Non-uniform Sensitivity of CCD Pixels There is a difference, but stable, sensitivity of the CCD pixels which needs to be corrected for particularly for accurate photometry. I flat R flat V flat Introduction to CCDs – Graham Cox B flat FRINGI</t>
        </is>
      </c>
    </row>
    <row r="106">
      <c r="A106" t="n">
        <v>21</v>
      </c>
      <c r="B106" t="n">
        <v>5</v>
      </c>
      <c r="C106" t="inlineStr">
        <is>
          <t>instruments-detectors-ccd14-ccd231-42bi-v4-provisional-mar2013-pdf.md</t>
        </is>
      </c>
      <c r="D106" t="n">
        <v>18</v>
      </c>
      <c r="E106" t="inlineStr">
        <is>
          <t>7d695aab08a975cd6e1dcd2f6739d4563906ce9106ea79cb0054703ed608f41e</t>
        </is>
      </c>
      <c r="F106" t="n">
        <v>0.5773759569531109</v>
      </c>
      <c r="G106" t="inlineStr">
        <is>
          <t>https://www.not.iac.es/instruments/detectors/CCD14/CCD231-42BI_V4_provisional_Mar2013.pdf</t>
        </is>
      </c>
      <c r="H106" s="1" t="inlineStr">
        <is>
          <t>Quelle: https://www.not.iac.es/instruments/detectors/CCD14/CCD231-42BI_V4_provisional_Mar2013.pdf
rred to the adjacent element by a single clock cycle. The charge not transferred remains in the original element, possibly in trapping states and may possibly be released into later elements. The value of CTE is not constant but varies with signal size, temperature and clock frequency. Readout noise is the random noise from the CCD output stage in the absence of signal. This noise introduces a random is superimposed on the detected signal. the output voltage fluctuation that in The method of measurement involves reverse-clocking the register and determining the standard deviation of the output fluctuations, and then converting the result to an equivalent number of electrons using the known amplifier responsivity. © e2v technologies (uk) limited Document subject to disclaimer on page 1 CCD231-42 BI provisional V4, Mar 2013, page 6 ARCHITECTURE Chip Schematic TOP H3 H2 H1 G1 G2 G3 DOSH OSH</t>
        </is>
      </c>
    </row>
    <row r="107">
      <c r="A107" t="n">
        <v>22</v>
      </c>
      <c r="B107" t="n">
        <v>1</v>
      </c>
      <c r="C107" t="inlineStr">
        <is>
          <t>instruments-fies-devel-fiesccde2v-pdf.md</t>
        </is>
      </c>
      <c r="D107" t="n">
        <v>19</v>
      </c>
      <c r="E107" t="inlineStr">
        <is>
          <t>d2ee327f7849547d07575863f8fc9fea5db0f6f906624bd3b5275f74d3341ecf</t>
        </is>
      </c>
      <c r="F107" t="n">
        <v>0.5052103116783778</v>
      </c>
      <c r="G107" t="inlineStr">
        <is>
          <t>https://www.not.iac.es/instruments/fies/devel/FIESccdE2V.pdf</t>
        </is>
      </c>
      <c r="H107" s="1" t="inlineStr">
        <is>
          <t>Quelle: https://www.not.iac.es/instruments/fies/devel/FIESccdE2V.pdf
excellent tracking and correction of this structure, as demonstrated in ﬁgure 17. 11 Dark current and saturation residuals The CCD is on the “non-AIMO type, meaning that it does not invert all phases during integra- tion to minimise dark current. This requires the detector temperature to be cooled to −120◦C in order to suppress the dark current suﬃciently for RON-limited noise in long exposures. On four occasions, the dark current was measured, using up to six hours for each. The results are somewhat confusing, as dark currents from 4.4 to 19e−/pixel/hour were found. Each measurement had high internal consistency, giving an uncertainty of 1e−/pix/h at most. This clearly makes the measurements incompatible. Most images had an illumination pattern that suggested that they were inﬂuenced from stray light to some degree. Also, measurements on another CCD from the same batch indicated a dark</t>
        </is>
      </c>
    </row>
    <row r="108">
      <c r="A108" t="n">
        <v>22</v>
      </c>
      <c r="B108" t="n">
        <v>2</v>
      </c>
      <c r="C108" t="inlineStr">
        <is>
          <t>instruments-detectors-ccd14-alfosc-cam2016-pdf.md</t>
        </is>
      </c>
      <c r="D108" t="n">
        <v>8</v>
      </c>
      <c r="E108" t="inlineStr">
        <is>
          <t>b726287dd0380772a99cd8c5030b3c34171bd84bceb88d2acfbb295f33c22f35</t>
        </is>
      </c>
      <c r="F108" t="n">
        <v>0.6252169090051687</v>
      </c>
      <c r="G108" t="inlineStr">
        <is>
          <t>https://www.not.iac.es/instruments/detectors/CCD14/ALFOSC_cam2016.pdf</t>
        </is>
      </c>
      <c r="H108" s="1" t="inlineStr">
        <is>
          <t>Quelle: https://www.not.iac.es/instruments/detectors/CCD14/ALFOSC_cam2016.pdf
hree brightest saturated sources during a sequence of 10 100 sec darks. Delivery test of the ALFOSC camera with E2V CCD 231-41 Ser. no. [phone removed] Issue: 1.01 Date: 2016.03.10 Page: 11 of 11 Dark current Dark current was measured in a series of 10 half-hour darks. The average level found 1.3e-/pix/hour. The first integration is at a level of 1.7e-/pix/hr, suggesting a slight remanence. The dark appears featureless, without hot pixels or columns. Cosmics are well defined, indicating that CTE is good.</t>
        </is>
      </c>
    </row>
    <row r="109">
      <c r="A109" t="n">
        <v>22</v>
      </c>
      <c r="B109" t="n">
        <v>3</v>
      </c>
      <c r="C109" t="inlineStr">
        <is>
          <t>intranot-detectors-not-pdf.md</t>
        </is>
      </c>
      <c r="D109" t="n">
        <v>14</v>
      </c>
      <c r="E109" t="inlineStr">
        <is>
          <t>5533bdeafc0f01700fc52ed510ab9d91d71b455dea2a993015b23cd907a906cf</t>
        </is>
      </c>
      <c r="F109" t="n">
        <v>0.5434443801192218</v>
      </c>
      <c r="G109" t="inlineStr">
        <is>
          <t>https://www.not.iac.es/intranot/detectors_NOT.pdf</t>
        </is>
      </c>
      <c r="H109" s="1" t="inlineStr">
        <is>
          <t>Quelle: https://www.not.iac.es/intranot/detectors_NOT.pdf
– Graham Cox Noise Sources in a CCD Image DARK CURRENT Dark Current is thermally generated electrons in a pixel and are indistinguishable from photon electrons. This source of noise can be reduced significantely by cooling the CCD. We cool our CCDs down to typical temperatures to around -100C using either liquid nitrogen or cryo-coolers (CryoTigers or PTR). Most CCDs now implement a technique referred to as `Multi Pinned Phase' (MPP), this essentially eliminates Dark Current. PHOTON NOISE Photon noise (also referred to as Shot Noise) is due to the random nature of the arrival of the photons and is given as the square-root of the mean signal level. Therefore the larger the flux the greater the photon noise, but the more important parameter is the Signal to noise ratio (SNR) which improves as the photon count-rate increases. e.g. for a mean signal of 10 e, SNR = 10/ 10=3 . 2 but for te</t>
        </is>
      </c>
    </row>
    <row r="110">
      <c r="A110" t="n">
        <v>22</v>
      </c>
      <c r="B110" t="n">
        <v>4</v>
      </c>
      <c r="C110" t="inlineStr">
        <is>
          <t>faults_alfosc_2009.md</t>
        </is>
      </c>
      <c r="D110" t="n">
        <v>17</v>
      </c>
      <c r="E110" t="inlineStr">
        <is>
          <t>ec15744b2ac20b8a635a7aed5451865316fc4aeab31389ebfe24e536dedbc5de</t>
        </is>
      </c>
      <c r="F110" t="n">
        <v>0.5262310292445288</v>
      </c>
      <c r="G110" t="inlineStr">
        <is>
          <t>lokal</t>
        </is>
      </c>
      <c r="H110" s="1" t="inlineStr">
        <is>
          <t>d exp will always open the shutter, therefore the command dark 0 should have been used instead. As pointed out by the support, and in the mail sent to the observers before arriving on La Palma, the proper commands are to be found at the ALFOSC sequencer command page on the web: http://www.not.iac.es/observing/seq/alfosc-seq-commands.html And in the cookbook http://www.not.iac.es/observing/cookbook/index_pages.html#SequencerCommands Fault closed! -------- Above entry made 2009-03-29 14:47 by Thomas Ottosen -------- Fault #1136: banding / striping on ALFOSC CCD biases (2009-03-19) Severity: Moderate | Status: Closed | System: ALFOSC Description Increased levels of banding / striping on ALFOSC CCD biases, with about 20-25 ADU steps. See e.g. line 199 on image ALsc190024 , or yesterdays ALsc180007 line 1308. For these 2 lines the problem seems very difficult to calibrate out. But for most af</t>
        </is>
      </c>
    </row>
    <row r="111">
      <c r="A111" t="n">
        <v>22</v>
      </c>
      <c r="B111" t="n">
        <v>5</v>
      </c>
      <c r="C111" t="inlineStr">
        <is>
          <t>instruments-detectors-ccd14-alfosc-cam2016-pdf.md</t>
        </is>
      </c>
      <c r="D111" t="n">
        <v>7</v>
      </c>
      <c r="E111" t="inlineStr">
        <is>
          <t>b726287dd0380772a99cd8c5030b3c34171bd84bceb88d2acfbb295f33c22f35</t>
        </is>
      </c>
      <c r="F111" t="n">
        <v>0.5194974214794221</v>
      </c>
      <c r="G111" t="inlineStr">
        <is>
          <t>https://www.not.iac.es/instruments/detectors/CCD14/ALFOSC_cam2016.pdf</t>
        </is>
      </c>
      <c r="H111" s="1" t="inlineStr">
        <is>
          <t>Quelle: https://www.not.iac.es/instruments/detectors/CCD14/ALFOSC_cam2016.pdf
Upper left: Ratio of the two flats, displayed with +/- 5% grey-scale cuts. Delivery test of the ALFOSC camera with E2V CCD 231-41 Ser. no. [phone removed] Issue: 1.01 Date: 2016.03.10 Page: 10 of 11 Remanence A number of sources similar to star images were projected onto the detector and saturated in order to check for remanence. Immediately after the saturated exposure, 10 darks of 100 sec duration each were made. As shown in the image below, no residual is easily visible in the first dark. Examining the average level at the position of the three brightest sources does not reveal any decaying residual. Illustration 10: Left: Saturated exposure. Right: First 100sec dark out of 10. Illustration 11: Average background at the position of the three brightest saturated sources during a sequence of 10 100 sec darks. Delivery test of the ALFOSC camera with E2V CCD 231-41 Ser. no. [phone removed</t>
        </is>
      </c>
    </row>
    <row r="112">
      <c r="A112" t="n">
        <v>23</v>
      </c>
      <c r="B112" t="n">
        <v>1</v>
      </c>
      <c r="C112" t="inlineStr">
        <is>
          <t>instruments-notcam-opticaldesign-pdf.md</t>
        </is>
      </c>
      <c r="D112" t="n">
        <v>1</v>
      </c>
      <c r="E112" t="inlineStr">
        <is>
          <t>60394830549a4507ec0b52847fdbae4c6fe573aca09177cc7bfad67f561b8ae9</t>
        </is>
      </c>
      <c r="F112" t="n">
        <v>0.7160072683533873</v>
      </c>
      <c r="G112" t="inlineStr">
        <is>
          <t>https://www.not.iac.es/instruments/notcam/OpticalDesign.pdf</t>
        </is>
      </c>
      <c r="H11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13">
      <c r="A113" t="n">
        <v>23</v>
      </c>
      <c r="B113" t="n">
        <v>2</v>
      </c>
      <c r="C113" t="inlineStr">
        <is>
          <t>telescope-technical-details-html.md</t>
        </is>
      </c>
      <c r="D113" t="n">
        <v>0</v>
      </c>
      <c r="E113" t="inlineStr">
        <is>
          <t>a4244d2306a73aa63b1f73025ccca9ad553b32e5396977cea52e70b099fe8440</t>
        </is>
      </c>
      <c r="F113" t="n">
        <v>0.7160448975836917</v>
      </c>
      <c r="G113" t="inlineStr">
        <is>
          <t>https://www.not.iac.es/telescope/technical-details.html</t>
        </is>
      </c>
      <c r="H113"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14">
      <c r="A114" t="n">
        <v>23</v>
      </c>
      <c r="B114" t="n">
        <v>3</v>
      </c>
      <c r="C114" t="inlineStr">
        <is>
          <t>instruments-dipol-uf-aas27502r1-merged-pdf-pdf.md</t>
        </is>
      </c>
      <c r="D114" t="n">
        <v>9</v>
      </c>
      <c r="E114" t="inlineStr">
        <is>
          <t>83960b312593d828133eab3a9269cacf52fe945974061674bf55e742c5db0936</t>
        </is>
      </c>
      <c r="F114" t="n">
        <v>0.6284555046490614</v>
      </c>
      <c r="G114" t="inlineStr">
        <is>
          <t>https://www.not.iac.es/instruments/dipol-uf/AAS27502R1_Merged_PDF.pdf</t>
        </is>
      </c>
      <c r="H114"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115">
      <c r="A115" t="n">
        <v>23</v>
      </c>
      <c r="B115" t="n">
        <v>4</v>
      </c>
      <c r="C115" t="inlineStr">
        <is>
          <t>telescope-wfs-wfs-html.md</t>
        </is>
      </c>
      <c r="D115" t="n">
        <v>0</v>
      </c>
      <c r="E115" t="inlineStr">
        <is>
          <t>6b6dd5de60639deec6829bb051689685b166bfc00e1ae5c4e7de48a0bc7d1fa0</t>
        </is>
      </c>
      <c r="F115" t="n">
        <v>0.6034597951102278</v>
      </c>
      <c r="G115" t="inlineStr">
        <is>
          <t>https://www.not.iac.es/telescope/wfs/wfs.html</t>
        </is>
      </c>
      <c r="H115"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16">
      <c r="A116" t="n">
        <v>23</v>
      </c>
      <c r="B116" t="n">
        <v>5</v>
      </c>
      <c r="C116" t="inlineStr">
        <is>
          <t>general-notsa.md</t>
        </is>
      </c>
      <c r="D116" t="n">
        <v>0</v>
      </c>
      <c r="E116" t="inlineStr">
        <is>
          <t>c9d828de67569459d70be47c38d27c0843b0b29c88678a60614f0712b65ba4ce</t>
        </is>
      </c>
      <c r="F116" t="n">
        <v>0.6343266015241651</v>
      </c>
      <c r="G116" t="inlineStr">
        <is>
          <t>http://fivu.dk/en/the-minister-and-the-ministry/organisation/the-danish-agency-for-science-technology-and-innovation?set_language=en&amp;cl=en</t>
        </is>
      </c>
      <c r="H116" s="1" t="inlineStr">
        <is>
          <t>Quelle: http://fivu.dk/en/the-minister-and-the-ministry/organisation/the-danish-agency-for-science-technology-and-innovation?set_language=en&amp;cl=en
title: "Nordic Optical Telescope" source_url: "https://www.not.iac.es/general/notsa/" category: "general_info" last_crawled: "2026-04-13T14:58:57Z" content_hash: "ba047c29ce60aedf58f3c1c3df2f594e7936bb57a9df1aa76977f5aa89f8e0ac" Nordic Optical Telescope | | | The Nordic Optical Telescope Scientific AssociationThe Nordic Optical Telescope (NOT) Scientific Association (NOTSA) was founded in 1984 to construct and operate a 2.5m Nordic telescope for observations at optical and infrared wavelengths from the Spanish Observatorio del Roque de los Muchachos, La Palma, Canarias, Spain, based on a contract signed in 1986 with the Instituto de Canarias (IAC), Spain. This page summarises the organisation, history and future plans of NOTSA. Other pages at this web site provide contact information and detailed up-to-date documentation on the schedule, technical and operational performance and educatio</t>
        </is>
      </c>
    </row>
    <row r="117">
      <c r="A117" t="n">
        <v>24</v>
      </c>
      <c r="B117" t="n">
        <v>1</v>
      </c>
      <c r="C117" t="inlineStr">
        <is>
          <t>telescope-wfs-wfs-report4-pdf.md</t>
        </is>
      </c>
      <c r="D117" t="n">
        <v>24</v>
      </c>
      <c r="E117" t="inlineStr">
        <is>
          <t>7cb2013915b0920ab2cecc56beebfdffa05867acf30170cd0fca2c8b59c5fc5a</t>
        </is>
      </c>
      <c r="F117" t="n">
        <v>0.6539622933792366</v>
      </c>
      <c r="G117" t="inlineStr">
        <is>
          <t>https://www.not.iac.es/telescope/wfs/wfs_report4.pdf</t>
        </is>
      </c>
      <c r="H117" s="1" t="inlineStr">
        <is>
          <t>Quelle: https://www.not.iac.es/telescope/wfs/wfs_report4.pdf
sidered insigni(cid:12)cant and will not be implemented, though the | mean of | approximately | | -45nm | should be | removed. | | | | | | | ------- | ------------- | --- | ----- | --------- | -------- | --- | --- | --- | --- | --- | It is possible to use the 26 May data to determine the relationship between the so called TCS astigmatism amplitude parameter and the astigmatism amplitude given by the AL- FOSC WFS, since on this night two values for the TCS astigmatism amplitude were used. Fromtheastigmatismamplitudedataatzenithangle33degrees, wheretheastigmatisman- gle isapproximately equaltozero, thedi(cid:11)erence betweenthetwomeasuredvalues is140nm and the TCS astigmatism amplitude change is -0.6. So in round numbers 100nm is equiva- lent to -0.43 on the TCS. To determine the TCS astigmatism angle extra measurements are need. From the observations the TCS astigmatism amplitude and ang</t>
        </is>
      </c>
    </row>
    <row r="118">
      <c r="A118" t="n">
        <v>24</v>
      </c>
      <c r="B118" t="n">
        <v>2</v>
      </c>
      <c r="C118" t="inlineStr">
        <is>
          <t>telescope-wfs-wfs-report4-pdf.md</t>
        </is>
      </c>
      <c r="D118" t="n">
        <v>27</v>
      </c>
      <c r="E118" t="inlineStr">
        <is>
          <t>7cb2013915b0920ab2cecc56beebfdffa05867acf30170cd0fca2c8b59c5fc5a</t>
        </is>
      </c>
      <c r="F118" t="n">
        <v>0.5948924845039295</v>
      </c>
      <c r="G118" t="inlineStr">
        <is>
          <t>https://www.not.iac.es/telescope/wfs/wfs_report4.pdf</t>
        </is>
      </c>
      <c r="H118" s="1" t="inlineStr">
        <is>
          <t>Quelle: https://www.not.iac.es/telescope/wfs/wfs_report4.pdf
| | the | relationship | | between | | the | TCS | and | | WFS | values | | | | | | | | | | As stated above a value for the relationship between the TCS astigmatism amplitude and the measured ALFOSC WFS value has been determined as is give as 100nm measured is 7 equivalent to -0.43 on the TCS. To try and get the angles a series of measurements were made for TCS positions from zero to 135 degrees in steps of 45 degrees at a zenith angle of approximately 20 degrees. The results of these measurements are given in (cid:12)gures 12 and 13. Figure 12 shows the relationship between TCS astigmatism angle and the Z4 and Z5 (cosine and sine terms respectively) Zernikes coe(cid:14)cients and (cid:12)gure 13 the amplitude and angle relationship. The error bars for all the plots are (cid:6)1 sigma. FromtheamplitudeandanglegraphsfortheappliedTCSastigmatismamplitude, (cid:12)gure 11,theyshowthattheapp</t>
        </is>
      </c>
    </row>
    <row r="119">
      <c r="A119" t="n">
        <v>24</v>
      </c>
      <c r="B119" t="n">
        <v>3</v>
      </c>
      <c r="C119" t="inlineStr">
        <is>
          <t>telescope-wfs-wfs-report4-pdf.md</t>
        </is>
      </c>
      <c r="D119" t="n">
        <v>43</v>
      </c>
      <c r="E119" t="inlineStr">
        <is>
          <t>7cb2013915b0920ab2cecc56beebfdffa05867acf30170cd0fca2c8b59c5fc5a</t>
        </is>
      </c>
      <c r="F119" t="n">
        <v>0.6595707347175334</v>
      </c>
      <c r="G119" t="inlineStr">
        <is>
          <t>https://www.not.iac.es/telescope/wfs/wfs_report4.pdf</t>
        </is>
      </c>
      <c r="H119" s="1" t="inlineStr">
        <is>
          <t>Quelle: https://www.not.iac.es/telescope/wfs/wfs_report4.pdf
ism Sine (Z5) 100 100 mn 0 mn 0 -100 -100 -200 10 20 Z3e0nith An4g0le 50 60 -200 10 20 Z3e0nith An4g0le 50 60 Figure 9: Zernike terms (Z4 and Z5) of the astigmatism with straight line (cid:12)ts. TCS Astigmatism Amplitude versus Measured Astigmatism Cosine TCS Astigmatism Amplitude versus Measured Astigmatism Amplitude )mn( enisoC msitamgitsA derusaeM 100 )mn( edutilpmA msitamgitsA derusaeM ------------------------------------ --- --- --- ----------------------------------- --- --- --- 250 0 200 ---- ------------------------- --- --- ------- ------------------------- --- ------- -100 150 -200 100 0.2 0.4 0.6 0.8 1.0 1.2 0.2 0.4 0.6 0.8 1.0 1.2 TCS Astigmatism Amplitude TCS Astigmatism Amplitude TCS Astigmatism Amplitude versus Measured Astigmatism Sine TCS Astigmatism Amplitude versus Measured Astigmatism Angle )mn( eniS msitamgitsA derusaeM 100 )mn( elgnA msitamgitsA derusaeM ----------</t>
        </is>
      </c>
    </row>
    <row r="120">
      <c r="A120" t="n">
        <v>24</v>
      </c>
      <c r="B120" t="n">
        <v>4</v>
      </c>
      <c r="C120" t="inlineStr">
        <is>
          <t>telescope-wfs-wfs-report4-pdf.md</t>
        </is>
      </c>
      <c r="D120" t="n">
        <v>45</v>
      </c>
      <c r="E120" t="inlineStr">
        <is>
          <t>7cb2013915b0920ab2cecc56beebfdffa05867acf30170cd0fca2c8b59c5fc5a</t>
        </is>
      </c>
      <c r="F120" t="n">
        <v>0.6746362515859827</v>
      </c>
      <c r="G120" t="inlineStr">
        <is>
          <t>https://www.not.iac.es/telescope/wfs/wfs_report4.pdf</t>
        </is>
      </c>
      <c r="H120" s="1" t="inlineStr">
        <is>
          <t>Quelle: https://www.not.iac.es/telescope/wfs/wfs_report4.pdf
-- respectively. TCS Astigmatism Angle versus Measured Astigmatism Cosine )seergeD( elgnA msitamgitsA derusaeM TCS Astigmatism Angle versus Measured Astigmatism Angle 100 enisoC msitamgitsA derusaeM [phone removed] 0 -50 -200 -100 ---- ------------------------------- --- ------- -------- ------------------------------- --- ----------- 0 20 40 60 80 100 120 140 0 20 40 60 80 [phone removed] TCS Astigmatism Angle (Degrees) TCS Astigmatism Angle (Degrees) TCS Astigmatism Angle versus Measured Astigmatism Sine )mn( edutilpmA msitamgitsA derusaeM TCS Astigmatism Angle versus Measured Astigmatism Amplitude 200 600 ------------------------- --- --- --- --- --- --- --- eniS msitamgitsA derusaeM 500 0 400 300 -200 200 -400 100 ---- --- --- --- --- --- --- --- 0 0 20 40 60 80 100 120 140 0 20 40 60 80 [phone removed] ---- ------------------------------- --- ------- -------- -----------------------</t>
        </is>
      </c>
    </row>
    <row r="121">
      <c r="A121" t="n">
        <v>24</v>
      </c>
      <c r="B121" t="n">
        <v>5</v>
      </c>
      <c r="C121" t="inlineStr">
        <is>
          <t>telescope-wfs-wfs-report4-pdf.md</t>
        </is>
      </c>
      <c r="D121" t="n">
        <v>46</v>
      </c>
      <c r="E121" t="inlineStr">
        <is>
          <t>7cb2013915b0920ab2cecc56beebfdffa05867acf30170cd0fca2c8b59c5fc5a</t>
        </is>
      </c>
      <c r="F121" t="n">
        <v>0.6429228847448075</v>
      </c>
      <c r="G121" t="inlineStr">
        <is>
          <t>https://www.not.iac.es/telescope/wfs/wfs_report4.pdf</t>
        </is>
      </c>
      <c r="H121" s="1" t="inlineStr">
        <is>
          <t>Quelle: https://www.not.iac.es/telescope/wfs/wfs_report4.pdf
-- --- --- 0 0 20 40 60 80 100 120 140 0 20 40 60 80 [phone removed] ---- ------------------------------- --- ------- -------- ------------------------------- --- ----------- TCS Astigmatism Angle (Degrees) TCS Astigmatism Angle (Degrees) Figure 12: Relationship between applied Figure 13: Relationship between applied TCS astigmatism angle versus measured TCS astigmatism angle versus measured Zernikes Z4 and Z5, Cosine and Sine re- angle. -------- ---------- ------ ------------ ------ --- --- --- spectively.</t>
        </is>
      </c>
    </row>
    <row r="122">
      <c r="A122" t="n">
        <v>25</v>
      </c>
      <c r="B122" t="n">
        <v>1</v>
      </c>
      <c r="C122" t="inlineStr">
        <is>
          <t>instruments-development-scs-pdf.md</t>
        </is>
      </c>
      <c r="D122" t="n">
        <v>8</v>
      </c>
      <c r="E122" t="inlineStr">
        <is>
          <t>1e2cd7e70fdb2888accc8ff3e466fe77fb09d7a9615580921817a252017f4955</t>
        </is>
      </c>
      <c r="F122" t="n">
        <v>0.6829073947153148</v>
      </c>
      <c r="G122" t="inlineStr">
        <is>
          <t>https://www.not.iac.es/instruments/development/SCS.pdf</t>
        </is>
      </c>
      <c r="H122" s="1" t="inlineStr">
        <is>
          <t>Quelle: https://www.not.iac.es/instruments/development/SCS.pdf
mounted permanently at the main Cassegrain focus. The adapter housing itself limits the available space but there is no fundamental reason why the housing can not be modiﬁed or removed. 2.2.1 Weight A speciﬁc issue is the added weight of the new instrument. In the current set-up the maximum total weight of an instrument mounted at Cassegrain is ∼250 kg. NOTCam, which is envisioned as being mounted permanently at the Cassegrain focus, weighs ∼200 kg, leaving only ∼50 kg addi- tional weight for the SCS. However, it should be noted that the various items currently attached to (calibration lamps), or included in the adapter (autoguider system) will in principle be replaced and included in the design of the SCS, which eﬀectively increases the available weight for the instrument. Furthermore, the general idea is that the framework for the instrument is provided by the (modiﬁed or new) adapter</t>
        </is>
      </c>
    </row>
    <row r="123">
      <c r="A123" t="n">
        <v>25</v>
      </c>
      <c r="B123" t="n">
        <v>2</v>
      </c>
      <c r="C123" t="inlineStr">
        <is>
          <t>instruments-development-scs-pdf.md</t>
        </is>
      </c>
      <c r="D123" t="n">
        <v>53</v>
      </c>
      <c r="E123" t="inlineStr">
        <is>
          <t>1e2cd7e70fdb2888accc8ff3e466fe77fb09d7a9615580921817a252017f4955</t>
        </is>
      </c>
      <c r="F123" t="n">
        <v>0.5880037099299462</v>
      </c>
      <c r="G123" t="inlineStr">
        <is>
          <t>https://www.not.iac.es/instruments/development/SCS.pdf</t>
        </is>
      </c>
      <c r="H123" s="1" t="inlineStr">
        <is>
          <t>Quelle: https://www.not.iac.es/instruments/development/SCS.pdf
of diﬀerential diﬀraction on long exposures. In principle I would think of requiring 5 ﬁlter slots for an Open position and blue, green, red and a Grey ﬁlter... 6 Other Cassegrain instruments Is there any requirement for the possibility to mount a diﬀerent instrument than NOTCam at Cassegrain? As it is now, the requirements imply that any instrument that ﬁts in the envelope ﬁlled by NOTCam can be mounted as long as its focal plane is within the focus movement of the secondary. If also the guide camera is needed than the focal plane of the instrument should be within the focus movement of the guide camera (see Sect. 5). The main is that it should be possible to remove the adapter unit and any polarimetry optics from the light path to the Cassegrain focus.</t>
        </is>
      </c>
    </row>
    <row r="124">
      <c r="A124" t="n">
        <v>25</v>
      </c>
      <c r="B124" t="n">
        <v>3</v>
      </c>
      <c r="C124" t="inlineStr">
        <is>
          <t>instruments-development-scs-pdf.md</t>
        </is>
      </c>
      <c r="D124" t="n">
        <v>9</v>
      </c>
      <c r="E124" t="inlineStr">
        <is>
          <t>1e2cd7e70fdb2888accc8ff3e466fe77fb09d7a9615580921817a252017f4955</t>
        </is>
      </c>
      <c r="F124" t="n">
        <v>0.5877874777739927</v>
      </c>
      <c r="G124" t="inlineStr">
        <is>
          <t>https://www.not.iac.es/instruments/development/SCS.pdf</t>
        </is>
      </c>
      <c r="H124" s="1" t="inlineStr">
        <is>
          <t>Quelle: https://www.not.iac.es/instruments/development/SCS.pdf
vailable weight for the instrument. Furthermore, the general idea is that the framework for the instrument is provided by the (modiﬁed or new) adapter housing itself, i.e., in principle relatively little extra weight will be needed to provide a proper backbone for the instrument. Also, for a permanent conﬁguration of instruments at the telescope it will be possible to make some gains in allowed weight by optimizing the distribution and weight of other items attached to the main telescope structure. However, a maximum weight for the whole new installation in addition to that of the bare adapter itself should be in the order of less than ∼100 kg ???. 2.3 General design Like ALFOSC, the SCS should be capable of doing imaging and low-resolution spectroscopy for which requirements are deﬁned in more detail below. For the general design itself there is no speciﬁc requirement and any possible d</t>
        </is>
      </c>
    </row>
    <row r="125">
      <c r="A125" t="n">
        <v>25</v>
      </c>
      <c r="B125" t="n">
        <v>4</v>
      </c>
      <c r="C125" t="inlineStr">
        <is>
          <t>instruments-development-scs-pdf.md</t>
        </is>
      </c>
      <c r="D125" t="n">
        <v>1</v>
      </c>
      <c r="E125" t="inlineStr">
        <is>
          <t>1e2cd7e70fdb2888accc8ff3e466fe77fb09d7a9615580921817a252017f4955</t>
        </is>
      </c>
      <c r="F125" t="n">
        <v>0.521185360120525</v>
      </c>
      <c r="G125" t="inlineStr">
        <is>
          <t>https://www.not.iac.es/instruments/development/SCS.pdf</t>
        </is>
      </c>
      <c r="H125" s="1" t="inlineStr">
        <is>
          <t>Quelle: https://www.not.iac.es/instruments/development/SCS.pdf
general requirement is to provide an instrument with the same general capabilities as currently provided by the Andalucia Faint Object Spectrograph and Camera (ALFOSC) which is normally mounted at the Cassegrain focus of the NOT. The new instrument should be ﬁtted in the area current occupied by the adapter between the main telescope structure and the Cassegrain focus such that it is always available while an other instrument can be mounted at the Cassegrain focus. The general idea is to have a largely ﬁxed instrument set-up with as little changes as possible. In principle the plan is to have the near-infrared camera and spectrograph NOTCam permanently mounted at the Cassegrain focus. This deﬁnes the lower limit to the space envelope available for the SCS, with the option of using both the SCS and NOTCam simultaneous. An major issue in the design of the instrument will be (what I will c</t>
        </is>
      </c>
    </row>
    <row r="126">
      <c r="A126" t="n">
        <v>25</v>
      </c>
      <c r="B126" t="n">
        <v>5</v>
      </c>
      <c r="C126" t="inlineStr">
        <is>
          <t>instruments-development-scs-pdf.md</t>
        </is>
      </c>
      <c r="D126" t="n">
        <v>4</v>
      </c>
      <c r="E126" t="inlineStr">
        <is>
          <t>1e2cd7e70fdb2888accc8ff3e466fe77fb09d7a9615580921817a252017f4955</t>
        </is>
      </c>
      <c r="F126" t="n">
        <v>0.453016318353338</v>
      </c>
      <c r="G126" t="inlineStr">
        <is>
          <t>https://www.not.iac.es/instruments/development/SCS.pdf</t>
        </is>
      </c>
      <c r="H126" s="1" t="inlineStr">
        <is>
          <t>Quelle: https://www.not.iac.es/instruments/development/SCS.pdf
rance? Alternate way: Should match NOTCam focal plane within XXX mm check; tolerance? Eﬀective wavelength range 320–1050 ??? nm • Encircled energy 80% within 0.4 arc-sec ??? • Stray light level less than 2% ??? • Instrument throughput (without telescope and detector but including pick-oﬀ mirror and/or dichroic) 90% in imaging and polarimetry ??? – 60% in spectroscopy at peak transmission of grating/grism ??? 2.1 Telescope Relevant telescope parameters are Eﬀective aperture ratio of system: f/11 • Focal plane scale: 7.33 arcsec/mm • Maximum ﬁeld of view (diameter): 30 arcmin 2.2 Space envelope The fundamental idea is to have the SCS mounted in the adapter at a folded Cassegrain focus such that it can always be available while an other instrument, in principle NOTCam, is mounted at the main Cassegrain focus. As the NOT is an AltAz telescope, the whole adapter can rotate to correct for ﬁeld</t>
        </is>
      </c>
    </row>
    <row r="127">
      <c r="A127" t="n">
        <v>26</v>
      </c>
      <c r="B127" t="n">
        <v>1</v>
      </c>
      <c r="C127" t="inlineStr">
        <is>
          <t>observing-guide-ormsafetyinformation-pdf.md</t>
        </is>
      </c>
      <c r="D127" t="n">
        <v>3</v>
      </c>
      <c r="E127" t="inlineStr">
        <is>
          <t>353f0d243202cd56cbf3a23b5ad10a8a9b7569de3ba5c50e69ebe13dfe9aa809</t>
        </is>
      </c>
      <c r="F127" t="n">
        <v>0.5891236061241467</v>
      </c>
      <c r="G127" t="inlineStr">
        <is>
          <t>http://www.iac.es/orm/residen/indice.html</t>
        </is>
      </c>
      <c r="H127" s="1" t="inlineStr">
        <is>
          <t>Quelle: http://www.iac.es/orm/residen/indice.html
in the winter period (November until April) additional procedures are in force for your safety. You are advised not to travel on the mountain road, to or from the Observatory, before 9:30 in the morning or after 18:00, specially at dark hours. In any case you should always contact the ORM Reception staff to get the latest road and weather conditions before travelling to the Observatory site. Between the hours of 9:00 until 19:00 contact the ORM Residencia Reception (922 405 500). Outside of these hours contact the ORM night porter service ( mobile phone number 609554576). We also remind you to read carefully the Residencia instructions that you will find in your room, or in the web page: http://www.iac.es/orm/residen/indice.html http://www.iac.es/orm/residen/index.html english version We wish you a nice stay in the ORM. ORM Administration.</t>
        </is>
      </c>
    </row>
    <row r="128">
      <c r="A128" t="n">
        <v>26</v>
      </c>
      <c r="B128" t="n">
        <v>2</v>
      </c>
      <c r="C128" t="inlineStr">
        <is>
          <t>intranot-safety-notemergencyplan-pdf.md</t>
        </is>
      </c>
      <c r="D128" t="n">
        <v>16</v>
      </c>
      <c r="E128" t="inlineStr">
        <is>
          <t>1c1214a91902300002ced717aaacf1f38ce8c25ff9edf1e7ee2633dad218ca9b</t>
        </is>
      </c>
      <c r="F128" t="n">
        <v>0.4456385824363273</v>
      </c>
      <c r="G128" t="inlineStr">
        <is>
          <t>https://www.not.iac.es/intranot/safety/NOTEmergencyPlan.pdf</t>
        </is>
      </c>
      <c r="H128" s="1" t="inlineStr">
        <is>
          <t>Quelle: https://www.not.iac.es/intranot/safety/NOTEmergencyPlan.pdf
also be due to heavy rain typically resulting in rocks and stones on the roads. The procedures below can be found at http://www.not.iac.es/intranot/safety/bad_weather.html and are given to enhance the safety during the periods of adverse weather at the ORM and on the roads up to the observatory. 1. 2. Always use the web based TTM (Travel Time Monitor) http://www.not.iac.es/intranot/safety/ttm.php when driving up or down the mountain. Before leaving to drive up or down the mountain check with someone (e.g. residencia reception, a staff member at the NOT, or another telescope) about the state of the road. Always travel with the radio switched on, but remember to turn it off before leaving the car. To use the radio, switch it on by the push button at the top left of the unit (usual power symbol). To talk simply press the button on the side of the microphone and release to listen. The volum</t>
        </is>
      </c>
    </row>
    <row r="129">
      <c r="A129" t="n">
        <v>26</v>
      </c>
      <c r="B129" t="n">
        <v>3</v>
      </c>
      <c r="C129" t="inlineStr">
        <is>
          <t>intranot-safety-bad-weather-html.md</t>
        </is>
      </c>
      <c r="D129" t="n">
        <v>0</v>
      </c>
      <c r="E129" t="inlineStr">
        <is>
          <t>3f80c4b107696dfa3468dc6c262d16f71b9902e576a95cd2117b639d994f0474</t>
        </is>
      </c>
      <c r="F129" t="n">
        <v>0.4400154066882199</v>
      </c>
      <c r="G129" t="inlineStr">
        <is>
          <t>https://www.iac.es/en/documents/norms-be-observed-road-travel-roque-de-los-muchachos-observatory</t>
        </is>
      </c>
      <c r="H129" s="1" t="inlineStr">
        <is>
          <t>Quelle: https://www.iac.es/en/documents/norms-be-observed-road-travel-roque-de-los-muchachos-observatory
title: "Nordic Optical Telescope" source_url: "https://www.not.iac.es/intranot/safety/bad_weather.html" category: "internal_operations" last_crawled: "2026-04-13T14:59:11Z" content_hash: "b388e2d790ae1003221ab4b809671341d04108dcf822eba458aa0cef4b7ac0e2" Nordic Optical Telescope | | | Bad Weather Procedures Bad weather usually refers to ice and snow on the mountain but can also be due to heavy rain or high winds which can result in rocks, trees and stones on the roads. The procedures below are given to enhance the safety during the periods of adverse weather at the ORM and on the roads (LP4) up to the observatory. In addition the IAC provide rules for travelling to the ORM in the case of severe metrological conditions. * When the access road LP4 to the ORM is officially closed you must follow the procedures details at LP4 Closed! * Always use the TTM (Travel Time Monitor) when driving up</t>
        </is>
      </c>
    </row>
    <row r="130">
      <c r="A130" t="n">
        <v>26</v>
      </c>
      <c r="B130" t="n">
        <v>4</v>
      </c>
      <c r="C130" t="inlineStr">
        <is>
          <t>observing-guide-health-safety-html.md</t>
        </is>
      </c>
      <c r="D130" t="n">
        <v>1</v>
      </c>
      <c r="E130" t="inlineStr">
        <is>
          <t>c22c90321bfa2bacd5931ad7654695ee0b83d70e0ac4ed95dea55eec7e4333ef</t>
        </is>
      </c>
      <c r="F130" t="n">
        <v>0.4637620804097972</v>
      </c>
      <c r="G130" t="inlineStr">
        <is>
          <t>https://www.not.iac.es/observing/guide/health_safety.html</t>
        </is>
      </c>
      <c r="H130" s="1" t="inlineStr">
        <is>
          <t>Quelle: https://www.not.iac.es/observing/guide/health_safety.html
ree quarters of sea-level pressure, similar to a pressurised aircraft cabin. This does have physiological effects: * As far as is possible avoid driving between sea-level and the ORM if you have a heavy head-cold. There have been cases of damaged eardrums caused by inability to equalise pressure.* Avoid taking heavy exercise shortly after arriving at the ORM. Note that the effects of heavy colds, head and chest infections and sinus conditions are greatly exacerbated on the mountain. If for any reason you think that working at altitude might affect your physical condition, it would be advisable to check with your local doctor before coming out. If you a have a medical condition which may be significant in the event of an accident or emergency (e.g. repiratory or heart problems, epilepsy, diabetes), please inform the member of staff at the telescope. Finally, all observers should rent a ca</t>
        </is>
      </c>
    </row>
    <row r="131">
      <c r="A131" t="n">
        <v>26</v>
      </c>
      <c r="B131" t="n">
        <v>5</v>
      </c>
      <c r="C131" t="inlineStr">
        <is>
          <t>intranot-safety-ormplan-ormemergencyplan-pdf.md</t>
        </is>
      </c>
      <c r="D131" t="n">
        <v>37</v>
      </c>
      <c r="E131" t="inlineStr">
        <is>
          <t>793dabf8e2febc0eb8c3390ee3b183e6fbf7a57cf41933ed2b24a9d1497d9a37</t>
        </is>
      </c>
      <c r="F131" t="n">
        <v>0.4811425088712037</v>
      </c>
      <c r="G131" t="inlineStr">
        <is>
          <t>https://www.not.iac.es/intranot/safety/ormplan/ORMEmergencyPlan.pdf</t>
        </is>
      </c>
      <c r="H131" s="1" t="inlineStr">
        <is>
          <t>Quelle: https://www.not.iac.es/intranot/safety/ormplan/ORMEmergencyPlan.pdf
e of the wind outside, and close curtains. Follow the "storm" instructions. 5.- The CG will set out the guidelines for action in each situation, deciding whether it is necessary to evacuate the buildings or not. After the storm: 1.- Where there is a snowfall, the ice and snow should be removed from the entrances of the buildings and access routes to them. 2.- The CG should inform him/herself about the condition of the internal and external road, and will recommend what measures should be taken to ensure the safety of ORM staff. 4.3.- Snowstorm search 1.- Two people in co-ordination with the CG will equip themselves with winter clothes (blizzard glasses, gloves, boots, crampons, ice axe). 2.- The bag should contain: rope, thermal blankets, water, lighter, torches, signal lamp, transmitter radio, first aid kit. 3.- Once the victim has been located, his/her condition should be communicated</t>
        </is>
      </c>
    </row>
    <row r="132">
      <c r="A132" t="n">
        <v>27</v>
      </c>
      <c r="B132" t="n">
        <v>1</v>
      </c>
      <c r="C132" t="inlineStr">
        <is>
          <t>observing-rules-allocationpolicies-pdf.md</t>
        </is>
      </c>
      <c r="D132" t="n">
        <v>3</v>
      </c>
      <c r="E132" t="inlineStr">
        <is>
          <t>6b4dfad96f2e178529794e6f131578ac769164fee7b79a7a3bf1fb156bd90ed5</t>
        </is>
      </c>
      <c r="F132" t="n">
        <v>0.6209649108844544</v>
      </c>
      <c r="G132" t="inlineStr">
        <is>
          <t>https://www.not.iac.es/observing/rules/AllocationPolicies.pdf</t>
        </is>
      </c>
      <c r="H132" s="1" t="inlineStr">
        <is>
          <t>Quelle: https://www.not.iac.es/observing/rules/AllocationPolicies.pdf
long-term status (that is, observing time is allocated over more than one semester as requested), the proposal should be highly ranked. The total amount of observing time allocated to Large Proposals should be limited to allow for other/new proposals to compete for observing time in subsequent semesters. The precise way these last two policies are applied, include a lot of considerations, which can not really translated in to specific general rules . E.g., proposals with Principal Investigators (PIs) from different partner country and/or institutes (this can be maximum 3), the size of the requested amount of time relative to the total share for a partner country or institute (which can be different in case of PIs from different partner countries and/or institutes), the total period over which time is requested, what are the specific requests over time from other Large Proposals that alre</t>
        </is>
      </c>
    </row>
    <row r="133">
      <c r="A133" t="n">
        <v>27</v>
      </c>
      <c r="B133" t="n">
        <v>2</v>
      </c>
      <c r="C133" t="inlineStr">
        <is>
          <t>observing-proposals.md</t>
        </is>
      </c>
      <c r="D133" t="n">
        <v>6</v>
      </c>
      <c r="E133" t="inlineStr">
        <is>
          <t>1e4abed4ad3349eca42c362679d823d1580368e5a8f4cbfe0c3696f80a3ff453</t>
        </is>
      </c>
      <c r="F133" t="n">
        <v>0.6479840645490687</v>
      </c>
      <c r="G133" t="inlineStr">
        <is>
          <t>https://www.not.iac.es/observing/proposals/</t>
        </is>
      </c>
      <c r="H133" s="1" t="inlineStr">
        <is>
          <t>Quelle: https://www.not.iac.es/observing/proposals/
o consideration when allocating observing time. How do I apply for observing time at NOT?Applications for observation time at NOT must be prepared and submitted electronically using the Latex proposal package for the period applied for (proposal template, style file, and README file). The updated proposal files will be available 4-6 weeks before each proposal deadline, and are included under the 'latest call' link below. NB*: The competition for observing time at the NOT is very keen, and our small OPC cannot contain experts in all fields of astronomy. Therefore, it is CRUCIAL that proposals outline CLEARLY the scientific background and context of the proposed project, and also explain CLEARLY what contribution the planned observations will make to advancing our understanding of the field in question!* As a more practical matter, note that proposals will only be accepted if prepared with</t>
        </is>
      </c>
    </row>
    <row r="134">
      <c r="A134" t="n">
        <v>27</v>
      </c>
      <c r="B134" t="n">
        <v>3</v>
      </c>
      <c r="C134" t="inlineStr">
        <is>
          <t>observing-service.md</t>
        </is>
      </c>
      <c r="D134" t="n">
        <v>5</v>
      </c>
      <c r="E134" t="inlineStr">
        <is>
          <t>a9f3a10ac27f3bdedd3022931694fd44c5d051988094b04570d6e4ceb13dc9d9</t>
        </is>
      </c>
      <c r="F134" t="n">
        <v>0.6676834843525924</v>
      </c>
      <c r="G134" t="inlineStr">
        <is>
          <t>http://www.not.iac.es/observing/rules/</t>
        </is>
      </c>
      <c r="H134" s="1" t="inlineStr">
        <is>
          <t>Quelle: http://www.not.iac.es/observing/rules/
ng an observing night, and there is a limited amount of time for calibration observations. Therefore, we limit each proposal to a selection of 2 grisms and 2 slits, and 4 filters beyond the standard UBVRi set. The maximum total time of the proposed observations is 4 hours, which must include the time needed for target acquisition and any night-time calibration observations (e.g., standard star observations). Proposals that do not comply with these constraints will be rejected.Proposal submissionTo submit a proposal a web-based proposal form is provided. We have tried to keep the form as short and as simple as possible, so we have provided a limited number of boxes that should be filled out. For each item in the form, a short Instruction window is provided. In the resulting form each box has a maximum size, and applicants should check that no overflow occurs before submitting the form. Th</t>
        </is>
      </c>
    </row>
    <row r="135">
      <c r="A135" t="n">
        <v>27</v>
      </c>
      <c r="B135" t="n">
        <v>4</v>
      </c>
      <c r="C135" t="inlineStr">
        <is>
          <t>observing-largeproposals-node2-html.md</t>
        </is>
      </c>
      <c r="D135" t="n">
        <v>1</v>
      </c>
      <c r="E135" t="inlineStr">
        <is>
          <t>b282424055c7dad2d45877049944c32337446cf051390d08dbceffedd5b701f8</t>
        </is>
      </c>
      <c r="F135" t="n">
        <v>0.5783306068462197</v>
      </c>
      <c r="G135" t="inlineStr">
        <is>
          <t>https://www.not.iac.es/observing/largeproposals/node2.html</t>
        </is>
      </c>
      <c r="H135" s="1" t="inlineStr">
        <is>
          <t>Quelle: https://www.not.iac.es/observing/largeproposals/node2.html
ls only applying for the summer or winter semesters should be submitted at the corresponding deadline. Proposals can have multiple PIs (with home institutes from different countries). In the case there is more than one country represented, the observing time is assigned in equally parts to the national shares. With advise from the OPC, the NOT Council will decide about possible maxima to the fractions of national time and the fraction of total available time that can be dedicated to these programs. Large proposals might be allocated time for only a single semester like regular proposals. A dedicated proposal form will be made. In principle this will be modelled on the existing one for regular proposals. The proposal form will include a project plan detailing the available resources, and providing a description of the expected progress of the proposal to be used as baseline for an annual</t>
        </is>
      </c>
    </row>
    <row r="136">
      <c r="A136" t="n">
        <v>27</v>
      </c>
      <c r="B136" t="n">
        <v>5</v>
      </c>
      <c r="C136" t="inlineStr">
        <is>
          <t>observing-rules-observingtimeandcontributions-pdf.md</t>
        </is>
      </c>
      <c r="D136" t="n">
        <v>15</v>
      </c>
      <c r="E136" t="inlineStr">
        <is>
          <t>4120cec1892c4d2c92ac5e1c2b3b518e598d3446456dd3aa8005ed27a18c258a</t>
        </is>
      </c>
      <c r="F136" t="n">
        <v>0.6041023929345446</v>
      </c>
      <c r="G136" t="inlineStr">
        <is>
          <t>https://www.not.iac.es/observing/rules/ObservingTimeAndContributions.pdf</t>
        </is>
      </c>
      <c r="H136" s="1" t="inlineStr">
        <is>
          <t>Quelle: https://www.not.iac.es/observing/rules/ObservingTimeAndContributions.pdf
------------- | ------------ | ------------ | --- | --- | --- | --- | --- | --- | --- | 3 3.2 Educational use This refers to the use of the NOT for astronomy courses on university level to astronomy students. Proposals can be made at any time, but for scheduling reasons they need to be submitted well before the observing schedule is prepared (in general 1 month after the proposal deadline for each semester). The following applies to such proposals: ------------- --------------- ---------- --------------- --- --- • Proposals should be submitted to the Director • The PI of the proposal should be affiliated with a Nordic institute --- ------------------ ------ ------------- ------------- --------- • The Director decides if such a proposal is to be considered in more detail or not • If a proposal is to be considered, it will be assessed by the OPC ------------- -------- ----------- ------- -</t>
        </is>
      </c>
    </row>
    <row r="137">
      <c r="A137" t="n">
        <v>28</v>
      </c>
      <c r="B137" t="n">
        <v>1</v>
      </c>
      <c r="C137" t="inlineStr">
        <is>
          <t>instruments-notcam-opticaldesign-pdf.md</t>
        </is>
      </c>
      <c r="D137" t="n">
        <v>1</v>
      </c>
      <c r="E137" t="inlineStr">
        <is>
          <t>60394830549a4507ec0b52847fdbae4c6fe573aca09177cc7bfad67f561b8ae9</t>
        </is>
      </c>
      <c r="F137" t="n">
        <v>0.7116308576724477</v>
      </c>
      <c r="G137" t="inlineStr">
        <is>
          <t>https://www.not.iac.es/instruments/notcam/OpticalDesign.pdf</t>
        </is>
      </c>
      <c r="H137"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38">
      <c r="A138" t="n">
        <v>28</v>
      </c>
      <c r="B138" t="n">
        <v>2</v>
      </c>
      <c r="C138" t="inlineStr">
        <is>
          <t>observing-tools-focus-html.md</t>
        </is>
      </c>
      <c r="D138" t="n">
        <v>0</v>
      </c>
      <c r="E138" t="inlineStr">
        <is>
          <t>08e65150f610c5b002e20f66175e6c15c7906dc70f381120b3513eea9ac81d80</t>
        </is>
      </c>
      <c r="F138" t="n">
        <v>0.6313202321222373</v>
      </c>
      <c r="G138" t="inlineStr">
        <is>
          <t>https://www.not.iac.es/observing/tools/focus.html</t>
        </is>
      </c>
      <c r="H138" s="1" t="inlineStr">
        <is>
          <t>Quelle: https://www.not.iac.es/observing/tools/focus.html
title: "Nordic Optical Telescope" source_url: "https://www.not.iac.es/observing/tools/focus.html" category: "observing_guide" last_crawled: "2026-04-13T15:04:05Z" content_hash: "d7275631f3c6d4ecac556f27c7f95d4ee97b56a51306bba430f47ae5b9c8a0cb" Nordic Optical Telescope | | | Focus FieldsWe provide two object catalogs containing stellar fields suitable for focussing the telescope: focus.cat: 326 fields (FOV ~1.2 arcmin), homogeniously spread across the sky, containing between 5-10 stars in the magnitude range 13-16. focus_bright.cat: 230 fields (FOV ~1.2 arcmin), homogeniously spread across the sky, containing between 3-5 stars in the magnitude range 10-12. Note: Last column in the catalogs refer to the number of stars in the field, not any kind of magnitude. To use the fields from focus catalogs, either - Load the full catalog into the TCS, i.e read-catalogue focus.cat. - Add specific fie</t>
        </is>
      </c>
    </row>
    <row r="139">
      <c r="A139" t="n">
        <v>28</v>
      </c>
      <c r="B139" t="n">
        <v>3</v>
      </c>
      <c r="C139" t="inlineStr">
        <is>
          <t>instruments-luckycam.md</t>
        </is>
      </c>
      <c r="D139" t="n">
        <v>0</v>
      </c>
      <c r="E139" t="inlineStr">
        <is>
          <t>7a8bb853bf3bb287979e315e733256fbd41bb9bfde903b677bf946e3cfafb1f1</t>
        </is>
      </c>
      <c r="F139" t="n">
        <v>0.6573255723956879</v>
      </c>
      <c r="G139" t="inlineStr">
        <is>
          <t>http://www.ast.cam.ac.uk/~optics/Lucky_Web_Site/</t>
        </is>
      </c>
      <c r="H139" s="1" t="inlineStr">
        <is>
          <t>Quelle: http://www.ast.cam.ac.uk/~optics/Lucky_Web_Site/
title: "Nordic Optical Telescope" source_url: "https://www.not.iac.es/instruments/luckycam/" category: "instrument_documentation" last_crawled: "2026-04-13T14:58:55Z" content_hash: "1dcf184e2accd11cbc10b11148126790d90202f14b9442d2ac38eefc0e1cbd5c" instrument: "LUCKYCAM" Nordic Optical Telescope | | | LuckyCam The lucky imaging camera system Lucky imaging greatly improves the resolution of images in the longer visible wavelengths, with the NOT, even to the diffraction limit of the full NOT aperture. With the current LuckyCam at wavelengths as short as H in relatively good conditions (seeing &lt; 0.8") resolutions of better than 0.3" even of extended objects, nebulosity, have been obtained and field star FWHMs in the range 0.1-0.2 arc seconds can be obtained routinely under similar conditions using reference stars as faint as I=16. Diffraction limited I-band images can be achieved in good (&lt;</t>
        </is>
      </c>
    </row>
    <row r="140">
      <c r="A140" t="n">
        <v>28</v>
      </c>
      <c r="B140" t="n">
        <v>4</v>
      </c>
      <c r="C140" t="inlineStr">
        <is>
          <t>instruments-notcam-opticaldesign-pdf.md</t>
        </is>
      </c>
      <c r="D140" t="n">
        <v>2</v>
      </c>
      <c r="E140" t="inlineStr">
        <is>
          <t>60394830549a4507ec0b52847fdbae4c6fe573aca09177cc7bfad67f561b8ae9</t>
        </is>
      </c>
      <c r="F140" t="n">
        <v>0.5971961709965858</v>
      </c>
      <c r="G140" t="inlineStr">
        <is>
          <t>https://www.not.iac.es/instruments/notcam/OpticalDesign.pdf</t>
        </is>
      </c>
      <c r="H140" s="1" t="inlineStr">
        <is>
          <t>Quelle: https://www.not.iac.es/instruments/notcam/OpticalDesign.pdf
sen &amp; Anton Norup Sorensen: “Image Quality at the Nordic Telescope”) will mean that the instruments using this telescope will have to be of excellent image quality or at least diffraction limited in the K band (0.16”FWHM) or better. A main feature in the optical design of an infrared camera is its cold aperture stop to reduce the background noise.The entrance pupil or entrance stop is the primary mirror and not the secondary mirror as any Infrared Telescope in which the secondary is undersized . The size of the cold stop is mainly defined by the size of filters used in a standard catalogue (OCLI for example) ,using 1” or 25mm diameter and placed in the optical train closed to the stop. This will minimise cost when a large number of filters has to be purchased (20 or more) and also allow us to work with relatively small optical elements for the camera lenses. A common refractive collimato</t>
        </is>
      </c>
    </row>
    <row r="141">
      <c r="A141" t="n">
        <v>28</v>
      </c>
      <c r="B141" t="n">
        <v>5</v>
      </c>
      <c r="C141" t="inlineStr">
        <is>
          <t>telescope-technical-details-html.md</t>
        </is>
      </c>
      <c r="D141" t="n">
        <v>0</v>
      </c>
      <c r="E141" t="inlineStr">
        <is>
          <t>a4244d2306a73aa63b1f73025ccca9ad553b32e5396977cea52e70b099fe8440</t>
        </is>
      </c>
      <c r="F141" t="n">
        <v>0.6902882860991891</v>
      </c>
      <c r="G141" t="inlineStr">
        <is>
          <t>https://www.not.iac.es/telescope/technical-details.html</t>
        </is>
      </c>
      <c r="H141"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42">
      <c r="A142" t="n">
        <v>29</v>
      </c>
      <c r="B142" t="n">
        <v>1</v>
      </c>
      <c r="C142" t="inlineStr">
        <is>
          <t>instruments-notcam-opticaldesign-pdf.md</t>
        </is>
      </c>
      <c r="D142" t="n">
        <v>1</v>
      </c>
      <c r="E142" t="inlineStr">
        <is>
          <t>60394830549a4507ec0b52847fdbae4c6fe573aca09177cc7bfad67f561b8ae9</t>
        </is>
      </c>
      <c r="F142" t="n">
        <v>0.688403617974276</v>
      </c>
      <c r="G142" t="inlineStr">
        <is>
          <t>https://www.not.iac.es/instruments/notcam/OpticalDesign.pdf</t>
        </is>
      </c>
      <c r="H142" s="1" t="inlineStr">
        <is>
          <t>Quelle: https://www.not.iac.es/instruments/notcam/OpticalDesign.pdf
wing parameters (see Colin Aspin document: A proposal to design a 1-2.5 m m near -IR camera (NOTCAM) for the NOT): • wavelength range: 1-2.5 m m . detector array: 1024· 1024 Rockwell HgCdTe ,18.5 m m square pixel. imaging and spectroscopy capability. pixel scales and Fields of View: Wide-Field (LORES): 0.235”/pixel with a square fov of 3.93 arcmin. High-Resolution(HIRES):0.08”/pixel with a square fov of 1.37 armin. pupil imaging Optical concept The Nordic Telescope is a Ritchey-Chretien telescope with a 2.56m diameter primary mirror and a combined f/11 giving a plate scale at the telescope focal plane of 7.325”/mm. At the present the average overall image quality is 0.65” FWHM. A plan to improve the telescope to FWHM of 0.38” (Michael Andersen &amp; Anton Norup Sorensen: “Image Quality at the Nordic Telescope”) will mean that the instruments using this telescope will have to be of excellent</t>
        </is>
      </c>
    </row>
    <row r="143">
      <c r="A143" t="n">
        <v>29</v>
      </c>
      <c r="B143" t="n">
        <v>2</v>
      </c>
      <c r="C143" t="inlineStr">
        <is>
          <t>telescope-wfs-wfs-html.md</t>
        </is>
      </c>
      <c r="D143" t="n">
        <v>0</v>
      </c>
      <c r="E143" t="inlineStr">
        <is>
          <t>6b6dd5de60639deec6829bb051689685b166bfc00e1ae5c4e7de48a0bc7d1fa0</t>
        </is>
      </c>
      <c r="F143" t="n">
        <v>0.6598120952763689</v>
      </c>
      <c r="G143" t="inlineStr">
        <is>
          <t>https://www.not.iac.es/telescope/wfs/wfs.html</t>
        </is>
      </c>
      <c r="H143" s="1" t="inlineStr">
        <is>
          <t>Quelle: https://www.not.iac.es/telescope/wfs/wfs.html
title: "Nordic Optical Telescope" source_url: "https://www.not.iac.es/telescope/wfs/wfs.html" category: "telescope_info" last_crawled: "2026-04-13T14:59:46Z" content_hash: "66f72dc6ea8068c23ed6b1adc3cef6f419b36168fb9b8ff6fe61330a8fe43364" Nordic Optical Telescope | | | Wavefront Measuring using ALFOSC These are some generalised instructions for taking wavefront sensor (WFS) measurements using ALFOSC. The usual purpose for doing these measurements is to determine the aberrations of the telescope. To get reliable data the seeing has to be better than 1.1 arcsecs. The exact procedure will depend on the specific information required, here is a basic described on how to acquire WFS data of the telescope. August 2023: use the low-resolution mask "WFSMaskLow" and obtain data only in good seeing, fwhm &lt; 0.8". Setup * The WFS-lamp (board with LED, switch and battery) and WFS-mask with singlet len</t>
        </is>
      </c>
    </row>
    <row r="144">
      <c r="A144" t="n">
        <v>29</v>
      </c>
      <c r="B144" t="n">
        <v>3</v>
      </c>
      <c r="C144" t="inlineStr">
        <is>
          <t>telescope-technical-details-html.md</t>
        </is>
      </c>
      <c r="D144" t="n">
        <v>0</v>
      </c>
      <c r="E144" t="inlineStr">
        <is>
          <t>a4244d2306a73aa63b1f73025ccca9ad553b32e5396977cea52e70b099fe8440</t>
        </is>
      </c>
      <c r="F144" t="n">
        <v>0.691748880201959</v>
      </c>
      <c r="G144" t="inlineStr">
        <is>
          <t>https://www.not.iac.es/telescope/technical-details.html</t>
        </is>
      </c>
      <c r="H144" s="1" t="inlineStr">
        <is>
          <t>Quelle: https://www.not.iac.es/telescope/technical-details.html
title: "Nordic Optical Telescope" source_url: "https://www.not.iac.es/telescope/technical-details.html" category: "telescope_info" last_crawled: "2026-04-13T14:59:19Z" content_hash: "4e4d9171086918c64fc8d5f1ac45dc2d7427b79cd8fd42448071ecf9a1b9d1ca" Nordic Optical Telescope | | | Technical Details of the Telescope | Telescope: | | | --- | --- | | Mounting of telescope: | altitude-azimuth | | Total moving weight of telescope: | 43 tons | | Weight of telescope tube: | 6800 kg | | Type of optical system: | (Super) Ritchey-Chretien | | Equivalent focal distance of system: | 28160 mm | | Effective aperture ratio of system: | f/11 | | Position: | | | Longitude: | 17° 52' 59.7" W = 1h 11m 32.0s W | | Longitude (new from GPS): | 17° 53' 06.3" W | | Latitude: | +28° 45' 20.5" | | Latitude (new from GPS): | +28° 45' 26.2" | | Altitude: | 2382 m | | Minimum accessible declination: | -55 deg. | | Pri</t>
        </is>
      </c>
    </row>
    <row r="145">
      <c r="A145" t="n">
        <v>29</v>
      </c>
      <c r="B145" t="n">
        <v>4</v>
      </c>
      <c r="C145" t="inlineStr">
        <is>
          <t>instruments-dipol-uf-aas27502r1-merged-pdf-pdf.md</t>
        </is>
      </c>
      <c r="D145" t="n">
        <v>9</v>
      </c>
      <c r="E145" t="inlineStr">
        <is>
          <t>83960b312593d828133eab3a9269cacf52fe945974061674bf55e742c5db0936</t>
        </is>
      </c>
      <c r="F145" t="n">
        <v>0.6081027630284791</v>
      </c>
      <c r="G145" t="inlineStr">
        <is>
          <t>https://www.not.iac.es/instruments/dipol-uf/AAS27502R1_Merged_PDF.pdf</t>
        </is>
      </c>
      <c r="H145" s="1" t="inlineStr">
        <is>
          <t>Quelle: https://www.not.iac.es/instruments/dipol-uf/AAS27502R1_Merged_PDF.pdf
enient for -------- ---------- --- -------- ----- ------------- --- --- ---------------------- --- ----- ----------- --------- -------- --- dichroic beam-splitter (blue reflector). 4. Second dichroic allbutthelongestfocallengthtelescopes. Forexample, beam-splitter (red reflector). 5. Focal extender lens. with the image scale of the 2.5 m Nordic Optical Tele- --------------------------- ----- ---------- ----------- ------------ ---------- ------- ------ --- --- --- --- --- --- --- scope (NOT) the o- and e-image separation is about 14(cid:48).(cid:48)6, which is sufficient even in the worst seeing condi- tions. Two dichroic beam-splitters split the light into the ----------- --------- -------------- ---------- ------- ----------- ------------- ------- --- --- --- --- --- --- --- three (BVR) spectral passbands, with equivalent wave- lengths 450, 545, and 650 nm, and full widths at half maxi</t>
        </is>
      </c>
    </row>
    <row r="146">
      <c r="A146" t="n">
        <v>29</v>
      </c>
      <c r="B146" t="n">
        <v>5</v>
      </c>
      <c r="C146" t="inlineStr">
        <is>
          <t>general-studentships.md</t>
        </is>
      </c>
      <c r="D146" t="n">
        <v>10</v>
      </c>
      <c r="E146" t="inlineStr">
        <is>
          <t>49264b0301fadd949eccd80cc362ba79277af3dc9a6332c03fc708c4595e6e5c</t>
        </is>
      </c>
      <c r="F146" t="n">
        <v>0.6140193443119544</v>
      </c>
      <c r="G146" t="inlineStr">
        <is>
          <t>http://www.iac.es/eno.php?op1=2&amp;lang=en</t>
        </is>
      </c>
      <c r="H146" s="1" t="inlineStr">
        <is>
          <t>Quelle: http://www.iac.es/eno.php?op1=2&amp;lang=en
e applications and inform the applicants of the decisions, in as short a timescale as feasible. The ownership of the Nordic Optical Telescope is shared between the University of Turku and Aarhus University. It is operated jointly by Aarhus University, the University of Turku and the University of Oslo, representing Denmark, Finland and Norway, the University of Iceland and Stockholm University. | | --- | --- | --- | --- | --- | | | Back to top | Last modified: August 21 2025 | | --- | --- | |</t>
        </is>
      </c>
    </row>
    <row r="147">
      <c r="A147" t="n">
        <v>30</v>
      </c>
      <c r="B147" t="n">
        <v>1</v>
      </c>
      <c r="C147" t="inlineStr">
        <is>
          <t>instruments-development-ir-user-requirements-pdf.md</t>
        </is>
      </c>
      <c r="D147" t="n">
        <v>3</v>
      </c>
      <c r="E147" t="inlineStr">
        <is>
          <t>cbc4c9041733e198f61863bdbd146c2bba3c43f7bb4fd2ba1d37dd4e2779d756</t>
        </is>
      </c>
      <c r="F147" t="n">
        <v>0.5887984362662724</v>
      </c>
      <c r="G147" t="inlineStr">
        <is>
          <t>https://www.not.iac.es/instruments/development/IR_user_requirements.pdf</t>
        </is>
      </c>
      <c r="H147" s="1" t="inlineStr">
        <is>
          <t>Quelle: https://www.not.iac.es/instruments/development/IR_user_requirements.pdf
s have 1 earlier been referred to as external commands. The term low level calls or low level commands are commands defined in the detector controller that can be called/used by any of the levels above. In section 12 we list the most frequently used abbreviations. Note that all requested commands are listed and detailed in the Appendix. 2 Controller Requirements For the use of the new detector controller with the Hawaii-1arrayof NOTCam we have the following requirements: − 1. Shift register glow &lt; 0.1 e /pixel/readout − 2. Dark current &lt; 0.1 e /sec at 78K 3. Full frame readout times Mode Read time RON Goal RON Maximum − − (sec) (e ) (e ) Default 0.8-1 8-9 10 Fast 0.3- 0.5 &lt; 20 best effort − A RON of 8 e was reached with the old system. Low noise readout strategies must be sought. 4. Forboththedefaultandthefastmodetheremustnotbevariablestripes, patterns, or other systematic effects/noise</t>
        </is>
      </c>
    </row>
    <row r="148">
      <c r="A148" t="n">
        <v>30</v>
      </c>
      <c r="B148" t="n">
        <v>2</v>
      </c>
      <c r="C148" t="inlineStr">
        <is>
          <t>instruments-development-alfosc-controller-report-pdf.md</t>
        </is>
      </c>
      <c r="D148" t="n">
        <v>2</v>
      </c>
      <c r="E148" t="inlineStr">
        <is>
          <t>63c2f8bbd61711cd4619a554c4b22a7d035a57b8977cb5eb45e569faf5d76fce</t>
        </is>
      </c>
      <c r="F148" t="n">
        <v>0.5879379897933641</v>
      </c>
      <c r="G148" t="inlineStr">
        <is>
          <t>https://www.not.iac.es/instruments/development/ALFOSC_Controller_Report.pdf</t>
        </is>
      </c>
      <c r="H148" s="1" t="inlineStr">
        <is>
          <t>Quelle: https://www.not.iac.es/instruments/development/ALFOSC_Controller_Report.pdf
with the ALFOSC CCD. NOT Observatory - ALFOSC Detector Controller Test Report October 2011 2 2 Properties The new detector controller provides 4 diﬀerent speeds (113, 200, 400 and 800 kpix/sec), where the 200 kpix/sec speed was speciﬁcally deﬁned in the user requirements. Most of the tests and results given below refer to those obtained with the 200 kpix/sec speed using ampliﬁer A which we have adopted for the moment as the standard readout speed. 2.1 Gain Various gain tests were made using the beta-light installed in FASU. This illuminate a small area in the center of the CCD more or less uniformly. Set of series of exposures with a range of exposure times using the beta-light were done with the 200 kpix/sec readout speed with both ampliﬁers and very similar results were obtained with both ampliﬁers during diﬀerent tests. The gain is derived from the relation between the variance as a</t>
        </is>
      </c>
    </row>
    <row r="149">
      <c r="A149" t="n">
        <v>30</v>
      </c>
      <c r="B149" t="n">
        <v>3</v>
      </c>
      <c r="C149" t="inlineStr">
        <is>
          <t>instruments-detectors-ccd14-readoutccd14-html.md</t>
        </is>
      </c>
      <c r="D149" t="n">
        <v>0</v>
      </c>
      <c r="E149" t="inlineStr">
        <is>
          <t>139d368852b8eb137bfd320943703249db3eae4dc88c4f500cc26763fa40f800</t>
        </is>
      </c>
      <c r="F149" t="n">
        <v>0.6201849790911123</v>
      </c>
      <c r="G149" t="inlineStr">
        <is>
          <t>https://www.not.iac.es/instruments/detectors/CCD14/readoutccd14.html</t>
        </is>
      </c>
      <c r="H149" s="1" t="inlineStr">
        <is>
          <t>Quelle: https://www.not.iac.es/instruments/detectors/CCD14/readoutccd14.html
title: "Nordic Optical Telescope" source_url: "https://www.not.iac.es/instruments/detectors/CCD14/readoutccd14.html" category: "instrument_documentation" last_crawled: "2026-04-13T14:59:48Z" content_hash: "b1889ef792f4c23ab67128267ff4bbd3830a5643ca8c11871224f5b089728a6f" Nordic Optical Telescope | | | --- E2V CCD#14 Read out times: --- The table below contain readout times for different setups and readout speeds of the CCD. The four readout speeds offered are: 200 (default), 100 and 400 (800 Kpixels/sec, not yet available).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+ 24.3 sec readout time) x 5 exposures = 173.5 sec Total time spent for a</t>
        </is>
      </c>
    </row>
    <row r="150">
      <c r="A150" t="n">
        <v>30</v>
      </c>
      <c r="B150" t="n">
        <v>4</v>
      </c>
      <c r="C150" t="inlineStr">
        <is>
          <t>instruments-development-alfosc-controller-report-pdf.md</t>
        </is>
      </c>
      <c r="D150" t="n">
        <v>10</v>
      </c>
      <c r="E150" t="inlineStr">
        <is>
          <t>63c2f8bbd61711cd4619a554c4b22a7d035a57b8977cb5eb45e569faf5d76fce</t>
        </is>
      </c>
      <c r="F150" t="n">
        <v>0.5335438879353254</v>
      </c>
      <c r="G150" t="inlineStr">
        <is>
          <t>https://www.not.iac.es/instruments/development/ALFOSC_Controller_Report.pdf</t>
        </is>
      </c>
      <c r="H150" s="1" t="inlineStr">
        <is>
          <t>Quelle: https://www.not.iac.es/instruments/development/ALFOSC_Controller_Report.pdf
s. In general, the observed level of non-linearity is similar to that obtained with the old controller over a similar range in intensity, but also up to the peak charge storage of ∼140 000 e- of the CCD. NOT Observatory - ALFOSC Detector Controller Test Report October 2011 5 2.3 Read-out Noise Regular tests have been taking sets of 5 bias images using the 4 diﬀerent readout speeds and the two ampliﬁers. These data were taken using a script. Due to a still not understood problem, changing the readout speed to 800 kpix/sec aﬀects the data produced by the controller which aﬀect all the data taken with this speed using ampliﬁer A. Table 1: Read out noise as measured for the dif- ferent readout speeds and ampliﬁer. Speed kpix/sec 113 200 400 800 Amp. A B A B A B A B Lowest Average ADU e- ADU e- 3.6 10.5 3.4 10.1 3.9 12.0 3.9 12.1 5.5 17.0 5.8 17.8 ... ... 9.9 30.5 11.2 10.5 12.2 12.2 17.2 18.</t>
        </is>
      </c>
    </row>
    <row r="151">
      <c r="A151" t="n">
        <v>30</v>
      </c>
      <c r="B151" t="n">
        <v>5</v>
      </c>
      <c r="C151" t="inlineStr">
        <is>
          <t>instruments-alfosc-readout-html.md</t>
        </is>
      </c>
      <c r="D151" t="n">
        <v>0</v>
      </c>
      <c r="E151" t="inlineStr">
        <is>
          <t>7583583c39f07301a79d35151c5a454d909c23e562f6f6f7f5fcf717b43e604a</t>
        </is>
      </c>
      <c r="F151" t="n">
        <v>0.5617673533978371</v>
      </c>
      <c r="G151" t="inlineStr">
        <is>
          <t>https://www.not.iac.es/instruments/alfosc/readout.html</t>
        </is>
      </c>
      <c r="H151" s="1" t="inlineStr">
        <is>
          <t>Quelle: https://www.not.iac.es/instruments/alfosc/readout.html
title: "Nordic Optical Telescope" source_url: "https://www.not.iac.es/instruments/alfosc/readout.html" category: "instrument_documentation" last_crawled: "2026-04-13T15:02:23Z" content_hash: "76df57699cd49e7e602b7bade8e81fd6906ea4f1bfe6315dfacefc4f5a7fe6b9" instrument: "ALFOSC" Nordic Optical Telescope | | | --- E2V CCD#8 Read out times: --- The tables below contain readout times for different setups and readout speeds of the CCD. The four readout speeds offered are: 200 (default), 100, 400, and 800 Kpixels/sec. Note : For every command you issue (exp, mexp) add an additional overhead of 2 seconds. Note : One pixel corresponds to about 0.19 arcsec. Examples : Total time spent for a full frame, bin 1x1, mexp 10 5 command at 200 Kpix/sec readout speed: 2 sec overhead for mexp command + (10 sec integration + 24.5 sec readout time) x 5 exposures = 174.5 sec Total time spent for a full frame,</t>
        </is>
      </c>
    </row>
    <row r="152">
      <c r="A152" t="n">
        <v>31</v>
      </c>
      <c r="B152" t="n">
        <v>1</v>
      </c>
      <c r="C152" t="inlineStr">
        <is>
          <t>instruments-polcor-polcor-2-pdf.md</t>
        </is>
      </c>
      <c r="D152" t="n">
        <v>0</v>
      </c>
      <c r="E152" t="inlineStr">
        <is>
          <t>9ccfb2bb76de5dfb462c549d0e85c4bab91351a37240bb766a1d36a6dc97ad13</t>
        </is>
      </c>
      <c r="F152" t="n">
        <v>0.5971960338809543</v>
      </c>
      <c r="G152" t="inlineStr">
        <is>
          <t>https://www.not.iac.es/instruments/polcor/PolCor-2.pdf</t>
        </is>
      </c>
      <c r="H152" s="1" t="inlineStr">
        <is>
          <t>Quelle: https://www.not.iac.es/instruments/polcor/PolCor-2.pdf
title: "Polcor 2" source_url: "https://www.not.iac.es/instruments/polcor/PolCor-2.pdf" category: "instrument_documentation" last_crawled: "2026-04-14T17:48:23Z" content_hash: "db48206c0a83bd9eb6531329dbc8957fd33200ed297a5916355e6f349153fceb" source_hash: "05bbb9d99074b3bf7ccf59b5fe72f5788ffcaa44298ad54a603e84717f51eee3" instrument: "POLCOR" file_type: "application/pdf" source_format: "pdf" The PolCor "Lucky" Polarimeter/coronagraph PolCor is a combined "Lucky" imager, polarimeter, and coronagraph built for NOT by Göran Olofsson and Hans-Gustav Florén, Stockholm. Summary Compared to a general purpose instrument like ALFOSC, PolCor has the following advantages Sharper images (typically 0.7 -&gt; 0.4 arcsec without wasting frames and -&gt; 0.2-0.3 arcsec with frame selection) Much higher time resolution (milliseconds, if needed) Much better PSF (higher image contrast) Much better coronagraphic pe</t>
        </is>
      </c>
    </row>
    <row r="153">
      <c r="A153" t="n">
        <v>31</v>
      </c>
      <c r="B153" t="n">
        <v>2</v>
      </c>
      <c r="C153" t="inlineStr">
        <is>
          <t>instruments-polcor.md</t>
        </is>
      </c>
      <c r="D153" t="n">
        <v>0</v>
      </c>
      <c r="E153" t="inlineStr">
        <is>
          <t>7f151d8a021141a7e9c3dc6f6f423bb8ec1f582c9a4c63543c8d2c260f42d6cf</t>
        </is>
      </c>
      <c r="F153" t="n">
        <v>0.5782304368515808</v>
      </c>
      <c r="G153" t="inlineStr">
        <is>
          <t>https://www.not.iac.es/instruments/polcor/</t>
        </is>
      </c>
      <c r="H153" s="1" t="inlineStr">
        <is>
          <t>Quelle: https://www.not.iac.es/instruments/polcor/
title: "Nordic Optical Telescope" source_url: "https://www.not.iac.es/instruments/polcor/" category: "instrument_documentation" last_crawled: "2026-04-13T14:58:55Z" content_hash: "01f1564ff53d3fe393cedaf0480a753eba4832aec7da559378a4678e9f7dbd7c" instrument: "POLCOR" Nordic Optical Telescope | | | The PolCor "Lucky" Polarimeter/coronagraph PolCor is a combined "Lucky" imager, polarimeter, and coronagraphbuilt for NOT by Göran Olofsson and Hans-Gustav Florén, Stockholm. Summary Compared to a general purpose instrument like ALFOSC, PolCor has the followingadvantages 1. Sharper images (typically 0.7 -&gt; 0.4 arcsec without wasting frames and -&gt; 0.2-0.3 arcsec with frame selection) 2. Much higher time resolution (milliseconds, if needed) 3. Much better PSF (higher image contrast)4. Much better coronagraphic performance5. Much less interference fringes6. More accurate sky subtraction7. More accu</t>
        </is>
      </c>
    </row>
    <row r="154">
      <c r="A154" t="n">
        <v>31</v>
      </c>
      <c r="B154" t="n">
        <v>3</v>
      </c>
      <c r="C154" t="inlineStr">
        <is>
          <t>intranot-management-csc-reports-cscr25-cscr-09-25a-distribution-formula-mai-v1-0-pdf.md</t>
        </is>
      </c>
      <c r="D154" t="n">
        <v>2</v>
      </c>
      <c r="E154" t="inlineStr">
        <is>
          <t>8379ec4da7a34d176c4575bcf701f29adc39ebfd68d12c4896bac0afd0857e6a</t>
        </is>
      </c>
      <c r="F154" t="n">
        <v>0.5163655654889271</v>
      </c>
      <c r="G154" t="inlineStr">
        <is>
          <t>https://www.not.iac.es/intranot/management/csc_reports/CSCR25/CSCR_09_25A_Distribution_Formula_MAI-v1.0.pdf</t>
        </is>
      </c>
      <c r="H154" s="1" t="inlineStr">
        <is>
          <t>Quelle: https://www.not.iac.es/intranot/management/csc_reports/CSCR25/CSCR_09_25A_Distribution_Formula_MAI-v1.0.pdf
AC TNG LIVERPOOL MERCATOR GTC MAGIC NOT S.WASP+GOTO pDT TOTAL IAC JKT SST LST-1 LST-2,3,4 CSCR 08/23B DISTRIBUTION FORMULA Notes to the table: Column "CCI" lists the percentage contribution of a UI to the ORM undifferentiated common services budget, given as the arithmetic mean of its telescope aperture diameter(s), the area covered by its buildings, and its electric power consumption, all three quantities expressed as percentages of the ORM-total for each. Effective diameters are used for Solar (Cherenkov) telescopes, defined as 3.3 (0.2) times the physical diameter. Effective diameter for MAI (Multiaperture Instruments) facilities with N apertures from N x D to sqrt(N) x D to scale with total collecting area rather than sum. In the case of pDT is sqrt(40) x 0.2m The Power consumption column was calculated using data from July 2022 to June 2023. Institutions not belonging to the CCI con</t>
        </is>
      </c>
    </row>
    <row r="155">
      <c r="A155" t="n">
        <v>31</v>
      </c>
      <c r="B155" t="n">
        <v>4</v>
      </c>
      <c r="C155" t="inlineStr">
        <is>
          <t>instruments-polcor.md</t>
        </is>
      </c>
      <c r="D155" t="n">
        <v>4</v>
      </c>
      <c r="E155" t="inlineStr">
        <is>
          <t>7f151d8a021141a7e9c3dc6f6f423bb8ec1f582c9a4c63543c8d2c260f42d6cf</t>
        </is>
      </c>
      <c r="F155" t="n">
        <v>0.5482388868861989</v>
      </c>
      <c r="G155" t="inlineStr">
        <is>
          <t>https://www.not.iac.es/instruments/polcor/</t>
        </is>
      </c>
      <c r="H155" s="1" t="inlineStr">
        <is>
          <t>Quelle: https://www.not.iac.es/instruments/polcor/
ularily high (around 30%) in the UV, but on the other hand, the ARcoating is efficient at longer wavelengths and we have seen no interference fringes caused bythe OH sky emission. Very high time resolution can be achieved by limiting the readout area of the chip, making namspeckle interferomerty possible. Coronagraphy There is a choice of 3 sizes (1.5, 3 and 6 arcseconds in diameter) coronagraphic disks eachsize with a choice of 3 different optical densities (2, 3.5 and 5 equivalent to 5, 8.75 and 12.5magnitudes). The reason for not using totally opaque disks is to allow centeringand monitoring the star. The Lyot mask is rotating in the same sense (but opposite direction)as the field rotator in order to cancel the effect of spider deffraction. Polarization measurements The polarizing element is a high-quality polarizer which is designed for the 410 – 750 nmregion). It is rapidly turned t</t>
        </is>
      </c>
    </row>
    <row r="156">
      <c r="A156" t="n">
        <v>31</v>
      </c>
      <c r="B156" t="n">
        <v>5</v>
      </c>
      <c r="C156" t="inlineStr">
        <is>
          <t>instruments-polcor-polcor-2-pdf.md</t>
        </is>
      </c>
      <c r="D156" t="n">
        <v>4</v>
      </c>
      <c r="E156" t="inlineStr">
        <is>
          <t>9ccfb2bb76de5dfb462c549d0e85c4bab91351a37240bb766a1d36a6dc97ad13</t>
        </is>
      </c>
      <c r="F156" t="n">
        <v>0.5027405750793814</v>
      </c>
      <c r="G156" t="inlineStr">
        <is>
          <t>https://www.not.iac.es/instruments/polcor/PolCor-2.pdf</t>
        </is>
      </c>
      <c r="H156" s="1" t="inlineStr">
        <is>
          <t>Quelle: https://www.not.iac.es/instruments/polcor/PolCor-2.pdf
all frames are stored, so the mode of operation is a post-processing decision. Th QE is not particularily high (around 30%) in the UV, but on the other hand, the AR coating is efficient at longer wavelengths and we have seen no interference fringes caused by the OH sky emission. Very high time resolution can be achieved by limiting the readout area of the chip, making speckle interferomerty possible. Coronagraphy There is a choice of 3 sizes (1.5, 3 and 6 arcseconds in diameter) coronagraphic disks each size with a choice of 3 different optical densities (2, 3.5 and 5 equivalent to 5, 8.75 and 12.5 magnitudes). The reason for not using totally opaque disks is to allow centering and monitoring the star. The Lyot mask is rotating in the same sense (but opposite direction) as the field rotator in order to cancel the effect of spider deffraction. Polarization measurements The polarizing elem</t>
        </is>
      </c>
    </row>
    <row r="157">
      <c r="A157" t="n">
        <v>32</v>
      </c>
      <c r="B157" t="n">
        <v>1</v>
      </c>
      <c r="C157" t="inlineStr">
        <is>
          <t>faults_fies_2013.md</t>
        </is>
      </c>
      <c r="D157" t="n">
        <v>2</v>
      </c>
      <c r="E157" t="inlineStr">
        <is>
          <t>553671df0b9cf3dd1418dffeec11e4e75e94414cc31b90cfedb0e63bb6bc9c46</t>
        </is>
      </c>
      <c r="F157" t="n">
        <v>0.6662549175586571</v>
      </c>
      <c r="G157" t="inlineStr">
        <is>
          <t>lokal</t>
        </is>
      </c>
      <c r="H157" s="1" t="inlineStr">
        <is>
          <t>tv-foc for FIES is 520 (not 530). This is consistent with the default tv-foc for ALFOSC following the 0.19 factor. : [obs@tessa ~]$ tcs.getfocus FIES tvfocus 520 [obs@tessa ~]$ tcs.getfocus FIES telfocus 23550 [obs@tessa ~]$ tcs.getfocus ALFOSC telfocus 23230 [obs@tessa ~]$ tcs.getfocus ALFOSC tvfocus 460 The allowed guide area for FIES is larger than that of ALFOSC, which may explain a possible larger 'error' on the default tv-foc value, as a function of guideprobe X,Y coords. I dont think we can do anything about this except monitoring the manual tvfocus adjustments as a function of guide probe position, and then defining a correction for this. This could be discussed with Ingvar in a staff meeting. Closing this fault. Fault #2029: FIES bottom-ThAr lamp replaced (2013-12-17) Severity: Mild | Status: Closed | System: FIES Description in the afternoon of 17/12/2013 i replaced the FIES bo</t>
        </is>
      </c>
    </row>
    <row r="158">
      <c r="A158" t="n">
        <v>32</v>
      </c>
      <c r="B158" t="n">
        <v>2</v>
      </c>
      <c r="C158" t="inlineStr">
        <is>
          <t>instruments-stancam-stancam-alfosc-html.md</t>
        </is>
      </c>
      <c r="D158" t="n">
        <v>3</v>
      </c>
      <c r="E158" t="inlineStr">
        <is>
          <t>975c9c276813c5f3d372a3fa19ca4d476f3f06d1053f61db89b7b9b62896bcf6</t>
        </is>
      </c>
      <c r="F158" t="n">
        <v>0.6289860357339755</v>
      </c>
      <c r="G158" t="inlineStr">
        <is>
          <t>http://www.not.iac.es/observing/cookbook/NEW_Cookbook/Cookbook.php?instrument=StanCam</t>
        </is>
      </c>
      <c r="H158" s="1" t="inlineStr">
        <is>
          <t>Quelle: http://www.not.iac.es/observing/cookbook/NEW_Cookbook/Cookbook.php?instrument=StanCam
CS command line). * Focus the telescope and the guide camera: + If default focus is good enough then use foc-del on the TCS. The focus offset between ALFOSC (no filter) and the StanCam R-band filter is -260 units, in the sense that going from ALFOSC to StanCam you apply foc-del -260. + If the optimum StanCam focus is required then use a focus star close to zenith (e.g. from the blanks catalog) and start a focus sequence with the BIAS command focus (start value) (focus step-size) (exptime) (e.g. focus [phone removed]) **do not autoguide**. The resulting image gives a number of exposures at different focus values (the last one is offset by two steps), and you can evaluate which is the best focus (see focussing StanCam). If necessary, iterate. + Finally, correct the focus on the guide TV if autoguiding is needed. Start with tv-foc 415 and adjust with steps of 10. Make an exposure by typing</t>
        </is>
      </c>
    </row>
    <row r="159">
      <c r="A159" t="n">
        <v>32</v>
      </c>
      <c r="B159" t="n">
        <v>3</v>
      </c>
      <c r="C159" t="inlineStr">
        <is>
          <t>sequencer_reference.md</t>
        </is>
      </c>
      <c r="D159" t="n">
        <v>23</v>
      </c>
      <c r="E159" t="inlineStr">
        <is>
          <t>b7a1864b9cf3b99ead8b520b2d21f3afca79c9d10736249cee79969f95eb1f8b</t>
        </is>
      </c>
      <c r="F159" t="n">
        <v>0.6756887427987234</v>
      </c>
      <c r="G159" t="inlineStr">
        <is>
          <t>lokal</t>
        </is>
      </c>
      <c r="H159" s="1" t="inlineStr">
        <is>
          <t>en with the command focusexpose with focus step-size Arguments: &amp;lt;step-size&amp;gt [&amp;lt;image&amp;gt] Type: DATA Mode: IMA, POL, SPEC Computes the best focus value from a focus sequence image taken with the command focusexpose. If no image name Usage example: STAFF focus-offset Applies focus offset for optical elements in the light beam. If no offset is known a value of 0 will be assumed. Use [-d] flag to defocus the telescope with Arguments: [-e] [-d &amp;lt;nn&amp;gt;] Type: TEL Mode: IMA, POL, SPEC Optics in the beam introduces a telescope focus offset (see table). The 'focus-offset' command checks what is currently in the FASU and ALFOSC filter wheels and applies the corresponding focus offset (using foc-del) when possible. The focus offset introduced by a retarder plate in polarimetry mode is also accounted for. Be very careful when using this command. Focus offset for many optical elements are n</t>
        </is>
      </c>
    </row>
    <row r="160">
      <c r="A160" t="n">
        <v>32</v>
      </c>
      <c r="B160" t="n">
        <v>4</v>
      </c>
      <c r="C160" t="inlineStr">
        <is>
          <t>faults_active_telescope_2005.md</t>
        </is>
      </c>
      <c r="D160" t="n">
        <v>5</v>
      </c>
      <c r="E160" t="inlineStr">
        <is>
          <t>e5bf7b00693b093c7c79f379996d90f0bebec78287430da8e887da1cb8175979</t>
        </is>
      </c>
      <c r="F160" t="n">
        <v>0.6741985862233493</v>
      </c>
      <c r="G160" t="inlineStr">
        <is>
          <t>lokal</t>
        </is>
      </c>
      <c r="H160" s="1" t="inlineStr">
        <is>
          <t>ed over a large (+/-1000 unit) range which did seem to solve the problem as focusing with ALFOSC give reasonable results consistent with the corrections to foc-pos that were applied. The only thing I can think of is that the mechanism got stuck for a short while (Ingvar did mention that we have the occasional reports of large focus jumps, maybe caused by applying correction several times without a movement of the focus mechanism until it suddenly gets unstuck and moves to the by then completely wrong requested position...) (Fault submitted 2005-01-08 21:11) Solution Can the focus mechanism itself be checked, e.g., does it need greasing orso? Any updates/commets?</t>
        </is>
      </c>
    </row>
    <row r="161">
      <c r="A161" t="n">
        <v>32</v>
      </c>
      <c r="B161" t="n">
        <v>5</v>
      </c>
      <c r="C161" t="inlineStr">
        <is>
          <t>eon_2020.md</t>
        </is>
      </c>
      <c r="D161" t="n">
        <v>174</v>
      </c>
      <c r="E161" t="inlineStr">
        <is>
          <t>7a16cc2e482001af01536879d4dd1389b835d5e3f566eff934d4f26ae8100753</t>
        </is>
      </c>
      <c r="F161" t="n">
        <v>0.6707285799612741</v>
      </c>
      <c r="G161" t="inlineStr">
        <is>
          <t>lokal</t>
        </is>
      </c>
      <c r="H161" s="1" t="inlineStr">
        <is>
          <t>ultiple times in a row while pointed to the same focus field and the following focus values were recorded: 22446 22429 22419 22432 22437 22450 22441 Autoguider had some issues finding a proper focus and it needed manual adjustment through out the night. TV focus was 30-50 steps short from the proper value typically. 2020-06-20 Duty astronomer: Anlaug Amanda Djupvik Dark hours: 8:02:00 Twilight window: 21:12:00 – 5:14:00 UT 61-199 — ALFOSC +FIES: Nordic service time - Observer: Various - Comments: Clear sky and good seeing. TV-camera focus is consistently from 500-540 for ALFOSC, quite far away from the value measured before. For FIES it was 560. Telescope focus values measured for ALFOSC: 22447, 22404, 22504, 22434, 22413. Observed a DDT target, a payback needing dark time, some monitoring/service observations, one ToO and several SoftToOs. 2020-06-19 Duty astronomer: Julia Martikainen D</t>
        </is>
      </c>
    </row>
    <row r="162">
      <c r="A162" t="n">
        <v>33</v>
      </c>
      <c r="B162" t="n">
        <v>1</v>
      </c>
      <c r="C162" t="inlineStr">
        <is>
          <t>faults_active_mosca_2007.md</t>
        </is>
      </c>
      <c r="D162" t="n">
        <v>1</v>
      </c>
      <c r="E162" t="inlineStr">
        <is>
          <t>2c7853e2cf432b017f36136c7594322aaa180a4702b2f337b3438d6e0033d950</t>
        </is>
      </c>
      <c r="F162" t="n">
        <v>0.6079386211872332</v>
      </c>
      <c r="G162" t="inlineStr">
        <is>
          <t>lokal</t>
        </is>
      </c>
      <c r="H162" s="1" t="inlineStr">
        <is>
          <t>n -------- Above entry made 2007-09-14 11:07 by Helena Uthas -------- Fault #782: exposure starts while telescope moving (2007-04-19) Severity: Not Identified | Status: Pending | System: MOSCA Description Staring at the tv camera screen we noticed that the stars were still moving when the exposure was started. See the result in MOqd19119.fits. This occured without a warning or any error message on any kind anywhere. (Fault submitted 2007-04-20 6:31) Solution assigned Assuming that this is about telescope offsets......... The 'teloffset' program explicitly waits 1 second after the offsets (telescope + guideprobe) has been done. After this pause, it waits until the TCS reports telescope tracking or a timeout occurs (after some 30-40 seconds). Maybe Ingvar can check the logs I will increase the time waited just after the offsets has been done. Fault #710: MOSCA focus sequence skips one (200</t>
        </is>
      </c>
    </row>
    <row r="163">
      <c r="A163" t="n">
        <v>33</v>
      </c>
      <c r="B163" t="n">
        <v>2</v>
      </c>
      <c r="C163" t="inlineStr">
        <is>
          <t>faults_telescope_2007.md</t>
        </is>
      </c>
      <c r="D163" t="n">
        <v>20</v>
      </c>
      <c r="E163" t="inlineStr">
        <is>
          <t>f210bbbfa41e74c562c7a907360fadbfff585774d9c607a9757c1ec1e1759e70</t>
        </is>
      </c>
      <c r="F163" t="n">
        <v>0.6717644256272416</v>
      </c>
      <c r="G163" t="inlineStr">
        <is>
          <t>lokal</t>
        </is>
      </c>
      <c r="H163" s="1" t="inlineStr">
        <is>
          <t>be implemented in the instrument computer where the script runs. The help to the observer would of course be valuable." This is a documented feature of the system. Report closed. Fault #860: Guide star lost during autoguiding (2007-09-01) Severity: Moderate | Status: Closed | System: Telescope Time Lost: 0:10:00 Description During one of the 9-point dither scripts the guide star was lost. This was not related to the guide star being close to the forbidden area such that the autoguiding would be programmed to stop. It seems that the guide star did not get back into the star box after a teloffset. It was approximately one dither step (10") outside it. The same script had been repeated twice before on the same target (same sky position) without problems. Because the observer was not constantly watching incoming images and the TCS screen, it was not discovered until almost all the script wa</t>
        </is>
      </c>
    </row>
    <row r="164">
      <c r="A164" t="n">
        <v>33</v>
      </c>
      <c r="B164" t="n">
        <v>3</v>
      </c>
      <c r="C164" t="inlineStr">
        <is>
          <t>faults_notcam_2008.md</t>
        </is>
      </c>
      <c r="D164" t="n">
        <v>12</v>
      </c>
      <c r="E164" t="inlineStr">
        <is>
          <t>ede3160d0fa062e49ac7b13aa1cf73c139332f634b00a7275ce97fd1cad036de</t>
        </is>
      </c>
      <c r="F164" t="n">
        <v>0.648445929455248</v>
      </c>
      <c r="G164" t="inlineStr">
        <is>
          <t>lokal</t>
        </is>
      </c>
      <c r="H164" s="1" t="inlineStr">
        <is>
          <t>te | Status: Closed | System: NOTCam Description We are using teloffset in skyflat scripts with NOTCam to dither rapidly about 10" between exposures. We are not autoguiding, of course. In the sequencer window the message "Waiting for tracking" appears about twice before the telescope is tracking, but then apparently the teloffset command waits a long time for autoguiding. Actually, the message "Waiting for autoguiding to be ON" appears more than 20 times in the sequencer window, and it appears to me that we are waisting precious seconds on each dither. Is the teloffset command waiting for the delayed autoguider status to timeout, and can it not distinguish between autoguiding ON and autoguiding OFF? I cannot remember having seen this before when doing skyflats with NOTCam. (Fault submitted 2008-04-16 21:30) Solution We have counted the seconds spent waiting for autoguiding, i.e. the time</t>
        </is>
      </c>
    </row>
    <row r="165">
      <c r="A165" t="n">
        <v>33</v>
      </c>
      <c r="B165" t="n">
        <v>4</v>
      </c>
      <c r="C165" t="inlineStr">
        <is>
          <t>faults_computers_2007.md</t>
        </is>
      </c>
      <c r="D165" t="n">
        <v>38</v>
      </c>
      <c r="E165" t="inlineStr">
        <is>
          <t>73c7dd2f0324d80f3883d862a5a96661f8569e651a0a4f33f231dad8d51ba6d6</t>
        </is>
      </c>
      <c r="F165" t="n">
        <v>0.6270232927293372</v>
      </c>
      <c r="G165" t="inlineStr">
        <is>
          <t>lokal</t>
        </is>
      </c>
      <c r="H165" s="1" t="inlineStr">
        <is>
          <t>is highly illogical behavior for the telescope. If a command in the script fails to execute, then the script should abort automatically. We lost the target entirely in 2 frames because of this offset skipping the telescope does. And again, this makes scripts useless. (Fault submitted 2007-02-18 7:30) Solution Scripts are intended as a tool for the observer. It is the responsibility of the observer to make sure that it works properly, e.g., making sure that the guide probe does not move out of its limit which will result in the offset not being made, or, maybe if more importantly, making sure that the guide probe does not move in front of the field-of-view of the camera and vignet it. In any case, one should not assume that something works in a certain way without any proper reason. My car has breaks so when I get to a red light I assume the car will stop by itself... The teloffset comma</t>
        </is>
      </c>
    </row>
    <row r="166">
      <c r="A166" t="n">
        <v>33</v>
      </c>
      <c r="B166" t="n">
        <v>5</v>
      </c>
      <c r="C166" t="inlineStr">
        <is>
          <t>education-remobs-rev-pdf.md</t>
        </is>
      </c>
      <c r="D166" t="n">
        <v>25</v>
      </c>
      <c r="E166" t="inlineStr">
        <is>
          <t>4b6a8b1f465f6f5fac1625915a7cdc018e1fa47bf28037764925b70a727b5200</t>
        </is>
      </c>
      <c r="F166" t="n">
        <v>0.6504841576292392</v>
      </c>
      <c r="G166" t="inlineStr">
        <is>
          <t>https://www.not.iac.es/education/RemObs_rev.pdf</t>
        </is>
      </c>
      <c r="H166" s="1" t="inlineStr">
        <is>
          <t>Quelle: https://www.not.iac.es/education/RemObs_rev.pdf
ommands and scripts executed in sequencer windows. Beyond this, there are status displays for the FIES and StanCam detectors, the TCS and for the instrument, and there is a ‘Talker’ window (a viewer for the log messages produced by the sequencer system). All these windows are started-up by the observers at Mol˙etai on the data acquisition computer at the telescope. A special web-page was provided with instructions on how to start-up the remote observing system, with a short summary of the speciﬁc steps in the observations and the corresponding com- mands. A description of all the commands and instructions in their use are provided by the normal instrument web pages. At Mol˙etai the computer used to login to the data acquisi- tion computer at the telescope was connected to a projector that showed on a large screen the display with the command windows and status displays that were opened r</t>
        </is>
      </c>
    </row>
    <row r="167">
      <c r="A167" t="n">
        <v>34</v>
      </c>
      <c r="B167" t="n">
        <v>1</v>
      </c>
      <c r="C167" t="inlineStr">
        <is>
          <t>observing-cookbook-current-cookbook-php-instrument-notcam.md</t>
        </is>
      </c>
      <c r="D167" t="n">
        <v>9</v>
      </c>
      <c r="E167" t="inlineStr">
        <is>
          <t>37c4e6f13d24f98b119e8469181d9b59ca84af1d5303cdc2fe33c3b1f7919a58</t>
        </is>
      </c>
      <c r="F167" t="n">
        <v>0.6071358563518972</v>
      </c>
      <c r="G167" t="inlineStr">
        <is>
          <t>http://www.not.iac.es/instruments/notcam/guide/observe.html</t>
        </is>
      </c>
      <c r="H167" s="1" t="inlineStr">
        <is>
          <t>Quelle: http://www.not.iac.es/instruments/notcam/guide/observe.html
ach such clear command takes 3.5 seconds. OB generator All the above considerations must be taken to construct your observing blocks (OBs), which is the standard observing mode now, even in visitor mode. Create your OBs via the OB generator and complete OB scripts are generated to be executed by the observer. These scripts combine telescope pointing, instrument setup, and observing scripts in one go. The OB compiler for NOTCam is complete for imaging mode. You may also use the OB generator for spectroscopy, but the compiled scripts are semi-automatic only, and after pointing to target and setting all FITS headers correctly, the observer is required to run the appropriate scripts for slit acquisition, dithered exposures, and lamp calibration exposures manually. This is described under the Spectroscopy section in this Cookbook. In addition to coordinates, epoch, possible proper motion and</t>
        </is>
      </c>
    </row>
    <row r="168">
      <c r="A168" t="n">
        <v>34</v>
      </c>
      <c r="B168" t="n">
        <v>2</v>
      </c>
      <c r="C168" t="inlineStr">
        <is>
          <t>instruments-notcam-milestones-html.md</t>
        </is>
      </c>
      <c r="D168" t="n">
        <v>12</v>
      </c>
      <c r="E168" t="inlineStr">
        <is>
          <t>7a41218ffeac568f623a21b7a8d78622cf83ce67de20ecc2aa4683faf93feea5</t>
        </is>
      </c>
      <c r="F168" t="n">
        <v>0.5755502738082476</v>
      </c>
      <c r="G168" t="inlineStr">
        <is>
          <t>http://www.not.iac.es/instruments/notcam/staff/kdp-tests.html#July-2021</t>
        </is>
      </c>
      <c r="H168" s="1" t="inlineStr">
        <is>
          <t>Quelle: http://www.not.iac.es/instruments/notcam/staff/kdp-tests.html#July-2021
B. This mode allows for better background subtraction and allows one to discard the first exposure (which is useless due to the reset anomaly) with less total loss. For extended object spectroscopy the script notcam.ab3-beamswitch can be used. It is similar to AB3, but starts with an offset to the B position (such that the off-target spectrum is the one to discard) and allows for small step dithering to filter out bad pixels. For an overview of the spectroscopy scripts, see NOTCam spectroscopy scripts. | | [phone removed] | OB generator | The Observing Block Generator is now offered for NOTCam, with the OB compiler fully functional for the imaging mode. From a user's point of view, the OB generator is also offered for spectroscopy. Because the compiler is still pending for this mode, the observer will run a set of template scripts in a semi-automatic mode. | | [phone removed] | FITS head</t>
        </is>
      </c>
    </row>
    <row r="169">
      <c r="A169" t="n">
        <v>34</v>
      </c>
      <c r="B169" t="n">
        <v>3</v>
      </c>
      <c r="C169" t="inlineStr">
        <is>
          <t>instruments-development-notfitsv101-pdf.md</t>
        </is>
      </c>
      <c r="D169" t="n">
        <v>34</v>
      </c>
      <c r="E169" t="inlineStr">
        <is>
          <t>8cb5c63887e92b6f382dc1d74a48014640b08cf3e55b3896bce5f39ab00f8a95</t>
        </is>
      </c>
      <c r="F169" t="n">
        <v>0.5510820079029404</v>
      </c>
      <c r="G169" t="inlineStr">
        <is>
          <t>https://www.not.iac.es/instruments/development/NOTfitsV101.pdf</t>
        </is>
      </c>
      <c r="H169" s="1" t="inlineStr">
        <is>
          <t>Quelle: https://www.not.iac.es/instruments/development/NOTfitsV101.pdf
AVE | | SPECTROSCOPY, | LONGSLIT | | A halogen | image | CALIB | | FLAT, | LAMP | SPECTROSCOPY, | LONGSLIT | | A Science | frame | SCIENCE | | OBJECT | | SPECTROSCOPY, | LONGSLIT | | A bias | frame | CALIB | | BIAS | | | | | 4.3 Proposal | | information | | | | | | In addition to the above three main keywords to describe the observation, a full description of the data requires information on to the proposal ID, the PI info, the observing block (OB) identification, the observing script name, exposure mode parameters etc. Here we have to define what phase 1 and phase 2 proposal info is required in the header, what additional keywords are needed. But all the details go in the tables at the end of the | document, | in any | case. | | | | | | | --------- | ------ | ------------------ | --- | --- | --- | --- | --- | | 4.4 Notes | on | the implementation | | | | | | We note that a full descript</t>
        </is>
      </c>
    </row>
    <row r="170">
      <c r="A170" t="n">
        <v>34</v>
      </c>
      <c r="B170" t="n">
        <v>4</v>
      </c>
      <c r="C170" t="inlineStr">
        <is>
          <t>observing-cookbook-current-cookbook-php-instrument-stancam.md</t>
        </is>
      </c>
      <c r="D170" t="n">
        <v>1</v>
      </c>
      <c r="E170" t="inlineStr">
        <is>
          <t>46f12e9473322c45df09ed8a63a8211987de6163ec15114f66cf2eebc9ee0582</t>
        </is>
      </c>
      <c r="F170" t="n">
        <v>0.5668434856425963</v>
      </c>
      <c r="G170" t="inlineStr">
        <is>
          <t>http://www.not.iac.es/observing/forms/ob/</t>
        </is>
      </c>
      <c r="H170" s="1" t="inlineStr">
        <is>
          <t>Quelle: http://www.not.iac.es/observing/forms/ob/
focus Start Observing End of the night Closing Down Procedure Data saving and retrieval Compensation for override observations Trouble shooting Appendix Instrument-related TCS settings Commonly used Sequencer commands Tracking of Moving Targets Preparing Observations You can do observations using script generated from OBs, custom script and/or manually using command line. With TCS target catalogue you can have all your targets loaded in TCS for manual observations, but if you are using script the catalogue is not needed as the script will automatically add target to TCS. Observing scripts Observing scripts can be generated automatically through the Observing Script Generator or crafted manually. If done through the web, the script will be uploaded and within a few minutes available in ~obs/scripts/ proposal-ID , where proposal-ID refers to the proposal ID entered in the web form (e.g. 38</t>
        </is>
      </c>
    </row>
    <row r="171">
      <c r="A171" t="n">
        <v>34</v>
      </c>
      <c r="B171" t="n">
        <v>5</v>
      </c>
      <c r="C171" t="inlineStr">
        <is>
          <t>observing-service.md</t>
        </is>
      </c>
      <c r="D171" t="n">
        <v>9</v>
      </c>
      <c r="E171" t="inlineStr">
        <is>
          <t>a9f3a10ac27f3bdedd3022931694fd44c5d051988094b04570d6e4ceb13dc9d9</t>
        </is>
      </c>
      <c r="F171" t="n">
        <v>0.5448821727093356</v>
      </c>
      <c r="G171" t="inlineStr">
        <is>
          <t>http://www.not.iac.es/observing/rules/</t>
        </is>
      </c>
      <c r="H171" s="1" t="inlineStr">
        <is>
          <t>Quelle: http://www.not.iac.es/observing/rules/
SO. To prepare OBs, please use our Observing Block Generator. Please read and follow the instructions carefully. When observations have been executed, the PI with be notified automatically, and the data obtained will be made available by ftp. The same proprietary period applies for data obtained through fast-track programmes as for normal observing programmes. | | --- | | | Back to top | Last modified: December 12 2022 | | --- | --- | | | | --- | --- | --- | --- | --- | --- |</t>
        </is>
      </c>
    </row>
    <row r="172">
      <c r="A172" t="n">
        <v>35</v>
      </c>
      <c r="B172" t="n">
        <v>1</v>
      </c>
      <c r="C172" t="inlineStr">
        <is>
          <t>observing-guide-faq-html.md</t>
        </is>
      </c>
      <c r="D172" t="n">
        <v>3</v>
      </c>
      <c r="E172" t="inlineStr">
        <is>
          <t>be3dceb2b51214c75a7f362e09bf786ea04481ff8956f17835498cc63f4ee94a</t>
        </is>
      </c>
      <c r="F172" t="n">
        <v>0.7533014989454447</v>
      </c>
      <c r="G172" t="inlineStr">
        <is>
          <t>https://www.not.iac.es/observing/guide/faq.html</t>
        </is>
      </c>
      <c r="H172" s="1" t="inlineStr">
        <is>
          <t>Quelle: https://www.not.iac.es/observing/guide/faq.html
r, you should close the lower hatch and the side-ports if the wind speed reaches 12 m/s. Only observe downwind if the wind speed reaches 15 m/s. Close the telescope if the wind speed reaches 20 m/s.If there is dust in the air, the lower hatch and the side-ports should be closed at 10 m/s and the telescope closed at 12 m/s. These limits can be violated for four minutes after which the telescope will shut down automatically. If the lower hatch closes, you must close the side-ports as well. * Rain and ice If the humidity reaches 100% or the rain sensor senses rain, the telescope close immediately. The telescope hatches should not be opened, if ice can be felt on any part of the walkway hand-rail * Altitude limits They are 6 degrees above the horizon and 5 degrees from the zenith When the lower hatch is closed the vignetting starts at zenith distance of 55 degrees. * Side-ports These should</t>
        </is>
      </c>
    </row>
    <row r="173">
      <c r="A173" t="n">
        <v>35</v>
      </c>
      <c r="B173" t="n">
        <v>2</v>
      </c>
      <c r="C173" t="inlineStr">
        <is>
          <t>observing-guide.md</t>
        </is>
      </c>
      <c r="D173" t="n">
        <v>20</v>
      </c>
      <c r="E173" t="inlineStr">
        <is>
          <t>754e4ce64103710ead60124a579a00957c2a22ff3c67056ef86d8970902208bc</t>
        </is>
      </c>
      <c r="F173" t="n">
        <v>0.658700908867244</v>
      </c>
      <c r="G173" t="inlineStr">
        <is>
          <t>https://www.iac.es/en/observatorios-de-canarias/roque-de-los-muchachos-observatory/services</t>
        </is>
      </c>
      <c r="H173" s="1" t="inlineStr">
        <is>
          <t>Quelle: https://www.iac.es/en/observatorios-de-canarias/roque-de-los-muchachos-observatory/services
n be frustrating to have some of your scheduled telescope time taken away by a service or override programme. Nevertheless, you are awarded NOT time on the understanding that this may happen. The local NOT staff are not to blame. If you have a problem with the policy, we recommend you communicate your grievance to the director (Petri Väisänen). --- Closure conditions As part of your introduction, you will be told the weather conditions under which you must actively protect the telescope from possible damage. These include wind speed, humidity and dust limits for closing the side ports, observing downwind, and closing up the telescope. The telescope control system includes a facility for automatically forcing the telescope to point downwind, or close the dome if these parameters are exceeded for a significant amount of time. There is some leeway here so that you may, for example, complete</t>
        </is>
      </c>
    </row>
    <row r="174">
      <c r="A174" t="n">
        <v>35</v>
      </c>
      <c r="B174" t="n">
        <v>3</v>
      </c>
      <c r="C174" t="inlineStr">
        <is>
          <t>observing-guide-faq-html.md</t>
        </is>
      </c>
      <c r="D174" t="n">
        <v>2</v>
      </c>
      <c r="E174" t="inlineStr">
        <is>
          <t>be3dceb2b51214c75a7f362e09bf786ea04481ff8956f17835498cc63f4ee94a</t>
        </is>
      </c>
      <c r="F174" t="n">
        <v>0.7043907280053969</v>
      </c>
      <c r="G174" t="inlineStr">
        <is>
          <t>https://www.not.iac.es/observing/guide/faq.html</t>
        </is>
      </c>
      <c r="H174" s="1" t="inlineStr">
        <is>
          <t>Quelle: https://www.not.iac.es/observing/guide/faq.html
and in the control room on the wall to the electronics room there is a red button. Pressing any of these buttons will stop the telescope immediately. Remember to release the red buttons by turning them clockwise * First aid kit You can find one on the wall in the toilet in the service building and in the control room on the wall besides the door to the electronics room * Residencia night porter In case of an emergency you can call him(ext. 500), and he will be at the telescope shortly. Usually he drives by the telescope a couple of times per night --- Observing * Closure limits The telescope closes down, if the humidity is above 90%. It must be below 90% for 20 minutes, before the telescope again can be opened. If there is no dust in the air, you should close the lower hatch and the side-ports if the wind speed reaches 12 m/s. Only observe downwind if the wind speed reaches 15 m/s. Close</t>
        </is>
      </c>
    </row>
    <row r="175">
      <c r="A175" t="n">
        <v>35</v>
      </c>
      <c r="B175" t="n">
        <v>4</v>
      </c>
      <c r="C175" t="inlineStr">
        <is>
          <t>eon_2023.md</t>
        </is>
      </c>
      <c r="D175" t="n">
        <v>307</v>
      </c>
      <c r="E175" t="inlineStr">
        <is>
          <t>d6cc5c3f6975250d5fe741ea971235152e3515903f01ce1addbff99f03950b88</t>
        </is>
      </c>
      <c r="F175" t="n">
        <v>0.640661123613564</v>
      </c>
      <c r="G175" t="inlineStr">
        <is>
          <t>lokal</t>
        </is>
      </c>
      <c r="H175" s="1" t="inlineStr">
        <is>
          <t>ich was needed at that time to carry out the observations. Telescope kept closed. 04:30: All targets are now at zenith distances larger than 55 degrees, lower hatch open would be needed but wind speed oscillating with values above 12 m/s . Telescope kept closed. 05:30: Last target of this specific monitoring below air mass 2.0. Starting closing down procedure. 2023-01-11 Duty astronomer: Oliver Durfeldt Pedros Dark hours: 11:45:00 | Lost (weather): 11:45:00 Twilight window: 19:26:00 – 7:11:00 UT 66-199 — ALFOSC +FIES: Nordic service time - Observer: Various - Comments: Humidity at 100% and wind speeds above 25 m/s all night, temperatures below 0°C quite often. Stayed closed and down at the residencia. 2023-01-10 Duty astronomer: Oliver Durfeldt Pedros Dark hours: 11:46:00 | Lost (weather): 9:40:00 Twilight window: 19:25:00 – 7:11:00 UT 66-199 — ALFOSC +FIES: Nordic service time - Observe</t>
        </is>
      </c>
    </row>
    <row r="176">
      <c r="A176" t="n">
        <v>35</v>
      </c>
      <c r="B176" t="n">
        <v>5</v>
      </c>
      <c r="C176" t="inlineStr">
        <is>
          <t>telescope-tcs-tcs-new-errormessagelist-html.md</t>
        </is>
      </c>
      <c r="D176" t="n">
        <v>79</v>
      </c>
      <c r="E176" t="inlineStr">
        <is>
          <t>6581eb18c69a1d873d54a69ecd8c53ab7244df281ddfbab28827d29055f53b77</t>
        </is>
      </c>
      <c r="F176" t="n">
        <v>0.6569396071182338</v>
      </c>
      <c r="G176" t="inlineStr">
        <is>
          <t>https://www.not.iac.es/telescope/tcs/TCS_NEW_errormessagelist.html</t>
        </is>
      </c>
      <c r="H176" s="1" t="inlineStr">
        <is>
          <t>Quelle: https://www.not.iac.es/telescope/tcs/TCS_NEW_errormessagelist.html
onditions are close to the closing limits then the counting might be restarted. "Security: Might close for wind any time if WindFilt&gt;22m/s or in 4 min" "Security: Might close for wind any time if WindFilt&gt;22m/s or in 3 min" "Security: Might close for wind any time if WindFilt&gt;22m/s or in 2 min" "Security: Might close for wind any time if WindFilt&gt;22m/s or in 1 min" If the filtered wind speed goes over 22 m/s then it is immediate closing time, otherwise the wind is just above 20 m/s and if it is over that limit for 5 minutes continously then closing is done. One or more weather parameters is above the limit for closing. Please do not expose the telescope to bad weather. Be prepared to save the currect exposure if this happens since mirror covers are the first ones to close. The lower hatch starts simultaneously. If the weather conditions are close to the closing limits then the counting m</t>
        </is>
      </c>
    </row>
    <row r="177">
      <c r="A177" t="n">
        <v>36</v>
      </c>
      <c r="B177" t="n">
        <v>1</v>
      </c>
      <c r="C177" t="inlineStr">
        <is>
          <t>faults_active_alfosc_2023.md</t>
        </is>
      </c>
      <c r="D177" t="n">
        <v>40</v>
      </c>
      <c r="E177" t="inlineStr">
        <is>
          <t>7b36dddddb3fe0657213ac1a31a6ed206a50fa6c0cf1bb5c2be5d9bafb4aa148</t>
        </is>
      </c>
      <c r="F177" t="n">
        <v>0.7820024733863951</v>
      </c>
      <c r="G177" t="inlineStr">
        <is>
          <t>https://www.not.iac.es/instruments/alfosc/SEQ/alfosc-ccd3-problems.html</t>
        </is>
      </c>
      <c r="H177" s="1" t="inlineStr">
        <is>
          <t>Quelle: https://www.not.iac.es/instruments/alfosc/SEQ/alfosc-ccd3-problems.html
I let the script finish. Afterwards I restarted the alfosc observing system, ran a speedtest around 22:38, and ran restart-ccd-alfosc. -------- Above entry made 2023-08-12 22:58 by Katja Matilainen -------- Fault #4258: ALFOSC UIF seems to be down (2023-08-10) Severity: Mild | Status: Pending | System: ALFOSC Description Around midnight (UTC) an error very similar to #FR4239 occurred. Something happened during a run of OB /scripts/67-802/_grblue_ngc6689_ngc6689 First, an error message popped up with "Error in XPA communication to ALFOSC. Received empty answer in response to [pos]. The UIF seems to be down" several times. Then I received an error message stating that "alfoscinst.mirror : ALFOSC Calibration mirror did not arrive at position Out", and then a window popped up with "Error in Tcl Script: Error: can't use empty string as operand of" &amp;" ". Since this was during the IDAschool an</t>
        </is>
      </c>
    </row>
    <row r="178">
      <c r="A178" t="n">
        <v>36</v>
      </c>
      <c r="B178" t="n">
        <v>2</v>
      </c>
      <c r="C178" t="inlineStr">
        <is>
          <t>faults_active_alfosc_2023.md</t>
        </is>
      </c>
      <c r="D178" t="n">
        <v>45</v>
      </c>
      <c r="E178" t="inlineStr">
        <is>
          <t>7b36dddddb3fe0657213ac1a31a6ed206a50fa6c0cf1bb5c2be5d9bafb4aa148</t>
        </is>
      </c>
      <c r="F178" t="n">
        <v>0.7756986442539533</v>
      </c>
      <c r="G178" t="inlineStr">
        <is>
          <t>https://www.not.iac.es/instruments/alfosc/SEQ/alfosc-ccd3-problems.html</t>
        </is>
      </c>
      <c r="H178" s="1" t="inlineStr">
        <is>
          <t>Quelle: https://www.not.iac.es/instruments/alfosc/SEQ/alfosc-ccd3-problems.html
8 1:33) Solution One round of shutdown/startobssys fixed the issue. Note: the same error appeared for both the 20230707 and 20230503 (from F#4193) version of this OB, so there must be something at the end of this script causing the UIF crash. -------- Above entry made 2023-07-08 1:37 by Zuri Gray -------- Fault #4233: ALFOSC UIF down (2023-06-24) Severity: Moderate | Status: Pending | System: ALFOSC Time Lost: 0:15:00 Description At roughly 23:30 the ALFOSC UIF went down with the following message: 'Error in XPA communication to ALFOSC. Received empty answer in response to [pos]. The UIF seems to be down'. After that we got an error regarding the mirror position: 'ALFOSC Calibration mirror did not arrive at position 0ut'. We restarted the ALFOSC obssys from a different terminal, as the ALFOSC terminal appeared to be stuck in a loop and wasn't allowing any commands to be written. Doing th</t>
        </is>
      </c>
    </row>
    <row r="179">
      <c r="A179" t="n">
        <v>36</v>
      </c>
      <c r="B179" t="n">
        <v>3</v>
      </c>
      <c r="C179" t="inlineStr">
        <is>
          <t>faults_alfosc_2012.md</t>
        </is>
      </c>
      <c r="D179" t="n">
        <v>5</v>
      </c>
      <c r="E179" t="inlineStr">
        <is>
          <t>cd0d9b414cd2d35ed5e410ec5c6ec7672bdfae26069ae303761ff23ca232d841</t>
        </is>
      </c>
      <c r="F179" t="n">
        <v>0.735660557243498</v>
      </c>
      <c r="G179" t="inlineStr">
        <is>
          <t>lokal</t>
        </is>
      </c>
      <c r="H179" s="1" t="inlineStr">
        <is>
          <t>ed because the execution of the application (the UIF) had stopped. The reason why it had stopped was the mentioned error about connectivity to the MySQL server. It cannot be found out what this error was or why it occurred. I have added code to the UIF that will log errors associated with the MySQL server so that the exact error message can be read afterwards. If/when one of these errors occur again the UIF will be forcefully exited. This will enable the observer to recognize that there is a problem and restart the observing system as fast as possible. Fault #1833: Error in XPA communication to ALFOSC (2012-09-09) Severity: Mild | Status: Closed | System: ALFOSC Description After modifying editsetup and doing Read setup error occurs: [ERROR]: Error in XPA communication to ALFOSC: XPA$ERROR error writing "stdout": I/O error (ALFOSC:mainuif a1480549:54400) ALFOSC: mainuif a1480549:54400) T</t>
        </is>
      </c>
    </row>
    <row r="180">
      <c r="A180" t="n">
        <v>36</v>
      </c>
      <c r="B180" t="n">
        <v>4</v>
      </c>
      <c r="C180" t="inlineStr">
        <is>
          <t>faults_alfosc_2011.md</t>
        </is>
      </c>
      <c r="D180" t="n">
        <v>31</v>
      </c>
      <c r="E180" t="inlineStr">
        <is>
          <t>831d877d4c6e20871c4050cbce2e8570d56d562c37db522626e86fe721d11f24</t>
        </is>
      </c>
      <c r="F180" t="n">
        <v>0.7320436879374106</v>
      </c>
      <c r="G180" t="inlineStr">
        <is>
          <t>http://www.not.iac.es/instruments/alfosc/polarimetry/setup.html</t>
        </is>
      </c>
      <c r="H180" s="1" t="inlineStr">
        <is>
          <t>Quelle: http://www.not.iac.es/instruments/alfosc/polarimetry/setup.html
e 12) invoked from within "InstGetPos $sockChan A" (procedure "EventLoop" line 151) invoked from within "EventLoop" (file "/usr/local/bin/alfosc-interface.SEQDB" line 2631) InstRqst: pn As this may be related to an error in the enhanced logging facilities implemented recently for the UIF, I decided to try to start the old UIF (/usr/local/bin/alfosc-interface) which fortunately worked! Once all mecanisms were initialized through the old interface, another restart of the observing system brought the new UIF up, and only thing missing was to adjust the internal focus value. (Fault submitted 2011-10-04 4:20) Solution Assigned. Fixed. That is the programming error that was fixed. If it is fixed, define Severity and System and close the report... I didn't close it because what is stated in the title has not been fixed. Severity, system and type is now defined. It is beleived that this and 1623</t>
        </is>
      </c>
    </row>
    <row r="181">
      <c r="A181" t="n">
        <v>36</v>
      </c>
      <c r="B181" t="n">
        <v>5</v>
      </c>
      <c r="C181" t="inlineStr">
        <is>
          <t>faults_active_alfosc_2013.md</t>
        </is>
      </c>
      <c r="D181" t="n">
        <v>1</v>
      </c>
      <c r="E181" t="inlineStr">
        <is>
          <t>9f4723ed9496a22bd8c232ea97643d883840ea523d8a96f93b41340b464bd2ed</t>
        </is>
      </c>
      <c r="F181" t="n">
        <v>0.7210161205006577</v>
      </c>
      <c r="G181" t="inlineStr">
        <is>
          <t>lokal</t>
        </is>
      </c>
      <c r="H181" s="1" t="inlineStr">
        <is>
          <t>d. After doing CNTR-C we got the prompt back, and we could continue. (Fault submitted 2013-11-12 15:32) Solution the error appears only on the seqterm. Part of the problem is that there is no Talker error when this happens, so this is a potential down-time generator. It is a message generated by an underlying code library. In any case it can be caught by the calling script looking at the exit code. This fault typically happens at system startup for some reason. Defined type. Fault #2013: ALFOSC UIF went down (2013-10-25) Severity: Mild | Status: Pending | System: ALFOSC Time Lost: 0:05:00 Description When starting up ALFOSC for observing late at night, the observing system had already been running since the afternoon. The use of the focusing script alfosc.focus returned numerous error messages of the type: "Error in XPA communication to ALFOSC: Received empty answer in response to [pos]: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2026-05-02T22:07:38Z</dcterms:created>
  <dcterms:modified xsi:type="dcterms:W3CDTF">2026-05-02T22:07:38Z</dcterms:modified>
</cp:coreProperties>
</file>