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дна выборка" sheetId="1" r:id="rId5"/>
    <sheet state="visible" name="разные выборки" sheetId="2" r:id="rId6"/>
  </sheets>
  <definedNames/>
  <calcPr/>
</workbook>
</file>

<file path=xl/sharedStrings.xml><?xml version="1.0" encoding="utf-8"?>
<sst xmlns="http://schemas.openxmlformats.org/spreadsheetml/2006/main" count="597" uniqueCount="79">
  <si>
    <t>N exp</t>
  </si>
  <si>
    <t>D1 mask</t>
  </si>
  <si>
    <t>D1 edge</t>
  </si>
  <si>
    <t>D1 thres</t>
  </si>
  <si>
    <t>D1 morph</t>
  </si>
  <si>
    <t>D2 rht</t>
  </si>
  <si>
    <t>D3 ph</t>
  </si>
  <si>
    <t>D3 rank</t>
  </si>
  <si>
    <t>D4 init</t>
  </si>
  <si>
    <t>D5 fit</t>
  </si>
  <si>
    <t>D6 merge</t>
  </si>
  <si>
    <t>D6 rank</t>
  </si>
  <si>
    <t>D6 delete</t>
  </si>
  <si>
    <t>match</t>
  </si>
  <si>
    <t>TP</t>
  </si>
  <si>
    <t>FP</t>
  </si>
  <si>
    <t>TN</t>
  </si>
  <si>
    <t>prec</t>
  </si>
  <si>
    <t>rec</t>
  </si>
  <si>
    <t>f1</t>
  </si>
  <si>
    <t>комментарий</t>
  </si>
  <si>
    <t>percentile_cc
d1 0.96
jet 99.7</t>
  </si>
  <si>
    <t>legacy_laplace_positive</t>
  </si>
  <si>
    <t>positive</t>
  </si>
  <si>
    <t>legacy_control_open
badpix 0.07</t>
  </si>
  <si>
    <t>sparse_rht_stratified
weight mean
0.25 3e5</t>
  </si>
  <si>
    <t>ph_union_find_sparse</t>
  </si>
  <si>
    <t>bootstrap 
0.00</t>
  </si>
  <si>
    <t>profile_harmonic
strip hw 4
rad wind 10</t>
  </si>
  <si>
    <t>scipy
soft_l1
nfev 250</t>
  </si>
  <si>
    <t>merge
center 3.0
radius 3.0</t>
  </si>
  <si>
    <t>fdr
0.05</t>
  </si>
  <si>
    <t>-</t>
  </si>
  <si>
    <t>cost 1.25
center 8.0</t>
  </si>
  <si>
    <t>remove_small
area 4</t>
  </si>
  <si>
    <t>sparse_rht_stratified
weight mean
0.50 3e5</t>
  </si>
  <si>
    <t>profile_harmonic
strip hw 5
rad wind 10</t>
  </si>
  <si>
    <t>merge
center 5.0
radius 5.0</t>
  </si>
  <si>
    <t>fdr
0.01</t>
  </si>
  <si>
    <t>cost 5.0
center 10.0</t>
  </si>
  <si>
    <t>sparse_rht_stratified
weight none
0.25 3e5</t>
  </si>
  <si>
    <t>scipy
soft_l1
nfev 750</t>
  </si>
  <si>
    <t>delta_bic
0.000</t>
  </si>
  <si>
    <t>mad
tau 1.0</t>
  </si>
  <si>
    <t>sparse_rht_stratified
weight none
0.50 3e5</t>
  </si>
  <si>
    <t>scipy
soft_l1
nfev 50</t>
  </si>
  <si>
    <t>cost 2.0
center 8.0</t>
  </si>
  <si>
    <t>scipy
soft_l1
nfev 1000</t>
  </si>
  <si>
    <t>min_amp
0.005</t>
  </si>
  <si>
    <t>интересно, отсечение убирает мусор</t>
  </si>
  <si>
    <t>merge
center 10.0
radius 10.0</t>
  </si>
  <si>
    <t>sparse_rht_stratified
weight mean
0.15 3e5</t>
  </si>
  <si>
    <t>scipy
soft_l1
nfev 500</t>
  </si>
  <si>
    <t>merge
center 2.0
radius 2.0</t>
  </si>
  <si>
    <t>delta_bic
10000</t>
  </si>
  <si>
    <t>min_amp
0.01</t>
  </si>
  <si>
    <t>merge
center 7.0
radius 7.0</t>
  </si>
  <si>
    <t>delta_bic
0.3</t>
  </si>
  <si>
    <t>merge
center 8.0
radius 8.0</t>
  </si>
  <si>
    <t>delta_bic
1.0</t>
  </si>
  <si>
    <t>тупик с простым fdr</t>
  </si>
  <si>
    <t>no covar 
min_amp
0.01</t>
  </si>
  <si>
    <t>см эксп №17</t>
  </si>
  <si>
    <t>merge
center 9.0
radius 9.0</t>
  </si>
  <si>
    <t>см эксп №13</t>
  </si>
  <si>
    <t>delta_bic
20000</t>
  </si>
  <si>
    <t>delta_bic
5000</t>
  </si>
  <si>
    <t>delta_bic
7000</t>
  </si>
  <si>
    <t>merge
center 6.0
radius 6.0</t>
  </si>
  <si>
    <t>delta_bic
3000</t>
  </si>
  <si>
    <t>min_amp
0.01125</t>
  </si>
  <si>
    <t>delta_bic
15000</t>
  </si>
  <si>
    <t>min_amp
0.015</t>
  </si>
  <si>
    <t>min_amp
0.0125</t>
  </si>
  <si>
    <t>min_amp
0.0175</t>
  </si>
  <si>
    <t>seed</t>
  </si>
  <si>
    <t>N_img</t>
  </si>
  <si>
    <t>239+7</t>
  </si>
  <si>
    <t>три выделенных параметра надо подогнать на болшой выборке train, потом проверить на validation и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</si>
</sst>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vertical="bottom" wrapText="1"/>
    </xf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38"/>
    <col customWidth="1" min="2" max="2" width="10.88"/>
    <col customWidth="1" min="3" max="3" width="18.63"/>
    <col customWidth="1" min="5" max="5" width="16.38"/>
    <col customWidth="1" min="6" max="6" width="16.13"/>
    <col customWidth="1" min="7" max="7" width="17.38"/>
    <col customWidth="1" min="9" max="9" width="13.38"/>
    <col customWidth="1" min="15" max="15" width="3.75"/>
    <col customWidth="1" min="16" max="16" width="3.63"/>
    <col customWidth="1" min="17" max="17" width="3.25"/>
    <col customWidth="1" min="18" max="18" width="4.5"/>
    <col customWidth="1" min="19" max="19" width="3.5"/>
    <col customWidth="1" min="20" max="20" width="2.88"/>
    <col customWidth="1" min="21" max="21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>
      <c r="A2" s="4">
        <v>1.0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6">
        <v>110.0</v>
      </c>
      <c r="P2" s="7">
        <v>118.0</v>
      </c>
      <c r="Q2" s="7">
        <v>41.0</v>
      </c>
      <c r="R2" s="7">
        <v>48.0</v>
      </c>
      <c r="S2" s="7">
        <v>73.0</v>
      </c>
      <c r="T2" s="4">
        <v>58.0</v>
      </c>
      <c r="U2" s="7"/>
    </row>
    <row r="3">
      <c r="A3" s="4">
        <v>3.0</v>
      </c>
      <c r="B3" s="5" t="s">
        <v>21</v>
      </c>
      <c r="C3" s="5" t="s">
        <v>22</v>
      </c>
      <c r="D3" s="5" t="s">
        <v>23</v>
      </c>
      <c r="E3" s="5" t="s">
        <v>34</v>
      </c>
      <c r="F3" s="5" t="s">
        <v>35</v>
      </c>
      <c r="G3" s="5" t="s">
        <v>26</v>
      </c>
      <c r="H3" s="5" t="s">
        <v>27</v>
      </c>
      <c r="I3" s="5" t="s">
        <v>36</v>
      </c>
      <c r="J3" s="5" t="s">
        <v>29</v>
      </c>
      <c r="K3" s="5" t="s">
        <v>37</v>
      </c>
      <c r="L3" s="5" t="s">
        <v>38</v>
      </c>
      <c r="M3" s="5" t="s">
        <v>32</v>
      </c>
      <c r="N3" s="5" t="s">
        <v>39</v>
      </c>
      <c r="O3" s="6">
        <v>110.0</v>
      </c>
      <c r="P3" s="7">
        <v>101.0</v>
      </c>
      <c r="Q3" s="7">
        <v>41.0</v>
      </c>
      <c r="R3" s="7">
        <v>52.0</v>
      </c>
      <c r="S3" s="7">
        <v>73.0</v>
      </c>
      <c r="T3" s="4">
        <v>61.0</v>
      </c>
      <c r="U3" s="7"/>
    </row>
    <row r="4">
      <c r="A4" s="4">
        <v>14.0</v>
      </c>
      <c r="B4" s="5" t="s">
        <v>21</v>
      </c>
      <c r="C4" s="5" t="s">
        <v>22</v>
      </c>
      <c r="D4" s="5" t="s">
        <v>23</v>
      </c>
      <c r="E4" s="5" t="s">
        <v>24</v>
      </c>
      <c r="F4" s="8" t="s">
        <v>40</v>
      </c>
      <c r="G4" s="5" t="s">
        <v>26</v>
      </c>
      <c r="H4" s="5" t="s">
        <v>27</v>
      </c>
      <c r="I4" s="5" t="s">
        <v>28</v>
      </c>
      <c r="J4" s="5" t="s">
        <v>41</v>
      </c>
      <c r="K4" s="5" t="s">
        <v>37</v>
      </c>
      <c r="L4" s="5" t="s">
        <v>42</v>
      </c>
      <c r="M4" s="5" t="s">
        <v>32</v>
      </c>
      <c r="N4" s="5" t="s">
        <v>33</v>
      </c>
      <c r="O4" s="6">
        <v>111.0</v>
      </c>
      <c r="P4" s="7">
        <v>104.0</v>
      </c>
      <c r="Q4" s="7">
        <v>40.0</v>
      </c>
      <c r="R4" s="7">
        <v>52.0</v>
      </c>
      <c r="S4" s="7">
        <v>74.0</v>
      </c>
      <c r="T4" s="4">
        <v>61.0</v>
      </c>
      <c r="U4" s="7"/>
    </row>
    <row r="5">
      <c r="A5" s="4">
        <v>2.0</v>
      </c>
      <c r="B5" s="5" t="s">
        <v>21</v>
      </c>
      <c r="C5" s="5" t="s">
        <v>22</v>
      </c>
      <c r="D5" s="5" t="s">
        <v>43</v>
      </c>
      <c r="E5" s="5" t="s">
        <v>34</v>
      </c>
      <c r="F5" s="5" t="s">
        <v>44</v>
      </c>
      <c r="G5" s="5" t="s">
        <v>26</v>
      </c>
      <c r="H5" s="5" t="s">
        <v>27</v>
      </c>
      <c r="I5" s="5" t="s">
        <v>28</v>
      </c>
      <c r="J5" s="5" t="s">
        <v>45</v>
      </c>
      <c r="K5" s="5" t="s">
        <v>37</v>
      </c>
      <c r="L5" s="5" t="s">
        <v>42</v>
      </c>
      <c r="M5" s="5" t="s">
        <v>32</v>
      </c>
      <c r="N5" s="5" t="s">
        <v>46</v>
      </c>
      <c r="O5" s="6">
        <v>130.0</v>
      </c>
      <c r="P5" s="7">
        <v>118.0</v>
      </c>
      <c r="Q5" s="7">
        <v>21.0</v>
      </c>
      <c r="R5" s="7">
        <v>52.0</v>
      </c>
      <c r="S5" s="7">
        <v>86.0</v>
      </c>
      <c r="T5" s="4">
        <v>65.0</v>
      </c>
      <c r="U5" s="7"/>
    </row>
    <row r="6">
      <c r="A6" s="4">
        <v>4.0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35</v>
      </c>
      <c r="G6" s="5" t="s">
        <v>26</v>
      </c>
      <c r="H6" s="5" t="s">
        <v>27</v>
      </c>
      <c r="I6" s="5" t="s">
        <v>36</v>
      </c>
      <c r="J6" s="5" t="s">
        <v>29</v>
      </c>
      <c r="K6" s="5" t="s">
        <v>30</v>
      </c>
      <c r="L6" s="5" t="s">
        <v>42</v>
      </c>
      <c r="M6" s="9" t="s">
        <v>32</v>
      </c>
      <c r="N6" s="5" t="s">
        <v>39</v>
      </c>
      <c r="O6" s="6">
        <v>122.0</v>
      </c>
      <c r="P6" s="7">
        <v>107.0</v>
      </c>
      <c r="Q6" s="7">
        <v>29.0</v>
      </c>
      <c r="R6" s="7">
        <v>53.0</v>
      </c>
      <c r="S6" s="7">
        <v>81.0</v>
      </c>
      <c r="T6" s="4">
        <v>64.0</v>
      </c>
      <c r="U6" s="7"/>
    </row>
    <row r="7">
      <c r="A7" s="4">
        <v>18.0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47</v>
      </c>
      <c r="K7" s="5" t="s">
        <v>32</v>
      </c>
      <c r="L7" s="5" t="s">
        <v>32</v>
      </c>
      <c r="M7" s="8" t="s">
        <v>48</v>
      </c>
      <c r="N7" s="5" t="s">
        <v>39</v>
      </c>
      <c r="O7" s="6">
        <v>152.0</v>
      </c>
      <c r="P7" s="7">
        <v>115.0</v>
      </c>
      <c r="Q7" s="7">
        <v>21.0</v>
      </c>
      <c r="R7" s="7">
        <v>57.0</v>
      </c>
      <c r="S7" s="7">
        <v>88.0</v>
      </c>
      <c r="T7" s="4">
        <v>69.0</v>
      </c>
      <c r="U7" s="7" t="s">
        <v>49</v>
      </c>
    </row>
    <row r="8">
      <c r="A8" s="4">
        <v>5.0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47</v>
      </c>
      <c r="K8" s="5" t="s">
        <v>30</v>
      </c>
      <c r="L8" s="5" t="s">
        <v>42</v>
      </c>
      <c r="M8" s="5" t="s">
        <v>32</v>
      </c>
      <c r="N8" s="5" t="s">
        <v>33</v>
      </c>
      <c r="O8" s="6">
        <v>152.0</v>
      </c>
      <c r="P8" s="7">
        <v>81.0</v>
      </c>
      <c r="Q8" s="7">
        <v>21.0</v>
      </c>
      <c r="R8" s="7">
        <v>65.0</v>
      </c>
      <c r="S8" s="7">
        <v>88.0</v>
      </c>
      <c r="T8" s="4">
        <v>75.0</v>
      </c>
      <c r="U8" s="7"/>
    </row>
    <row r="9">
      <c r="A9" s="4">
        <v>15.0</v>
      </c>
      <c r="B9" s="5" t="s">
        <v>21</v>
      </c>
      <c r="C9" s="5" t="s">
        <v>22</v>
      </c>
      <c r="D9" s="5" t="s">
        <v>23</v>
      </c>
      <c r="E9" s="5" t="s">
        <v>24</v>
      </c>
      <c r="F9" s="8" t="s">
        <v>40</v>
      </c>
      <c r="G9" s="5" t="s">
        <v>26</v>
      </c>
      <c r="H9" s="5" t="s">
        <v>27</v>
      </c>
      <c r="I9" s="5" t="s">
        <v>28</v>
      </c>
      <c r="J9" s="5" t="s">
        <v>41</v>
      </c>
      <c r="K9" s="5" t="s">
        <v>50</v>
      </c>
      <c r="L9" s="5" t="s">
        <v>42</v>
      </c>
      <c r="M9" s="5" t="s">
        <v>32</v>
      </c>
      <c r="N9" s="5" t="s">
        <v>39</v>
      </c>
      <c r="O9" s="6">
        <v>109.0</v>
      </c>
      <c r="P9" s="7">
        <v>56.0</v>
      </c>
      <c r="Q9" s="7">
        <v>42.0</v>
      </c>
      <c r="R9" s="7">
        <v>66.0</v>
      </c>
      <c r="S9" s="7">
        <v>72.0</v>
      </c>
      <c r="T9" s="4">
        <v>69.0</v>
      </c>
      <c r="U9" s="7"/>
    </row>
    <row r="10">
      <c r="A10" s="4">
        <v>6.0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31</v>
      </c>
      <c r="M10" s="9" t="s">
        <v>32</v>
      </c>
      <c r="N10" s="5" t="s">
        <v>33</v>
      </c>
      <c r="O10" s="6">
        <v>137.0</v>
      </c>
      <c r="P10" s="7">
        <v>70.0</v>
      </c>
      <c r="Q10" s="7">
        <v>36.0</v>
      </c>
      <c r="R10" s="7">
        <v>66.0</v>
      </c>
      <c r="S10" s="7">
        <v>79.0</v>
      </c>
      <c r="T10" s="4">
        <v>72.0</v>
      </c>
      <c r="U10" s="7"/>
    </row>
    <row r="11">
      <c r="A11" s="4">
        <v>7.0</v>
      </c>
      <c r="B11" s="5" t="s">
        <v>21</v>
      </c>
      <c r="C11" s="5" t="s">
        <v>22</v>
      </c>
      <c r="D11" s="5" t="s">
        <v>23</v>
      </c>
      <c r="E11" s="5" t="s">
        <v>24</v>
      </c>
      <c r="F11" s="5" t="s">
        <v>51</v>
      </c>
      <c r="G11" s="5" t="s">
        <v>26</v>
      </c>
      <c r="H11" s="5" t="s">
        <v>27</v>
      </c>
      <c r="I11" s="5" t="s">
        <v>28</v>
      </c>
      <c r="J11" s="5" t="s">
        <v>52</v>
      </c>
      <c r="K11" s="5" t="s">
        <v>30</v>
      </c>
      <c r="L11" s="5" t="s">
        <v>42</v>
      </c>
      <c r="M11" s="5" t="s">
        <v>32</v>
      </c>
      <c r="N11" s="5" t="s">
        <v>33</v>
      </c>
      <c r="O11" s="6">
        <v>129.0</v>
      </c>
      <c r="P11" s="7">
        <v>58.0</v>
      </c>
      <c r="Q11" s="7">
        <v>44.0</v>
      </c>
      <c r="R11" s="7">
        <v>69.0</v>
      </c>
      <c r="S11" s="7">
        <v>75.0</v>
      </c>
      <c r="T11" s="4">
        <v>72.0</v>
      </c>
      <c r="U11" s="7"/>
    </row>
    <row r="12">
      <c r="A12" s="4">
        <v>8.0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5" t="s">
        <v>47</v>
      </c>
      <c r="K12" s="5" t="s">
        <v>37</v>
      </c>
      <c r="L12" s="5" t="s">
        <v>42</v>
      </c>
      <c r="M12" s="5" t="s">
        <v>32</v>
      </c>
      <c r="N12" s="5" t="s">
        <v>46</v>
      </c>
      <c r="O12" s="6">
        <v>150.0</v>
      </c>
      <c r="P12" s="7">
        <v>68.0</v>
      </c>
      <c r="Q12" s="7">
        <v>23.0</v>
      </c>
      <c r="R12" s="7">
        <v>69.0</v>
      </c>
      <c r="S12" s="7">
        <v>87.0</v>
      </c>
      <c r="T12" s="4">
        <v>77.0</v>
      </c>
      <c r="U12" s="7"/>
    </row>
    <row r="13">
      <c r="A13" s="4">
        <v>29.0</v>
      </c>
      <c r="B13" s="5" t="s">
        <v>21</v>
      </c>
      <c r="C13" s="5" t="s">
        <v>22</v>
      </c>
      <c r="D13" s="5" t="s">
        <v>23</v>
      </c>
      <c r="E13" s="5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5" t="s">
        <v>47</v>
      </c>
      <c r="K13" s="10" t="s">
        <v>53</v>
      </c>
      <c r="L13" s="8" t="s">
        <v>54</v>
      </c>
      <c r="M13" s="10" t="s">
        <v>48</v>
      </c>
      <c r="N13" s="5" t="s">
        <v>39</v>
      </c>
      <c r="O13" s="6">
        <v>144.0</v>
      </c>
      <c r="P13" s="7">
        <v>53.0</v>
      </c>
      <c r="Q13" s="7">
        <v>29.0</v>
      </c>
      <c r="R13" s="7">
        <v>73.0</v>
      </c>
      <c r="S13" s="7">
        <v>83.0</v>
      </c>
      <c r="T13" s="4">
        <v>78.0</v>
      </c>
      <c r="U13" s="11"/>
    </row>
    <row r="14">
      <c r="A14" s="4">
        <v>30.0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5" t="s">
        <v>47</v>
      </c>
      <c r="K14" s="10" t="s">
        <v>53</v>
      </c>
      <c r="L14" s="10" t="s">
        <v>54</v>
      </c>
      <c r="M14" s="8" t="s">
        <v>55</v>
      </c>
      <c r="N14" s="5" t="s">
        <v>33</v>
      </c>
      <c r="O14" s="6">
        <v>143.0</v>
      </c>
      <c r="P14" s="7">
        <v>54.0</v>
      </c>
      <c r="Q14" s="7">
        <v>30.0</v>
      </c>
      <c r="R14" s="7">
        <v>73.0</v>
      </c>
      <c r="S14" s="7">
        <v>83.0</v>
      </c>
      <c r="T14" s="4">
        <v>77.0</v>
      </c>
      <c r="U14" s="11"/>
    </row>
    <row r="15">
      <c r="A15" s="4">
        <v>9.0</v>
      </c>
      <c r="B15" s="5" t="s">
        <v>21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5" t="s">
        <v>47</v>
      </c>
      <c r="K15" s="5" t="s">
        <v>56</v>
      </c>
      <c r="L15" s="5" t="s">
        <v>57</v>
      </c>
      <c r="M15" s="5" t="s">
        <v>32</v>
      </c>
      <c r="N15" s="5" t="s">
        <v>33</v>
      </c>
      <c r="O15" s="6">
        <v>144.0</v>
      </c>
      <c r="P15" s="7">
        <v>51.0</v>
      </c>
      <c r="Q15" s="7">
        <v>29.0</v>
      </c>
      <c r="R15" s="7">
        <v>74.0</v>
      </c>
      <c r="S15" s="7">
        <v>83.0</v>
      </c>
      <c r="T15" s="4">
        <v>78.0</v>
      </c>
      <c r="U15" s="7"/>
    </row>
    <row r="16">
      <c r="A16" s="4">
        <v>10.0</v>
      </c>
      <c r="B16" s="5" t="s">
        <v>21</v>
      </c>
      <c r="C16" s="5" t="s">
        <v>22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5" t="s">
        <v>47</v>
      </c>
      <c r="K16" s="5" t="s">
        <v>56</v>
      </c>
      <c r="L16" s="5" t="s">
        <v>57</v>
      </c>
      <c r="M16" s="5" t="s">
        <v>32</v>
      </c>
      <c r="N16" s="5" t="s">
        <v>39</v>
      </c>
      <c r="O16" s="6">
        <v>145.0</v>
      </c>
      <c r="P16" s="7">
        <v>50.0</v>
      </c>
      <c r="Q16" s="7">
        <v>28.0</v>
      </c>
      <c r="R16" s="7">
        <v>74.0</v>
      </c>
      <c r="S16" s="7">
        <v>84.0</v>
      </c>
      <c r="T16" s="4">
        <v>79.0</v>
      </c>
      <c r="U16" s="7"/>
    </row>
    <row r="17">
      <c r="A17" s="4">
        <v>11.0</v>
      </c>
      <c r="B17" s="5" t="s">
        <v>21</v>
      </c>
      <c r="C17" s="5" t="s">
        <v>22</v>
      </c>
      <c r="D17" s="5" t="s">
        <v>23</v>
      </c>
      <c r="E17" s="5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5" t="s">
        <v>47</v>
      </c>
      <c r="K17" s="5" t="s">
        <v>58</v>
      </c>
      <c r="L17" s="5" t="s">
        <v>59</v>
      </c>
      <c r="M17" s="5" t="s">
        <v>32</v>
      </c>
      <c r="N17" s="5" t="s">
        <v>39</v>
      </c>
      <c r="O17" s="6">
        <v>142.0</v>
      </c>
      <c r="P17" s="7">
        <v>48.0</v>
      </c>
      <c r="Q17" s="7">
        <v>31.0</v>
      </c>
      <c r="R17" s="7">
        <v>75.0</v>
      </c>
      <c r="S17" s="7">
        <v>82.0</v>
      </c>
      <c r="T17" s="4">
        <v>78.0</v>
      </c>
      <c r="U17" s="7"/>
    </row>
    <row r="18">
      <c r="A18" s="4">
        <v>16.0</v>
      </c>
      <c r="B18" s="5" t="s">
        <v>21</v>
      </c>
      <c r="C18" s="5" t="s">
        <v>22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5" t="s">
        <v>47</v>
      </c>
      <c r="K18" s="5" t="s">
        <v>50</v>
      </c>
      <c r="L18" s="8" t="s">
        <v>38</v>
      </c>
      <c r="M18" s="5" t="s">
        <v>32</v>
      </c>
      <c r="N18" s="5" t="s">
        <v>39</v>
      </c>
      <c r="O18" s="6">
        <v>136.0</v>
      </c>
      <c r="P18" s="7">
        <v>42.0</v>
      </c>
      <c r="Q18" s="7">
        <v>37.0</v>
      </c>
      <c r="R18" s="7">
        <v>76.0</v>
      </c>
      <c r="S18" s="7">
        <v>79.0</v>
      </c>
      <c r="T18" s="4">
        <v>77.0</v>
      </c>
      <c r="U18" s="7"/>
    </row>
    <row r="19">
      <c r="A19" s="4">
        <v>17.0</v>
      </c>
      <c r="B19" s="5" t="s">
        <v>21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5" t="s">
        <v>47</v>
      </c>
      <c r="K19" s="5" t="s">
        <v>50</v>
      </c>
      <c r="L19" s="8" t="s">
        <v>31</v>
      </c>
      <c r="M19" s="5" t="s">
        <v>32</v>
      </c>
      <c r="N19" s="5" t="s">
        <v>39</v>
      </c>
      <c r="O19" s="6">
        <v>136.0</v>
      </c>
      <c r="P19" s="7">
        <v>42.0</v>
      </c>
      <c r="Q19" s="7">
        <v>37.0</v>
      </c>
      <c r="R19" s="7">
        <v>76.0</v>
      </c>
      <c r="S19" s="7">
        <v>79.0</v>
      </c>
      <c r="T19" s="4">
        <v>77.0</v>
      </c>
      <c r="U19" s="7" t="s">
        <v>60</v>
      </c>
    </row>
    <row r="20">
      <c r="A20" s="4">
        <v>19.0</v>
      </c>
      <c r="B20" s="5" t="s">
        <v>21</v>
      </c>
      <c r="C20" s="5" t="s">
        <v>22</v>
      </c>
      <c r="D20" s="5" t="s">
        <v>23</v>
      </c>
      <c r="E20" s="5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5" t="s">
        <v>47</v>
      </c>
      <c r="K20" s="5" t="s">
        <v>50</v>
      </c>
      <c r="L20" s="5" t="s">
        <v>31</v>
      </c>
      <c r="M20" s="8" t="s">
        <v>61</v>
      </c>
      <c r="N20" s="5" t="s">
        <v>39</v>
      </c>
      <c r="O20" s="6">
        <v>136.0</v>
      </c>
      <c r="P20" s="7">
        <v>42.0</v>
      </c>
      <c r="Q20" s="7">
        <v>37.0</v>
      </c>
      <c r="R20" s="7">
        <v>76.0</v>
      </c>
      <c r="S20" s="7">
        <v>79.0</v>
      </c>
      <c r="T20" s="4">
        <v>77.0</v>
      </c>
      <c r="U20" s="7" t="s">
        <v>62</v>
      </c>
    </row>
    <row r="21">
      <c r="A21" s="4">
        <v>21.0</v>
      </c>
      <c r="B21" s="5" t="s">
        <v>21</v>
      </c>
      <c r="C21" s="5" t="s">
        <v>22</v>
      </c>
      <c r="D21" s="5" t="s">
        <v>23</v>
      </c>
      <c r="E21" s="5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5" t="s">
        <v>47</v>
      </c>
      <c r="K21" s="5" t="s">
        <v>50</v>
      </c>
      <c r="L21" s="5" t="s">
        <v>31</v>
      </c>
      <c r="M21" s="8" t="s">
        <v>55</v>
      </c>
      <c r="N21" s="5" t="s">
        <v>39</v>
      </c>
      <c r="O21" s="6">
        <v>136.0</v>
      </c>
      <c r="P21" s="7">
        <v>42.0</v>
      </c>
      <c r="Q21" s="7">
        <v>37.0</v>
      </c>
      <c r="R21" s="7">
        <v>76.0</v>
      </c>
      <c r="S21" s="7">
        <v>79.0</v>
      </c>
      <c r="T21" s="4">
        <v>77.0</v>
      </c>
      <c r="U21" s="7" t="s">
        <v>62</v>
      </c>
    </row>
    <row r="22">
      <c r="A22" s="4">
        <v>12.0</v>
      </c>
      <c r="B22" s="5" t="s">
        <v>21</v>
      </c>
      <c r="C22" s="5" t="s">
        <v>22</v>
      </c>
      <c r="D22" s="5" t="s">
        <v>23</v>
      </c>
      <c r="E22" s="5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5" t="s">
        <v>47</v>
      </c>
      <c r="K22" s="5" t="s">
        <v>63</v>
      </c>
      <c r="L22" s="5" t="s">
        <v>42</v>
      </c>
      <c r="M22" s="5" t="s">
        <v>32</v>
      </c>
      <c r="N22" s="5" t="s">
        <v>39</v>
      </c>
      <c r="O22" s="6">
        <v>140.0</v>
      </c>
      <c r="P22" s="7">
        <v>45.0</v>
      </c>
      <c r="Q22" s="7">
        <v>33.0</v>
      </c>
      <c r="R22" s="7">
        <v>76.0</v>
      </c>
      <c r="S22" s="7">
        <v>81.0</v>
      </c>
      <c r="T22" s="4">
        <v>78.0</v>
      </c>
      <c r="U22" s="12"/>
    </row>
    <row r="23">
      <c r="A23" s="4">
        <v>26.0</v>
      </c>
      <c r="B23" s="5" t="s">
        <v>21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5" t="s">
        <v>47</v>
      </c>
      <c r="K23" s="8" t="s">
        <v>30</v>
      </c>
      <c r="L23" s="8" t="s">
        <v>54</v>
      </c>
      <c r="M23" s="8" t="s">
        <v>48</v>
      </c>
      <c r="N23" s="5" t="s">
        <v>39</v>
      </c>
      <c r="O23" s="6">
        <v>144.0</v>
      </c>
      <c r="P23" s="7">
        <v>46.0</v>
      </c>
      <c r="Q23" s="7">
        <v>29.0</v>
      </c>
      <c r="R23" s="7">
        <v>76.0</v>
      </c>
      <c r="S23" s="7">
        <v>83.0</v>
      </c>
      <c r="T23" s="4">
        <v>79.0</v>
      </c>
      <c r="U23" s="11"/>
    </row>
    <row r="24">
      <c r="A24" s="4">
        <v>13.0</v>
      </c>
      <c r="B24" s="5" t="s">
        <v>21</v>
      </c>
      <c r="C24" s="5" t="s">
        <v>22</v>
      </c>
      <c r="D24" s="5" t="s">
        <v>23</v>
      </c>
      <c r="E24" s="5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5" t="s">
        <v>47</v>
      </c>
      <c r="K24" s="5" t="s">
        <v>50</v>
      </c>
      <c r="L24" s="5" t="s">
        <v>42</v>
      </c>
      <c r="M24" s="5" t="s">
        <v>32</v>
      </c>
      <c r="N24" s="5" t="s">
        <v>39</v>
      </c>
      <c r="O24" s="6">
        <v>136.0</v>
      </c>
      <c r="P24" s="7">
        <v>41.0</v>
      </c>
      <c r="Q24" s="7">
        <v>37.0</v>
      </c>
      <c r="R24" s="7">
        <v>77.0</v>
      </c>
      <c r="S24" s="7">
        <v>79.0</v>
      </c>
      <c r="T24" s="4">
        <v>78.0</v>
      </c>
      <c r="U24" s="12"/>
    </row>
    <row r="25">
      <c r="A25" s="4">
        <v>20.0</v>
      </c>
      <c r="B25" s="5" t="s">
        <v>21</v>
      </c>
      <c r="C25" s="5" t="s">
        <v>22</v>
      </c>
      <c r="D25" s="5" t="s">
        <v>23</v>
      </c>
      <c r="E25" s="5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5" t="s">
        <v>47</v>
      </c>
      <c r="K25" s="5" t="s">
        <v>50</v>
      </c>
      <c r="L25" s="5" t="s">
        <v>42</v>
      </c>
      <c r="M25" s="8" t="s">
        <v>55</v>
      </c>
      <c r="N25" s="5" t="s">
        <v>39</v>
      </c>
      <c r="O25" s="6">
        <v>136.0</v>
      </c>
      <c r="P25" s="7">
        <v>41.0</v>
      </c>
      <c r="Q25" s="7">
        <v>37.0</v>
      </c>
      <c r="R25" s="7">
        <v>77.0</v>
      </c>
      <c r="S25" s="7">
        <v>79.0</v>
      </c>
      <c r="T25" s="4">
        <v>78.0</v>
      </c>
      <c r="U25" s="7" t="s">
        <v>64</v>
      </c>
    </row>
    <row r="26">
      <c r="A26" s="4">
        <v>28.0</v>
      </c>
      <c r="B26" s="5" t="s">
        <v>21</v>
      </c>
      <c r="C26" s="5" t="s">
        <v>22</v>
      </c>
      <c r="D26" s="5" t="s">
        <v>23</v>
      </c>
      <c r="E26" s="5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5" t="s">
        <v>47</v>
      </c>
      <c r="K26" s="8" t="s">
        <v>53</v>
      </c>
      <c r="L26" s="8" t="s">
        <v>65</v>
      </c>
      <c r="M26" s="10" t="s">
        <v>48</v>
      </c>
      <c r="N26" s="5" t="s">
        <v>39</v>
      </c>
      <c r="O26" s="6">
        <v>134.0</v>
      </c>
      <c r="P26" s="7">
        <v>37.0</v>
      </c>
      <c r="Q26" s="7">
        <v>39.0</v>
      </c>
      <c r="R26" s="7">
        <v>78.0</v>
      </c>
      <c r="S26" s="7">
        <v>77.0</v>
      </c>
      <c r="T26" s="4">
        <v>78.0</v>
      </c>
      <c r="U26" s="11"/>
    </row>
    <row r="27">
      <c r="A27" s="4">
        <v>23.0</v>
      </c>
      <c r="B27" s="5" t="s">
        <v>21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5" t="s">
        <v>47</v>
      </c>
      <c r="K27" s="5" t="s">
        <v>50</v>
      </c>
      <c r="L27" s="8" t="s">
        <v>66</v>
      </c>
      <c r="M27" s="5" t="s">
        <v>55</v>
      </c>
      <c r="N27" s="5" t="s">
        <v>39</v>
      </c>
      <c r="O27" s="6">
        <v>133.0</v>
      </c>
      <c r="P27" s="7">
        <v>33.0</v>
      </c>
      <c r="Q27" s="7">
        <v>40.0</v>
      </c>
      <c r="R27" s="7">
        <v>80.0</v>
      </c>
      <c r="S27" s="7">
        <v>77.0</v>
      </c>
      <c r="T27" s="4">
        <v>78.0</v>
      </c>
      <c r="U27" s="11"/>
    </row>
    <row r="28">
      <c r="A28" s="4">
        <v>27.0</v>
      </c>
      <c r="B28" s="5" t="s">
        <v>21</v>
      </c>
      <c r="C28" s="5" t="s">
        <v>22</v>
      </c>
      <c r="D28" s="5" t="s">
        <v>23</v>
      </c>
      <c r="E28" s="5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5" t="s">
        <v>47</v>
      </c>
      <c r="K28" s="8" t="s">
        <v>30</v>
      </c>
      <c r="L28" s="8" t="s">
        <v>65</v>
      </c>
      <c r="M28" s="10" t="s">
        <v>48</v>
      </c>
      <c r="N28" s="5" t="s">
        <v>39</v>
      </c>
      <c r="O28" s="6">
        <v>135.0</v>
      </c>
      <c r="P28" s="7">
        <v>34.0</v>
      </c>
      <c r="Q28" s="7">
        <v>38.0</v>
      </c>
      <c r="R28" s="7">
        <v>80.0</v>
      </c>
      <c r="S28" s="7">
        <v>78.0</v>
      </c>
      <c r="T28" s="4">
        <v>79.0</v>
      </c>
      <c r="U28" s="11"/>
    </row>
    <row r="29">
      <c r="A29" s="4">
        <v>24.0</v>
      </c>
      <c r="B29" s="5" t="s">
        <v>21</v>
      </c>
      <c r="C29" s="5" t="s">
        <v>22</v>
      </c>
      <c r="D29" s="5" t="s">
        <v>23</v>
      </c>
      <c r="E29" s="5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5" t="s">
        <v>47</v>
      </c>
      <c r="K29" s="5" t="s">
        <v>50</v>
      </c>
      <c r="L29" s="8" t="s">
        <v>67</v>
      </c>
      <c r="M29" s="5" t="s">
        <v>32</v>
      </c>
      <c r="N29" s="5" t="s">
        <v>39</v>
      </c>
      <c r="O29" s="6">
        <v>132.0</v>
      </c>
      <c r="P29" s="7">
        <v>27.0</v>
      </c>
      <c r="Q29" s="7">
        <v>41.0</v>
      </c>
      <c r="R29" s="7">
        <v>83.0</v>
      </c>
      <c r="S29" s="7">
        <v>76.0</v>
      </c>
      <c r="T29" s="4">
        <v>80.0</v>
      </c>
      <c r="U29" s="11"/>
    </row>
    <row r="30">
      <c r="A30" s="4">
        <v>25.0</v>
      </c>
      <c r="B30" s="5" t="s">
        <v>21</v>
      </c>
      <c r="C30" s="5" t="s">
        <v>22</v>
      </c>
      <c r="D30" s="5" t="s">
        <v>23</v>
      </c>
      <c r="E30" s="5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5" t="s">
        <v>47</v>
      </c>
      <c r="K30" s="8" t="s">
        <v>58</v>
      </c>
      <c r="L30" s="8" t="s">
        <v>54</v>
      </c>
      <c r="M30" s="5" t="s">
        <v>55</v>
      </c>
      <c r="N30" s="5" t="s">
        <v>39</v>
      </c>
      <c r="O30" s="6">
        <v>137.0</v>
      </c>
      <c r="P30" s="7">
        <v>26.0</v>
      </c>
      <c r="Q30" s="7">
        <v>36.0</v>
      </c>
      <c r="R30" s="7">
        <v>84.0</v>
      </c>
      <c r="S30" s="7">
        <v>79.0</v>
      </c>
      <c r="T30" s="4">
        <v>82.0</v>
      </c>
      <c r="U30" s="11"/>
    </row>
    <row r="31">
      <c r="A31" s="4">
        <v>22.0</v>
      </c>
      <c r="B31" s="5" t="s">
        <v>21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5" t="s">
        <v>47</v>
      </c>
      <c r="K31" s="5" t="s">
        <v>50</v>
      </c>
      <c r="L31" s="8" t="s">
        <v>54</v>
      </c>
      <c r="M31" s="5" t="s">
        <v>55</v>
      </c>
      <c r="N31" s="5" t="s">
        <v>39</v>
      </c>
      <c r="O31" s="6">
        <v>131.0</v>
      </c>
      <c r="P31" s="7">
        <v>21.0</v>
      </c>
      <c r="Q31" s="7">
        <v>42.0</v>
      </c>
      <c r="R31" s="7">
        <v>86.0</v>
      </c>
      <c r="S31" s="7">
        <v>76.0</v>
      </c>
      <c r="T31" s="4">
        <v>81.0</v>
      </c>
      <c r="U31" s="11"/>
    </row>
    <row r="32">
      <c r="A32" s="4">
        <v>38.0</v>
      </c>
      <c r="B32" s="5" t="s">
        <v>21</v>
      </c>
      <c r="C32" s="5" t="s">
        <v>22</v>
      </c>
      <c r="D32" s="5" t="s">
        <v>23</v>
      </c>
      <c r="E32" s="5" t="s">
        <v>24</v>
      </c>
      <c r="F32" s="5" t="s">
        <v>25</v>
      </c>
      <c r="G32" s="5" t="s">
        <v>26</v>
      </c>
      <c r="H32" s="5" t="s">
        <v>27</v>
      </c>
      <c r="I32" s="5" t="s">
        <v>28</v>
      </c>
      <c r="J32" s="5" t="s">
        <v>47</v>
      </c>
      <c r="K32" s="8" t="s">
        <v>68</v>
      </c>
      <c r="L32" s="8" t="s">
        <v>69</v>
      </c>
      <c r="M32" s="8" t="s">
        <v>70</v>
      </c>
      <c r="N32" s="5" t="s">
        <v>33</v>
      </c>
      <c r="O32" s="6">
        <v>143.0</v>
      </c>
      <c r="P32" s="7">
        <v>18.0</v>
      </c>
      <c r="Q32" s="7">
        <v>30.0</v>
      </c>
      <c r="R32" s="7">
        <v>89.0</v>
      </c>
      <c r="S32" s="7">
        <v>83.0</v>
      </c>
      <c r="T32" s="4">
        <v>86.0</v>
      </c>
      <c r="U32" s="13"/>
    </row>
    <row r="33">
      <c r="A33" s="4">
        <v>32.0</v>
      </c>
      <c r="B33" s="5" t="s">
        <v>21</v>
      </c>
      <c r="C33" s="5" t="s">
        <v>22</v>
      </c>
      <c r="D33" s="5" t="s">
        <v>23</v>
      </c>
      <c r="E33" s="5" t="s">
        <v>24</v>
      </c>
      <c r="F33" s="5" t="s">
        <v>25</v>
      </c>
      <c r="G33" s="5" t="s">
        <v>26</v>
      </c>
      <c r="H33" s="5" t="s">
        <v>27</v>
      </c>
      <c r="I33" s="5" t="s">
        <v>28</v>
      </c>
      <c r="J33" s="5" t="s">
        <v>47</v>
      </c>
      <c r="K33" s="8" t="s">
        <v>37</v>
      </c>
      <c r="L33" s="8" t="s">
        <v>71</v>
      </c>
      <c r="M33" s="8" t="s">
        <v>72</v>
      </c>
      <c r="N33" s="5" t="s">
        <v>33</v>
      </c>
      <c r="O33" s="6">
        <v>133.0</v>
      </c>
      <c r="P33" s="7">
        <v>15.0</v>
      </c>
      <c r="Q33" s="7">
        <v>40.0</v>
      </c>
      <c r="R33" s="7">
        <v>90.0</v>
      </c>
      <c r="S33" s="7">
        <v>77.0</v>
      </c>
      <c r="T33" s="4">
        <v>83.0</v>
      </c>
      <c r="U33" s="14"/>
    </row>
    <row r="34">
      <c r="A34" s="4">
        <v>34.0</v>
      </c>
      <c r="B34" s="5" t="s">
        <v>21</v>
      </c>
      <c r="C34" s="5" t="s">
        <v>22</v>
      </c>
      <c r="D34" s="5" t="s">
        <v>23</v>
      </c>
      <c r="E34" s="5" t="s">
        <v>24</v>
      </c>
      <c r="F34" s="5" t="s">
        <v>25</v>
      </c>
      <c r="G34" s="5" t="s">
        <v>26</v>
      </c>
      <c r="H34" s="5" t="s">
        <v>27</v>
      </c>
      <c r="I34" s="5" t="s">
        <v>28</v>
      </c>
      <c r="J34" s="5" t="s">
        <v>47</v>
      </c>
      <c r="K34" s="8" t="s">
        <v>56</v>
      </c>
      <c r="L34" s="8" t="s">
        <v>67</v>
      </c>
      <c r="M34" s="8" t="s">
        <v>73</v>
      </c>
      <c r="N34" s="5" t="s">
        <v>33</v>
      </c>
      <c r="O34" s="6">
        <v>139.0</v>
      </c>
      <c r="P34" s="7">
        <v>15.0</v>
      </c>
      <c r="Q34" s="7">
        <v>34.0</v>
      </c>
      <c r="R34" s="7">
        <v>90.0</v>
      </c>
      <c r="S34" s="7">
        <v>80.0</v>
      </c>
      <c r="T34" s="4">
        <v>85.0</v>
      </c>
      <c r="U34" s="13"/>
    </row>
    <row r="35">
      <c r="A35" s="4">
        <v>36.0</v>
      </c>
      <c r="B35" s="5" t="s">
        <v>21</v>
      </c>
      <c r="C35" s="5" t="s">
        <v>22</v>
      </c>
      <c r="D35" s="5" t="s">
        <v>23</v>
      </c>
      <c r="E35" s="5" t="s">
        <v>24</v>
      </c>
      <c r="F35" s="5" t="s">
        <v>25</v>
      </c>
      <c r="G35" s="5" t="s">
        <v>26</v>
      </c>
      <c r="H35" s="5" t="s">
        <v>27</v>
      </c>
      <c r="I35" s="5" t="s">
        <v>28</v>
      </c>
      <c r="J35" s="5" t="s">
        <v>47</v>
      </c>
      <c r="K35" s="8" t="s">
        <v>56</v>
      </c>
      <c r="L35" s="8" t="s">
        <v>66</v>
      </c>
      <c r="M35" s="8" t="s">
        <v>73</v>
      </c>
      <c r="N35" s="5" t="s">
        <v>33</v>
      </c>
      <c r="O35" s="6">
        <v>140.0</v>
      </c>
      <c r="P35" s="7">
        <v>16.0</v>
      </c>
      <c r="Q35" s="7">
        <v>33.0</v>
      </c>
      <c r="R35" s="7">
        <v>90.0</v>
      </c>
      <c r="S35" s="7">
        <v>81.0</v>
      </c>
      <c r="T35" s="4">
        <v>85.0</v>
      </c>
      <c r="U35" s="13"/>
    </row>
    <row r="36">
      <c r="A36" s="4">
        <v>31.0</v>
      </c>
      <c r="B36" s="5" t="s">
        <v>21</v>
      </c>
      <c r="C36" s="5" t="s">
        <v>22</v>
      </c>
      <c r="D36" s="5" t="s">
        <v>23</v>
      </c>
      <c r="E36" s="5" t="s">
        <v>24</v>
      </c>
      <c r="F36" s="5" t="s">
        <v>25</v>
      </c>
      <c r="G36" s="5" t="s">
        <v>26</v>
      </c>
      <c r="H36" s="5" t="s">
        <v>27</v>
      </c>
      <c r="I36" s="5" t="s">
        <v>28</v>
      </c>
      <c r="J36" s="5" t="s">
        <v>47</v>
      </c>
      <c r="K36" s="8" t="s">
        <v>68</v>
      </c>
      <c r="L36" s="8" t="s">
        <v>67</v>
      </c>
      <c r="M36" s="8" t="s">
        <v>73</v>
      </c>
      <c r="N36" s="5" t="s">
        <v>33</v>
      </c>
      <c r="O36" s="6">
        <v>141.0</v>
      </c>
      <c r="P36" s="7">
        <v>15.0</v>
      </c>
      <c r="Q36" s="7">
        <v>32.0</v>
      </c>
      <c r="R36" s="7">
        <v>90.0</v>
      </c>
      <c r="S36" s="7">
        <v>82.0</v>
      </c>
      <c r="T36" s="4">
        <v>86.0</v>
      </c>
      <c r="U36" s="13"/>
    </row>
    <row r="37">
      <c r="A37" s="4">
        <v>37.0</v>
      </c>
      <c r="B37" s="5" t="s">
        <v>21</v>
      </c>
      <c r="C37" s="5" t="s">
        <v>22</v>
      </c>
      <c r="D37" s="5" t="s">
        <v>23</v>
      </c>
      <c r="E37" s="5" t="s">
        <v>24</v>
      </c>
      <c r="F37" s="5" t="s">
        <v>25</v>
      </c>
      <c r="G37" s="5" t="s">
        <v>26</v>
      </c>
      <c r="H37" s="5" t="s">
        <v>27</v>
      </c>
      <c r="I37" s="5" t="s">
        <v>28</v>
      </c>
      <c r="J37" s="5" t="s">
        <v>47</v>
      </c>
      <c r="K37" s="8" t="s">
        <v>68</v>
      </c>
      <c r="L37" s="8" t="s">
        <v>66</v>
      </c>
      <c r="M37" s="8" t="s">
        <v>73</v>
      </c>
      <c r="N37" s="5" t="s">
        <v>33</v>
      </c>
      <c r="O37" s="6">
        <v>142.0</v>
      </c>
      <c r="P37" s="7">
        <v>16.0</v>
      </c>
      <c r="Q37" s="7">
        <v>31.0</v>
      </c>
      <c r="R37" s="7">
        <v>90.0</v>
      </c>
      <c r="S37" s="7">
        <v>82.0</v>
      </c>
      <c r="T37" s="4">
        <v>86.0</v>
      </c>
      <c r="U37" s="13"/>
    </row>
    <row r="38">
      <c r="A38" s="4">
        <v>39.0</v>
      </c>
      <c r="B38" s="5" t="s">
        <v>21</v>
      </c>
      <c r="C38" s="5" t="s">
        <v>22</v>
      </c>
      <c r="D38" s="5" t="s">
        <v>23</v>
      </c>
      <c r="E38" s="5" t="s">
        <v>24</v>
      </c>
      <c r="F38" s="5" t="s">
        <v>25</v>
      </c>
      <c r="G38" s="5" t="s">
        <v>26</v>
      </c>
      <c r="H38" s="5" t="s">
        <v>27</v>
      </c>
      <c r="I38" s="5" t="s">
        <v>28</v>
      </c>
      <c r="J38" s="5" t="s">
        <v>47</v>
      </c>
      <c r="K38" s="8" t="s">
        <v>56</v>
      </c>
      <c r="L38" s="8" t="s">
        <v>67</v>
      </c>
      <c r="M38" s="8" t="s">
        <v>74</v>
      </c>
      <c r="N38" s="5" t="s">
        <v>33</v>
      </c>
      <c r="O38" s="6">
        <v>133.0</v>
      </c>
      <c r="P38" s="7">
        <v>11.0</v>
      </c>
      <c r="Q38" s="7">
        <v>40.0</v>
      </c>
      <c r="R38" s="7">
        <v>92.0</v>
      </c>
      <c r="S38" s="7">
        <v>77.0</v>
      </c>
      <c r="T38" s="4">
        <v>84.0</v>
      </c>
      <c r="U38" s="14"/>
    </row>
    <row r="39">
      <c r="A39" s="4">
        <v>33.0</v>
      </c>
      <c r="B39" s="5" t="s">
        <v>21</v>
      </c>
      <c r="C39" s="5" t="s">
        <v>22</v>
      </c>
      <c r="D39" s="5" t="s">
        <v>23</v>
      </c>
      <c r="E39" s="5" t="s">
        <v>24</v>
      </c>
      <c r="F39" s="5" t="s">
        <v>25</v>
      </c>
      <c r="G39" s="5" t="s">
        <v>26</v>
      </c>
      <c r="H39" s="5" t="s">
        <v>27</v>
      </c>
      <c r="I39" s="5" t="s">
        <v>28</v>
      </c>
      <c r="J39" s="5" t="s">
        <v>47</v>
      </c>
      <c r="K39" s="8" t="s">
        <v>56</v>
      </c>
      <c r="L39" s="8" t="s">
        <v>67</v>
      </c>
      <c r="M39" s="8" t="s">
        <v>72</v>
      </c>
      <c r="N39" s="5" t="s">
        <v>33</v>
      </c>
      <c r="O39" s="6">
        <v>136.0</v>
      </c>
      <c r="P39" s="7">
        <v>12.0</v>
      </c>
      <c r="Q39" s="7">
        <v>37.0</v>
      </c>
      <c r="R39" s="7">
        <v>92.0</v>
      </c>
      <c r="S39" s="7">
        <v>79.0</v>
      </c>
      <c r="T39" s="4">
        <v>85.0</v>
      </c>
      <c r="U39" s="14"/>
    </row>
    <row r="40">
      <c r="A40" s="4">
        <v>35.0</v>
      </c>
      <c r="B40" s="5" t="s">
        <v>21</v>
      </c>
      <c r="C40" s="5" t="s">
        <v>22</v>
      </c>
      <c r="D40" s="5" t="s">
        <v>23</v>
      </c>
      <c r="E40" s="5" t="s">
        <v>24</v>
      </c>
      <c r="F40" s="5" t="s">
        <v>25</v>
      </c>
      <c r="G40" s="5" t="s">
        <v>26</v>
      </c>
      <c r="H40" s="5" t="s">
        <v>27</v>
      </c>
      <c r="I40" s="5" t="s">
        <v>28</v>
      </c>
      <c r="J40" s="5" t="s">
        <v>47</v>
      </c>
      <c r="K40" s="8" t="s">
        <v>68</v>
      </c>
      <c r="L40" s="8" t="s">
        <v>67</v>
      </c>
      <c r="M40" s="8" t="s">
        <v>72</v>
      </c>
      <c r="N40" s="5" t="s">
        <v>33</v>
      </c>
      <c r="O40" s="6">
        <v>137.0</v>
      </c>
      <c r="P40" s="7">
        <v>12.0</v>
      </c>
      <c r="Q40" s="7">
        <v>36.0</v>
      </c>
      <c r="R40" s="7">
        <v>92.0</v>
      </c>
      <c r="S40" s="7">
        <v>79.0</v>
      </c>
      <c r="T40" s="4">
        <v>85.0</v>
      </c>
      <c r="U40" s="14"/>
    </row>
    <row r="41">
      <c r="A41" s="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4"/>
      <c r="Q41" s="14"/>
      <c r="R41" s="14"/>
      <c r="S41" s="14"/>
      <c r="T41" s="17"/>
      <c r="U41" s="14"/>
    </row>
    <row r="42">
      <c r="A42" s="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4"/>
      <c r="Q42" s="14"/>
      <c r="R42" s="14"/>
      <c r="S42" s="14"/>
      <c r="T42" s="17"/>
      <c r="U42" s="14"/>
    </row>
    <row r="43">
      <c r="A43" s="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14"/>
      <c r="Q43" s="14"/>
      <c r="R43" s="14"/>
      <c r="S43" s="14"/>
      <c r="T43" s="17"/>
      <c r="U43" s="14"/>
    </row>
    <row r="44">
      <c r="A44" s="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/>
      <c r="P44" s="14"/>
      <c r="Q44" s="14"/>
      <c r="R44" s="14"/>
      <c r="S44" s="14"/>
      <c r="T44" s="17"/>
      <c r="U44" s="14"/>
    </row>
    <row r="45">
      <c r="A45" s="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  <c r="P45" s="14"/>
      <c r="Q45" s="14"/>
      <c r="R45" s="14"/>
      <c r="S45" s="14"/>
      <c r="T45" s="17"/>
      <c r="U45" s="14"/>
    </row>
    <row r="46">
      <c r="A46" s="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  <c r="P46" s="14"/>
      <c r="Q46" s="14"/>
      <c r="R46" s="14"/>
      <c r="S46" s="14"/>
      <c r="T46" s="17"/>
      <c r="U46" s="14"/>
    </row>
    <row r="47">
      <c r="A47" s="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4"/>
      <c r="Q47" s="14"/>
      <c r="R47" s="14"/>
      <c r="S47" s="14"/>
      <c r="T47" s="17"/>
      <c r="U47" s="14"/>
    </row>
    <row r="48">
      <c r="A48" s="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  <c r="P48" s="14"/>
      <c r="Q48" s="14"/>
      <c r="R48" s="14"/>
      <c r="S48" s="14"/>
      <c r="T48" s="17"/>
      <c r="U48" s="14"/>
    </row>
    <row r="49">
      <c r="A49" s="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  <c r="P49" s="14"/>
      <c r="Q49" s="14"/>
      <c r="R49" s="14"/>
      <c r="S49" s="14"/>
      <c r="T49" s="17"/>
      <c r="U49" s="14"/>
    </row>
    <row r="50">
      <c r="A50" s="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  <c r="P50" s="14"/>
      <c r="Q50" s="14"/>
      <c r="R50" s="14"/>
      <c r="S50" s="14"/>
      <c r="T50" s="17"/>
      <c r="U50" s="14"/>
    </row>
    <row r="51">
      <c r="A51" s="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/>
      <c r="P51" s="14"/>
      <c r="Q51" s="14"/>
      <c r="R51" s="14"/>
      <c r="S51" s="14"/>
      <c r="T51" s="17"/>
      <c r="U51" s="14"/>
    </row>
    <row r="52">
      <c r="A52" s="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14"/>
      <c r="Q52" s="14"/>
      <c r="R52" s="14"/>
      <c r="S52" s="14"/>
      <c r="T52" s="17"/>
      <c r="U52" s="14"/>
    </row>
    <row r="53">
      <c r="A53" s="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4"/>
      <c r="Q53" s="14"/>
      <c r="R53" s="14"/>
      <c r="S53" s="14"/>
      <c r="T53" s="17"/>
      <c r="U53" s="14"/>
    </row>
    <row r="54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/>
      <c r="P54" s="14"/>
      <c r="Q54" s="14"/>
      <c r="R54" s="14"/>
      <c r="S54" s="14"/>
      <c r="T54" s="17"/>
      <c r="U54" s="14"/>
    </row>
    <row r="55">
      <c r="A55" s="1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  <c r="P55" s="14"/>
      <c r="Q55" s="14"/>
      <c r="R55" s="14"/>
      <c r="S55" s="14"/>
      <c r="T55" s="17"/>
      <c r="U55" s="14"/>
    </row>
    <row r="56">
      <c r="A56" s="1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/>
      <c r="P56" s="14"/>
      <c r="Q56" s="14"/>
      <c r="R56" s="14"/>
      <c r="S56" s="14"/>
      <c r="T56" s="17"/>
      <c r="U56" s="14"/>
    </row>
    <row r="57">
      <c r="A57" s="1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/>
      <c r="P57" s="14"/>
      <c r="Q57" s="14"/>
      <c r="R57" s="14"/>
      <c r="S57" s="14"/>
      <c r="T57" s="17"/>
      <c r="U57" s="14"/>
    </row>
    <row r="58">
      <c r="A58" s="1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/>
      <c r="P58" s="14"/>
      <c r="Q58" s="14"/>
      <c r="R58" s="14"/>
      <c r="S58" s="14"/>
      <c r="T58" s="17"/>
      <c r="U58" s="14"/>
    </row>
    <row r="59">
      <c r="A59" s="1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/>
      <c r="P59" s="14"/>
      <c r="Q59" s="14"/>
      <c r="R59" s="14"/>
      <c r="S59" s="14"/>
      <c r="T59" s="17"/>
      <c r="U59" s="14"/>
    </row>
    <row r="60">
      <c r="A60" s="17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/>
      <c r="P60" s="14"/>
      <c r="Q60" s="14"/>
      <c r="R60" s="14"/>
      <c r="S60" s="14"/>
      <c r="T60" s="17"/>
      <c r="U60" s="14"/>
    </row>
    <row r="61">
      <c r="A61" s="1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/>
      <c r="P61" s="14"/>
      <c r="Q61" s="14"/>
      <c r="R61" s="14"/>
      <c r="S61" s="14"/>
      <c r="T61" s="17"/>
      <c r="U61" s="14"/>
    </row>
    <row r="62">
      <c r="A62" s="1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6"/>
      <c r="P62" s="14"/>
      <c r="Q62" s="14"/>
      <c r="R62" s="14"/>
      <c r="S62" s="14"/>
      <c r="T62" s="17"/>
      <c r="U62" s="14"/>
    </row>
    <row r="63">
      <c r="A63" s="1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/>
      <c r="P63" s="14"/>
      <c r="Q63" s="14"/>
      <c r="R63" s="14"/>
      <c r="S63" s="14"/>
      <c r="T63" s="17"/>
      <c r="U63" s="14"/>
    </row>
    <row r="64">
      <c r="A64" s="1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/>
      <c r="P64" s="14"/>
      <c r="Q64" s="14"/>
      <c r="R64" s="14"/>
      <c r="S64" s="14"/>
      <c r="T64" s="17"/>
      <c r="U64" s="14"/>
    </row>
    <row r="65">
      <c r="A65" s="1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/>
      <c r="P65" s="14"/>
      <c r="Q65" s="14"/>
      <c r="R65" s="14"/>
      <c r="S65" s="14"/>
      <c r="T65" s="17"/>
      <c r="U65" s="14"/>
    </row>
    <row r="66">
      <c r="A66" s="17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6"/>
      <c r="P66" s="14"/>
      <c r="Q66" s="14"/>
      <c r="R66" s="14"/>
      <c r="S66" s="14"/>
      <c r="T66" s="17"/>
      <c r="U66" s="14"/>
    </row>
    <row r="67">
      <c r="A67" s="17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/>
      <c r="P67" s="14"/>
      <c r="Q67" s="14"/>
      <c r="R67" s="14"/>
      <c r="S67" s="14"/>
      <c r="T67" s="17"/>
      <c r="U67" s="14"/>
    </row>
    <row r="68">
      <c r="A68" s="17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/>
      <c r="P68" s="14"/>
      <c r="Q68" s="14"/>
      <c r="R68" s="14"/>
      <c r="S68" s="14"/>
      <c r="T68" s="17"/>
      <c r="U68" s="14"/>
    </row>
    <row r="69">
      <c r="A69" s="1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/>
      <c r="P69" s="14"/>
      <c r="Q69" s="14"/>
      <c r="R69" s="14"/>
      <c r="S69" s="14"/>
      <c r="T69" s="17"/>
      <c r="U69" s="14"/>
    </row>
    <row r="70">
      <c r="A70" s="17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/>
      <c r="P70" s="14"/>
      <c r="Q70" s="14"/>
      <c r="R70" s="14"/>
      <c r="S70" s="14"/>
      <c r="T70" s="17"/>
      <c r="U70" s="14"/>
    </row>
    <row r="71">
      <c r="A71" s="1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/>
      <c r="P71" s="14"/>
      <c r="Q71" s="14"/>
      <c r="R71" s="14"/>
      <c r="S71" s="14"/>
      <c r="T71" s="17"/>
      <c r="U71" s="14"/>
    </row>
    <row r="72">
      <c r="A72" s="17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/>
      <c r="P72" s="14"/>
      <c r="Q72" s="14"/>
      <c r="R72" s="14"/>
      <c r="S72" s="14"/>
      <c r="T72" s="17"/>
      <c r="U72" s="14"/>
    </row>
    <row r="73">
      <c r="A73" s="1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/>
      <c r="P73" s="14"/>
      <c r="Q73" s="14"/>
      <c r="R73" s="14"/>
      <c r="S73" s="14"/>
      <c r="T73" s="17"/>
      <c r="U73" s="14"/>
    </row>
    <row r="74">
      <c r="A74" s="17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6"/>
      <c r="P74" s="14"/>
      <c r="Q74" s="14"/>
      <c r="R74" s="14"/>
      <c r="S74" s="14"/>
      <c r="T74" s="17"/>
      <c r="U74" s="14"/>
    </row>
    <row r="75">
      <c r="A75" s="1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/>
      <c r="P75" s="14"/>
      <c r="Q75" s="14"/>
      <c r="R75" s="14"/>
      <c r="S75" s="14"/>
      <c r="T75" s="17"/>
      <c r="U75" s="14"/>
    </row>
    <row r="76">
      <c r="A76" s="1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14"/>
      <c r="Q76" s="14"/>
      <c r="R76" s="14"/>
      <c r="S76" s="14"/>
      <c r="T76" s="17"/>
      <c r="U76" s="14"/>
    </row>
    <row r="77">
      <c r="A77" s="1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14"/>
      <c r="Q77" s="14"/>
      <c r="R77" s="14"/>
      <c r="S77" s="14"/>
      <c r="T77" s="17"/>
      <c r="U77" s="14"/>
    </row>
    <row r="78">
      <c r="A78" s="1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14"/>
      <c r="Q78" s="14"/>
      <c r="R78" s="14"/>
      <c r="S78" s="14"/>
      <c r="T78" s="17"/>
      <c r="U78" s="14"/>
    </row>
    <row r="79">
      <c r="A79" s="1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14"/>
      <c r="Q79" s="14"/>
      <c r="R79" s="14"/>
      <c r="S79" s="14"/>
      <c r="T79" s="17"/>
      <c r="U79" s="14"/>
    </row>
    <row r="80">
      <c r="A80" s="17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14"/>
      <c r="Q80" s="14"/>
      <c r="R80" s="14"/>
      <c r="S80" s="14"/>
      <c r="T80" s="17"/>
      <c r="U80" s="14"/>
    </row>
    <row r="81">
      <c r="A81" s="1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14"/>
      <c r="Q81" s="14"/>
      <c r="R81" s="14"/>
      <c r="S81" s="14"/>
      <c r="T81" s="17"/>
      <c r="U81" s="14"/>
    </row>
    <row r="82">
      <c r="A82" s="1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14"/>
      <c r="Q82" s="14"/>
      <c r="R82" s="14"/>
      <c r="S82" s="14"/>
      <c r="T82" s="17"/>
      <c r="U82" s="14"/>
    </row>
    <row r="83">
      <c r="A83" s="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14"/>
      <c r="Q83" s="14"/>
      <c r="R83" s="14"/>
      <c r="S83" s="14"/>
      <c r="T83" s="17"/>
      <c r="U83" s="14"/>
    </row>
    <row r="84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14"/>
      <c r="Q84" s="14"/>
      <c r="R84" s="14"/>
      <c r="S84" s="14"/>
      <c r="T84" s="17"/>
      <c r="U84" s="14"/>
    </row>
    <row r="85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14"/>
      <c r="Q85" s="14"/>
      <c r="R85" s="14"/>
      <c r="S85" s="14"/>
      <c r="T85" s="17"/>
      <c r="U85" s="14"/>
    </row>
    <row r="86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/>
      <c r="P86" s="14"/>
      <c r="Q86" s="14"/>
      <c r="R86" s="14"/>
      <c r="S86" s="14"/>
      <c r="T86" s="17"/>
      <c r="U86" s="14"/>
    </row>
    <row r="87">
      <c r="A87" s="1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14"/>
      <c r="Q87" s="14"/>
      <c r="R87" s="14"/>
      <c r="S87" s="14"/>
      <c r="T87" s="17"/>
      <c r="U87" s="14"/>
    </row>
    <row r="88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/>
      <c r="P88" s="14"/>
      <c r="Q88" s="14"/>
      <c r="R88" s="14"/>
      <c r="S88" s="14"/>
      <c r="T88" s="17"/>
      <c r="U88" s="14"/>
    </row>
    <row r="89">
      <c r="A89" s="1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4"/>
      <c r="Q89" s="14"/>
      <c r="R89" s="14"/>
      <c r="S89" s="14"/>
      <c r="T89" s="17"/>
      <c r="U89" s="14"/>
    </row>
    <row r="90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/>
      <c r="P90" s="14"/>
      <c r="Q90" s="14"/>
      <c r="R90" s="14"/>
      <c r="S90" s="14"/>
      <c r="T90" s="17"/>
      <c r="U90" s="14"/>
    </row>
    <row r="91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4"/>
      <c r="Q91" s="14"/>
      <c r="R91" s="14"/>
      <c r="S91" s="14"/>
      <c r="T91" s="17"/>
      <c r="U91" s="14"/>
    </row>
    <row r="9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/>
      <c r="P92" s="14"/>
      <c r="Q92" s="14"/>
      <c r="R92" s="14"/>
      <c r="S92" s="14"/>
      <c r="T92" s="17"/>
      <c r="U92" s="14"/>
    </row>
    <row r="93">
      <c r="A93" s="1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14"/>
      <c r="Q93" s="14"/>
      <c r="R93" s="14"/>
      <c r="S93" s="14"/>
      <c r="T93" s="17"/>
      <c r="U93" s="14"/>
    </row>
    <row r="94">
      <c r="A94" s="1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6"/>
      <c r="P94" s="14"/>
      <c r="Q94" s="14"/>
      <c r="R94" s="14"/>
      <c r="S94" s="14"/>
      <c r="T94" s="17"/>
      <c r="U94" s="14"/>
    </row>
    <row r="95">
      <c r="A95" s="1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14"/>
      <c r="Q95" s="14"/>
      <c r="R95" s="14"/>
      <c r="S95" s="14"/>
      <c r="T95" s="17"/>
      <c r="U95" s="14"/>
    </row>
    <row r="96">
      <c r="A96" s="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/>
      <c r="P96" s="14"/>
      <c r="Q96" s="14"/>
      <c r="R96" s="14"/>
      <c r="S96" s="14"/>
      <c r="T96" s="17"/>
      <c r="U96" s="14"/>
    </row>
    <row r="97">
      <c r="A97" s="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14"/>
      <c r="Q97" s="14"/>
      <c r="R97" s="14"/>
      <c r="S97" s="14"/>
      <c r="T97" s="17"/>
      <c r="U97" s="14"/>
    </row>
    <row r="98">
      <c r="A98" s="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/>
      <c r="P98" s="14"/>
      <c r="Q98" s="14"/>
      <c r="R98" s="14"/>
      <c r="S98" s="14"/>
      <c r="T98" s="17"/>
      <c r="U98" s="14"/>
    </row>
    <row r="99">
      <c r="A99" s="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14"/>
      <c r="Q99" s="14"/>
      <c r="R99" s="14"/>
      <c r="S99" s="14"/>
      <c r="T99" s="17"/>
      <c r="U99" s="14"/>
    </row>
    <row r="100">
      <c r="A100" s="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6"/>
      <c r="P100" s="14"/>
      <c r="Q100" s="14"/>
      <c r="R100" s="14"/>
      <c r="S100" s="14"/>
      <c r="T100" s="17"/>
      <c r="U100" s="14"/>
    </row>
    <row r="101">
      <c r="A101" s="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14"/>
      <c r="Q101" s="14"/>
      <c r="R101" s="14"/>
      <c r="S101" s="14"/>
      <c r="T101" s="17"/>
      <c r="U101" s="14"/>
    </row>
    <row r="102">
      <c r="A102" s="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6"/>
      <c r="P102" s="14"/>
      <c r="Q102" s="14"/>
      <c r="R102" s="14"/>
      <c r="S102" s="14"/>
      <c r="T102" s="17"/>
      <c r="U102" s="14"/>
    </row>
    <row r="103">
      <c r="A103" s="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14"/>
      <c r="Q103" s="14"/>
      <c r="R103" s="14"/>
      <c r="S103" s="14"/>
      <c r="T103" s="17"/>
      <c r="U103" s="14"/>
    </row>
    <row r="104">
      <c r="A104" s="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/>
      <c r="P104" s="14"/>
      <c r="Q104" s="14"/>
      <c r="R104" s="14"/>
      <c r="S104" s="14"/>
      <c r="T104" s="17"/>
      <c r="U104" s="14"/>
    </row>
    <row r="105">
      <c r="A105" s="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14"/>
      <c r="Q105" s="14"/>
      <c r="R105" s="14"/>
      <c r="S105" s="14"/>
      <c r="T105" s="17"/>
      <c r="U105" s="14"/>
    </row>
    <row r="106">
      <c r="A106" s="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6"/>
      <c r="P106" s="14"/>
      <c r="Q106" s="14"/>
      <c r="R106" s="14"/>
      <c r="S106" s="14"/>
      <c r="T106" s="17"/>
      <c r="U106" s="14"/>
    </row>
    <row r="107">
      <c r="A107" s="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14"/>
      <c r="Q107" s="14"/>
      <c r="R107" s="14"/>
      <c r="S107" s="14"/>
      <c r="T107" s="17"/>
      <c r="U107" s="14"/>
    </row>
    <row r="108">
      <c r="A108" s="1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14"/>
      <c r="Q108" s="14"/>
      <c r="R108" s="14"/>
      <c r="S108" s="14"/>
      <c r="T108" s="17"/>
      <c r="U108" s="14"/>
    </row>
    <row r="109">
      <c r="A109" s="1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14"/>
      <c r="Q109" s="14"/>
      <c r="R109" s="14"/>
      <c r="S109" s="14"/>
      <c r="T109" s="17"/>
      <c r="U109" s="14"/>
    </row>
    <row r="110">
      <c r="A110" s="1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14"/>
      <c r="Q110" s="14"/>
      <c r="R110" s="14"/>
      <c r="S110" s="14"/>
      <c r="T110" s="17"/>
      <c r="U110" s="14"/>
    </row>
    <row r="111">
      <c r="A111" s="1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14"/>
      <c r="Q111" s="14"/>
      <c r="R111" s="14"/>
      <c r="S111" s="14"/>
      <c r="T111" s="17"/>
      <c r="U111" s="14"/>
    </row>
    <row r="112">
      <c r="A112" s="1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14"/>
      <c r="Q112" s="14"/>
      <c r="R112" s="14"/>
      <c r="S112" s="14"/>
      <c r="T112" s="17"/>
      <c r="U112" s="14"/>
    </row>
    <row r="113">
      <c r="A113" s="1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14"/>
      <c r="Q113" s="14"/>
      <c r="R113" s="14"/>
      <c r="S113" s="14"/>
      <c r="T113" s="17"/>
      <c r="U113" s="14"/>
    </row>
    <row r="114">
      <c r="A114" s="1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14"/>
      <c r="Q114" s="14"/>
      <c r="R114" s="14"/>
      <c r="S114" s="14"/>
      <c r="T114" s="17"/>
      <c r="U114" s="14"/>
    </row>
    <row r="115">
      <c r="A115" s="1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14"/>
      <c r="Q115" s="14"/>
      <c r="R115" s="14"/>
      <c r="S115" s="14"/>
      <c r="T115" s="17"/>
      <c r="U115" s="14"/>
    </row>
    <row r="116">
      <c r="A116" s="1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14"/>
      <c r="Q116" s="14"/>
      <c r="R116" s="14"/>
      <c r="S116" s="14"/>
      <c r="T116" s="17"/>
      <c r="U116" s="14"/>
    </row>
    <row r="117">
      <c r="A117" s="1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14"/>
      <c r="Q117" s="14"/>
      <c r="R117" s="14"/>
      <c r="S117" s="14"/>
      <c r="T117" s="17"/>
      <c r="U117" s="14"/>
    </row>
    <row r="118">
      <c r="A118" s="1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14"/>
      <c r="Q118" s="14"/>
      <c r="R118" s="14"/>
      <c r="S118" s="14"/>
      <c r="T118" s="17"/>
      <c r="U118" s="14"/>
    </row>
    <row r="119">
      <c r="A119" s="1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14"/>
      <c r="Q119" s="14"/>
      <c r="R119" s="14"/>
      <c r="S119" s="14"/>
      <c r="T119" s="17"/>
      <c r="U119" s="14"/>
    </row>
    <row r="120">
      <c r="A120" s="1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14"/>
      <c r="Q120" s="14"/>
      <c r="R120" s="14"/>
      <c r="S120" s="14"/>
      <c r="T120" s="17"/>
      <c r="U120" s="14"/>
    </row>
    <row r="121">
      <c r="A121" s="1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14"/>
      <c r="Q121" s="14"/>
      <c r="R121" s="14"/>
      <c r="S121" s="14"/>
      <c r="T121" s="17"/>
      <c r="U121" s="14"/>
    </row>
    <row r="122">
      <c r="A122" s="1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14"/>
      <c r="Q122" s="14"/>
      <c r="R122" s="14"/>
      <c r="S122" s="14"/>
      <c r="T122" s="17"/>
      <c r="U122" s="14"/>
    </row>
    <row r="123">
      <c r="A123" s="1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14"/>
      <c r="Q123" s="14"/>
      <c r="R123" s="14"/>
      <c r="S123" s="14"/>
      <c r="T123" s="17"/>
      <c r="U123" s="14"/>
    </row>
    <row r="124">
      <c r="A124" s="1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14"/>
      <c r="Q124" s="14"/>
      <c r="R124" s="14"/>
      <c r="S124" s="14"/>
      <c r="T124" s="17"/>
      <c r="U124" s="14"/>
    </row>
    <row r="125">
      <c r="A125" s="1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14"/>
      <c r="Q125" s="14"/>
      <c r="R125" s="14"/>
      <c r="S125" s="14"/>
      <c r="T125" s="17"/>
      <c r="U125" s="14"/>
    </row>
    <row r="126">
      <c r="A126" s="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14"/>
      <c r="Q126" s="14"/>
      <c r="R126" s="14"/>
      <c r="S126" s="14"/>
      <c r="T126" s="17"/>
      <c r="U126" s="14"/>
    </row>
    <row r="127">
      <c r="A127" s="1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14"/>
      <c r="Q127" s="14"/>
      <c r="R127" s="14"/>
      <c r="S127" s="14"/>
      <c r="T127" s="17"/>
      <c r="U127" s="14"/>
    </row>
    <row r="128">
      <c r="A128" s="1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14"/>
      <c r="Q128" s="14"/>
      <c r="R128" s="14"/>
      <c r="S128" s="14"/>
      <c r="T128" s="17"/>
      <c r="U128" s="14"/>
    </row>
    <row r="129">
      <c r="A129" s="1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14"/>
      <c r="Q129" s="14"/>
      <c r="R129" s="14"/>
      <c r="S129" s="14"/>
      <c r="T129" s="17"/>
      <c r="U129" s="14"/>
    </row>
    <row r="130">
      <c r="A130" s="1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14"/>
      <c r="Q130" s="14"/>
      <c r="R130" s="14"/>
      <c r="S130" s="14"/>
      <c r="T130" s="17"/>
      <c r="U130" s="14"/>
    </row>
    <row r="131">
      <c r="A131" s="1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14"/>
      <c r="Q131" s="14"/>
      <c r="R131" s="14"/>
      <c r="S131" s="14"/>
      <c r="T131" s="17"/>
      <c r="U131" s="14"/>
    </row>
    <row r="132">
      <c r="A132" s="1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14"/>
      <c r="Q132" s="14"/>
      <c r="R132" s="14"/>
      <c r="S132" s="14"/>
      <c r="T132" s="17"/>
      <c r="U132" s="14"/>
    </row>
    <row r="133">
      <c r="A133" s="1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14"/>
      <c r="Q133" s="14"/>
      <c r="R133" s="14"/>
      <c r="S133" s="14"/>
      <c r="T133" s="17"/>
      <c r="U133" s="14"/>
    </row>
    <row r="134">
      <c r="A134" s="1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14"/>
      <c r="Q134" s="14"/>
      <c r="R134" s="14"/>
      <c r="S134" s="14"/>
      <c r="T134" s="17"/>
      <c r="U134" s="14"/>
    </row>
    <row r="135">
      <c r="A135" s="1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14"/>
      <c r="Q135" s="14"/>
      <c r="R135" s="14"/>
      <c r="S135" s="14"/>
      <c r="T135" s="17"/>
      <c r="U135" s="14"/>
    </row>
    <row r="136">
      <c r="A136" s="1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14"/>
      <c r="Q136" s="14"/>
      <c r="R136" s="14"/>
      <c r="S136" s="14"/>
      <c r="T136" s="17"/>
      <c r="U136" s="14"/>
    </row>
    <row r="137">
      <c r="A137" s="1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14"/>
      <c r="Q137" s="14"/>
      <c r="R137" s="14"/>
      <c r="S137" s="14"/>
      <c r="T137" s="17"/>
      <c r="U137" s="14"/>
    </row>
    <row r="138">
      <c r="A138" s="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14"/>
      <c r="Q138" s="14"/>
      <c r="R138" s="14"/>
      <c r="S138" s="14"/>
      <c r="T138" s="17"/>
      <c r="U138" s="14"/>
    </row>
    <row r="139">
      <c r="A139" s="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14"/>
      <c r="Q139" s="14"/>
      <c r="R139" s="14"/>
      <c r="S139" s="14"/>
      <c r="T139" s="17"/>
      <c r="U139" s="14"/>
    </row>
    <row r="140">
      <c r="A140" s="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14"/>
      <c r="Q140" s="14"/>
      <c r="R140" s="14"/>
      <c r="S140" s="14"/>
      <c r="T140" s="17"/>
      <c r="U140" s="14"/>
    </row>
    <row r="141">
      <c r="A141" s="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14"/>
      <c r="Q141" s="14"/>
      <c r="R141" s="14"/>
      <c r="S141" s="14"/>
      <c r="T141" s="17"/>
      <c r="U141" s="14"/>
    </row>
    <row r="142">
      <c r="A142" s="1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14"/>
      <c r="Q142" s="14"/>
      <c r="R142" s="14"/>
      <c r="S142" s="14"/>
      <c r="T142" s="17"/>
      <c r="U142" s="14"/>
    </row>
    <row r="143">
      <c r="A143" s="1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14"/>
      <c r="Q143" s="14"/>
      <c r="R143" s="14"/>
      <c r="S143" s="14"/>
      <c r="T143" s="17"/>
      <c r="U143" s="14"/>
    </row>
    <row r="144">
      <c r="A144" s="1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6"/>
      <c r="P144" s="14"/>
      <c r="Q144" s="14"/>
      <c r="R144" s="14"/>
      <c r="S144" s="14"/>
      <c r="T144" s="17"/>
      <c r="U144" s="14"/>
    </row>
    <row r="145">
      <c r="A145" s="1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14"/>
      <c r="Q145" s="14"/>
      <c r="R145" s="14"/>
      <c r="S145" s="14"/>
      <c r="T145" s="17"/>
      <c r="U145" s="14"/>
    </row>
    <row r="146">
      <c r="A146" s="1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14"/>
      <c r="Q146" s="14"/>
      <c r="R146" s="14"/>
      <c r="S146" s="14"/>
      <c r="T146" s="17"/>
      <c r="U146" s="14"/>
    </row>
    <row r="147">
      <c r="A147" s="1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14"/>
      <c r="Q147" s="14"/>
      <c r="R147" s="14"/>
      <c r="S147" s="14"/>
      <c r="T147" s="17"/>
      <c r="U147" s="14"/>
    </row>
    <row r="148">
      <c r="A148" s="1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14"/>
      <c r="Q148" s="14"/>
      <c r="R148" s="14"/>
      <c r="S148" s="14"/>
      <c r="T148" s="17"/>
      <c r="U148" s="14"/>
    </row>
    <row r="149">
      <c r="A149" s="1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14"/>
      <c r="Q149" s="14"/>
      <c r="R149" s="14"/>
      <c r="S149" s="14"/>
      <c r="T149" s="17"/>
      <c r="U149" s="14"/>
    </row>
    <row r="150">
      <c r="A150" s="1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14"/>
      <c r="Q150" s="14"/>
      <c r="R150" s="14"/>
      <c r="S150" s="14"/>
      <c r="T150" s="17"/>
      <c r="U150" s="14"/>
    </row>
    <row r="151">
      <c r="A151" s="1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14"/>
      <c r="Q151" s="14"/>
      <c r="R151" s="14"/>
      <c r="S151" s="14"/>
      <c r="T151" s="17"/>
      <c r="U151" s="14"/>
    </row>
    <row r="152">
      <c r="A152" s="1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14"/>
      <c r="Q152" s="14"/>
      <c r="R152" s="14"/>
      <c r="S152" s="14"/>
      <c r="T152" s="17"/>
      <c r="U152" s="14"/>
    </row>
    <row r="153">
      <c r="A153" s="1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14"/>
      <c r="Q153" s="14"/>
      <c r="R153" s="14"/>
      <c r="S153" s="14"/>
      <c r="T153" s="17"/>
      <c r="U153" s="14"/>
    </row>
    <row r="154">
      <c r="A154" s="1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14"/>
      <c r="Q154" s="14"/>
      <c r="R154" s="14"/>
      <c r="S154" s="14"/>
      <c r="T154" s="17"/>
      <c r="U154" s="14"/>
    </row>
    <row r="155">
      <c r="A155" s="1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14"/>
      <c r="Q155" s="14"/>
      <c r="R155" s="14"/>
      <c r="S155" s="14"/>
      <c r="T155" s="17"/>
      <c r="U155" s="14"/>
    </row>
    <row r="156">
      <c r="A156" s="1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14"/>
      <c r="Q156" s="14"/>
      <c r="R156" s="14"/>
      <c r="S156" s="14"/>
      <c r="T156" s="17"/>
      <c r="U156" s="14"/>
    </row>
    <row r="157">
      <c r="A157" s="1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14"/>
      <c r="Q157" s="14"/>
      <c r="R157" s="14"/>
      <c r="S157" s="14"/>
      <c r="T157" s="17"/>
      <c r="U157" s="14"/>
    </row>
    <row r="158">
      <c r="A158" s="1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14"/>
      <c r="Q158" s="14"/>
      <c r="R158" s="14"/>
      <c r="S158" s="14"/>
      <c r="T158" s="17"/>
      <c r="U158" s="14"/>
    </row>
    <row r="159">
      <c r="A159" s="1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14"/>
      <c r="Q159" s="14"/>
      <c r="R159" s="14"/>
      <c r="S159" s="14"/>
      <c r="T159" s="17"/>
      <c r="U159" s="14"/>
    </row>
    <row r="160">
      <c r="A160" s="1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14"/>
      <c r="Q160" s="14"/>
      <c r="R160" s="14"/>
      <c r="S160" s="14"/>
      <c r="T160" s="17"/>
      <c r="U160" s="14"/>
    </row>
    <row r="161">
      <c r="A161" s="1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14"/>
      <c r="Q161" s="14"/>
      <c r="R161" s="14"/>
      <c r="S161" s="14"/>
      <c r="T161" s="17"/>
      <c r="U161" s="14"/>
    </row>
    <row r="162">
      <c r="A162" s="1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14"/>
      <c r="Q162" s="14"/>
      <c r="R162" s="14"/>
      <c r="S162" s="14"/>
      <c r="T162" s="17"/>
      <c r="U162" s="14"/>
    </row>
    <row r="163">
      <c r="A163" s="1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14"/>
      <c r="Q163" s="14"/>
      <c r="R163" s="14"/>
      <c r="S163" s="14"/>
      <c r="T163" s="17"/>
      <c r="U163" s="14"/>
    </row>
    <row r="164">
      <c r="A164" s="1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14"/>
      <c r="Q164" s="14"/>
      <c r="R164" s="14"/>
      <c r="S164" s="14"/>
      <c r="T164" s="17"/>
      <c r="U164" s="14"/>
    </row>
    <row r="165">
      <c r="A165" s="1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14"/>
      <c r="Q165" s="14"/>
      <c r="R165" s="14"/>
      <c r="S165" s="14"/>
      <c r="T165" s="17"/>
      <c r="U165" s="14"/>
    </row>
    <row r="166">
      <c r="A166" s="1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6"/>
      <c r="P166" s="14"/>
      <c r="Q166" s="14"/>
      <c r="R166" s="14"/>
      <c r="S166" s="14"/>
      <c r="T166" s="17"/>
      <c r="U166" s="14"/>
    </row>
    <row r="167">
      <c r="A167" s="1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6"/>
      <c r="P167" s="14"/>
      <c r="Q167" s="14"/>
      <c r="R167" s="14"/>
      <c r="S167" s="14"/>
      <c r="T167" s="17"/>
      <c r="U167" s="14"/>
    </row>
    <row r="168">
      <c r="A168" s="1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6"/>
      <c r="P168" s="14"/>
      <c r="Q168" s="14"/>
      <c r="R168" s="14"/>
      <c r="S168" s="14"/>
      <c r="T168" s="17"/>
      <c r="U168" s="14"/>
    </row>
    <row r="169">
      <c r="A169" s="1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6"/>
      <c r="P169" s="14"/>
      <c r="Q169" s="14"/>
      <c r="R169" s="14"/>
      <c r="S169" s="14"/>
      <c r="T169" s="17"/>
      <c r="U169" s="14"/>
    </row>
    <row r="170">
      <c r="A170" s="1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6"/>
      <c r="P170" s="14"/>
      <c r="Q170" s="14"/>
      <c r="R170" s="14"/>
      <c r="S170" s="14"/>
      <c r="T170" s="17"/>
      <c r="U170" s="14"/>
    </row>
    <row r="171">
      <c r="A171" s="1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6"/>
      <c r="P171" s="14"/>
      <c r="Q171" s="14"/>
      <c r="R171" s="14"/>
      <c r="S171" s="14"/>
      <c r="T171" s="17"/>
      <c r="U171" s="14"/>
    </row>
    <row r="172">
      <c r="A172" s="1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6"/>
      <c r="P172" s="14"/>
      <c r="Q172" s="14"/>
      <c r="R172" s="14"/>
      <c r="S172" s="14"/>
      <c r="T172" s="17"/>
      <c r="U172" s="14"/>
    </row>
    <row r="173">
      <c r="A173" s="1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6"/>
      <c r="P173" s="14"/>
      <c r="Q173" s="14"/>
      <c r="R173" s="14"/>
      <c r="S173" s="14"/>
      <c r="T173" s="17"/>
      <c r="U173" s="14"/>
    </row>
    <row r="174">
      <c r="A174" s="1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/>
      <c r="P174" s="14"/>
      <c r="Q174" s="14"/>
      <c r="R174" s="14"/>
      <c r="S174" s="14"/>
      <c r="T174" s="17"/>
      <c r="U174" s="14"/>
    </row>
    <row r="175">
      <c r="A175" s="1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6"/>
      <c r="P175" s="14"/>
      <c r="Q175" s="14"/>
      <c r="R175" s="14"/>
      <c r="S175" s="14"/>
      <c r="T175" s="17"/>
      <c r="U175" s="14"/>
    </row>
    <row r="176">
      <c r="A176" s="17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6"/>
      <c r="P176" s="14"/>
      <c r="Q176" s="14"/>
      <c r="R176" s="14"/>
      <c r="S176" s="14"/>
      <c r="T176" s="17"/>
      <c r="U176" s="14"/>
    </row>
    <row r="177">
      <c r="A177" s="17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6"/>
      <c r="P177" s="14"/>
      <c r="Q177" s="14"/>
      <c r="R177" s="14"/>
      <c r="S177" s="14"/>
      <c r="T177" s="17"/>
      <c r="U177" s="14"/>
    </row>
    <row r="178">
      <c r="A178" s="17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6"/>
      <c r="P178" s="14"/>
      <c r="Q178" s="14"/>
      <c r="R178" s="14"/>
      <c r="S178" s="14"/>
      <c r="T178" s="17"/>
      <c r="U178" s="14"/>
    </row>
    <row r="179">
      <c r="A179" s="17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6"/>
      <c r="P179" s="14"/>
      <c r="Q179" s="14"/>
      <c r="R179" s="14"/>
      <c r="S179" s="14"/>
      <c r="T179" s="17"/>
      <c r="U179" s="14"/>
    </row>
    <row r="180">
      <c r="A180" s="17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6"/>
      <c r="P180" s="14"/>
      <c r="Q180" s="14"/>
      <c r="R180" s="14"/>
      <c r="S180" s="14"/>
      <c r="T180" s="17"/>
      <c r="U180" s="14"/>
    </row>
    <row r="181">
      <c r="A181" s="1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6"/>
      <c r="P181" s="14"/>
      <c r="Q181" s="14"/>
      <c r="R181" s="14"/>
      <c r="S181" s="14"/>
      <c r="T181" s="17"/>
      <c r="U181" s="14"/>
    </row>
    <row r="182">
      <c r="A182" s="1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6"/>
      <c r="P182" s="14"/>
      <c r="Q182" s="14"/>
      <c r="R182" s="14"/>
      <c r="S182" s="14"/>
      <c r="T182" s="17"/>
      <c r="U182" s="14"/>
    </row>
    <row r="183">
      <c r="A183" s="17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6"/>
      <c r="P183" s="14"/>
      <c r="Q183" s="14"/>
      <c r="R183" s="14"/>
      <c r="S183" s="14"/>
      <c r="T183" s="17"/>
      <c r="U183" s="14"/>
    </row>
    <row r="184">
      <c r="A184" s="17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6"/>
      <c r="P184" s="14"/>
      <c r="Q184" s="14"/>
      <c r="R184" s="14"/>
      <c r="S184" s="14"/>
      <c r="T184" s="17"/>
      <c r="U184" s="14"/>
    </row>
    <row r="185">
      <c r="A185" s="17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6"/>
      <c r="P185" s="14"/>
      <c r="Q185" s="14"/>
      <c r="R185" s="14"/>
      <c r="S185" s="14"/>
      <c r="T185" s="17"/>
      <c r="U185" s="14"/>
    </row>
    <row r="186">
      <c r="A186" s="17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/>
      <c r="P186" s="14"/>
      <c r="Q186" s="14"/>
      <c r="R186" s="14"/>
      <c r="S186" s="14"/>
      <c r="T186" s="17"/>
      <c r="U186" s="14"/>
    </row>
    <row r="187">
      <c r="A187" s="17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6"/>
      <c r="P187" s="14"/>
      <c r="Q187" s="14"/>
      <c r="R187" s="14"/>
      <c r="S187" s="14"/>
      <c r="T187" s="17"/>
      <c r="U187" s="14"/>
    </row>
    <row r="188">
      <c r="A188" s="17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6"/>
      <c r="P188" s="14"/>
      <c r="Q188" s="14"/>
      <c r="R188" s="14"/>
      <c r="S188" s="14"/>
      <c r="T188" s="17"/>
      <c r="U188" s="14"/>
    </row>
    <row r="189">
      <c r="A189" s="17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6"/>
      <c r="P189" s="14"/>
      <c r="Q189" s="14"/>
      <c r="R189" s="14"/>
      <c r="S189" s="14"/>
      <c r="T189" s="17"/>
      <c r="U189" s="14"/>
    </row>
    <row r="190">
      <c r="A190" s="17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6"/>
      <c r="P190" s="14"/>
      <c r="Q190" s="14"/>
      <c r="R190" s="14"/>
      <c r="S190" s="14"/>
      <c r="T190" s="17"/>
      <c r="U190" s="14"/>
    </row>
    <row r="191">
      <c r="A191" s="17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6"/>
      <c r="P191" s="14"/>
      <c r="Q191" s="14"/>
      <c r="R191" s="14"/>
      <c r="S191" s="14"/>
      <c r="T191" s="17"/>
      <c r="U191" s="14"/>
    </row>
    <row r="192">
      <c r="A192" s="17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6"/>
      <c r="P192" s="14"/>
      <c r="Q192" s="14"/>
      <c r="R192" s="14"/>
      <c r="S192" s="14"/>
      <c r="T192" s="17"/>
      <c r="U192" s="14"/>
    </row>
    <row r="193">
      <c r="A193" s="1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6"/>
      <c r="P193" s="14"/>
      <c r="Q193" s="14"/>
      <c r="R193" s="14"/>
      <c r="S193" s="14"/>
      <c r="T193" s="17"/>
      <c r="U193" s="14"/>
    </row>
    <row r="194">
      <c r="A194" s="17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6"/>
      <c r="P194" s="14"/>
      <c r="Q194" s="14"/>
      <c r="R194" s="14"/>
      <c r="S194" s="14"/>
      <c r="T194" s="17"/>
      <c r="U194" s="14"/>
    </row>
    <row r="195">
      <c r="A195" s="17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6"/>
      <c r="P195" s="14"/>
      <c r="Q195" s="14"/>
      <c r="R195" s="14"/>
      <c r="S195" s="14"/>
      <c r="T195" s="17"/>
      <c r="U195" s="14"/>
    </row>
    <row r="196">
      <c r="A196" s="17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6"/>
      <c r="P196" s="14"/>
      <c r="Q196" s="14"/>
      <c r="R196" s="14"/>
      <c r="S196" s="14"/>
      <c r="T196" s="17"/>
      <c r="U196" s="14"/>
    </row>
    <row r="197">
      <c r="A197" s="17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6"/>
      <c r="P197" s="14"/>
      <c r="Q197" s="14"/>
      <c r="R197" s="14"/>
      <c r="S197" s="14"/>
      <c r="T197" s="17"/>
      <c r="U197" s="14"/>
    </row>
    <row r="198">
      <c r="A198" s="1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6"/>
      <c r="P198" s="14"/>
      <c r="Q198" s="14"/>
      <c r="R198" s="14"/>
      <c r="S198" s="14"/>
      <c r="T198" s="17"/>
      <c r="U198" s="14"/>
    </row>
    <row r="199">
      <c r="A199" s="17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6"/>
      <c r="P199" s="14"/>
      <c r="Q199" s="14"/>
      <c r="R199" s="14"/>
      <c r="S199" s="14"/>
      <c r="T199" s="17"/>
      <c r="U199" s="14"/>
    </row>
    <row r="200">
      <c r="A200" s="17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6"/>
      <c r="P200" s="14"/>
      <c r="Q200" s="14"/>
      <c r="R200" s="14"/>
      <c r="S200" s="14"/>
      <c r="T200" s="17"/>
      <c r="U200" s="14"/>
    </row>
    <row r="201">
      <c r="A201" s="17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/>
      <c r="P201" s="14"/>
      <c r="Q201" s="14"/>
      <c r="R201" s="14"/>
      <c r="S201" s="14"/>
      <c r="T201" s="17"/>
      <c r="U201" s="14"/>
    </row>
    <row r="202">
      <c r="A202" s="17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6"/>
      <c r="P202" s="14"/>
      <c r="Q202" s="14"/>
      <c r="R202" s="14"/>
      <c r="S202" s="14"/>
      <c r="T202" s="17"/>
      <c r="U202" s="14"/>
    </row>
    <row r="203">
      <c r="A203" s="17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/>
      <c r="P203" s="14"/>
      <c r="Q203" s="14"/>
      <c r="R203" s="14"/>
      <c r="S203" s="14"/>
      <c r="T203" s="17"/>
      <c r="U203" s="14"/>
    </row>
    <row r="204">
      <c r="A204" s="17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6"/>
      <c r="P204" s="14"/>
      <c r="Q204" s="14"/>
      <c r="R204" s="14"/>
      <c r="S204" s="14"/>
      <c r="T204" s="17"/>
      <c r="U204" s="14"/>
    </row>
    <row r="205">
      <c r="A205" s="1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6"/>
      <c r="P205" s="14"/>
      <c r="Q205" s="14"/>
      <c r="R205" s="14"/>
      <c r="S205" s="14"/>
      <c r="T205" s="17"/>
      <c r="U205" s="14"/>
    </row>
    <row r="206">
      <c r="A206" s="1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6"/>
      <c r="P206" s="14"/>
      <c r="Q206" s="14"/>
      <c r="R206" s="14"/>
      <c r="S206" s="14"/>
      <c r="T206" s="17"/>
      <c r="U206" s="14"/>
    </row>
    <row r="207">
      <c r="A207" s="1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6"/>
      <c r="P207" s="14"/>
      <c r="Q207" s="14"/>
      <c r="R207" s="14"/>
      <c r="S207" s="14"/>
      <c r="T207" s="17"/>
      <c r="U207" s="14"/>
    </row>
    <row r="208">
      <c r="A208" s="1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6"/>
      <c r="P208" s="14"/>
      <c r="Q208" s="14"/>
      <c r="R208" s="14"/>
      <c r="S208" s="14"/>
      <c r="T208" s="17"/>
      <c r="U208" s="14"/>
    </row>
    <row r="209">
      <c r="A209" s="1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6"/>
      <c r="P209" s="14"/>
      <c r="Q209" s="14"/>
      <c r="R209" s="14"/>
      <c r="S209" s="14"/>
      <c r="T209" s="17"/>
      <c r="U209" s="14"/>
    </row>
    <row r="210">
      <c r="A210" s="1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6"/>
      <c r="P210" s="14"/>
      <c r="Q210" s="14"/>
      <c r="R210" s="14"/>
      <c r="S210" s="14"/>
      <c r="T210" s="17"/>
      <c r="U210" s="14"/>
    </row>
    <row r="211">
      <c r="A211" s="1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6"/>
      <c r="P211" s="14"/>
      <c r="Q211" s="14"/>
      <c r="R211" s="14"/>
      <c r="S211" s="14"/>
      <c r="T211" s="17"/>
      <c r="U211" s="14"/>
    </row>
    <row r="212">
      <c r="A212" s="1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6"/>
      <c r="P212" s="14"/>
      <c r="Q212" s="14"/>
      <c r="R212" s="14"/>
      <c r="S212" s="14"/>
      <c r="T212" s="17"/>
      <c r="U212" s="14"/>
    </row>
    <row r="213">
      <c r="A213" s="1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6"/>
      <c r="P213" s="14"/>
      <c r="Q213" s="14"/>
      <c r="R213" s="14"/>
      <c r="S213" s="14"/>
      <c r="T213" s="17"/>
      <c r="U213" s="14"/>
    </row>
    <row r="214">
      <c r="A214" s="1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6"/>
      <c r="P214" s="14"/>
      <c r="Q214" s="14"/>
      <c r="R214" s="14"/>
      <c r="S214" s="14"/>
      <c r="T214" s="17"/>
      <c r="U214" s="14"/>
    </row>
    <row r="215">
      <c r="A215" s="1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6"/>
      <c r="P215" s="14"/>
      <c r="Q215" s="14"/>
      <c r="R215" s="14"/>
      <c r="S215" s="14"/>
      <c r="T215" s="17"/>
      <c r="U215" s="14"/>
    </row>
    <row r="216">
      <c r="A216" s="1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6"/>
      <c r="P216" s="14"/>
      <c r="Q216" s="14"/>
      <c r="R216" s="14"/>
      <c r="S216" s="14"/>
      <c r="T216" s="17"/>
      <c r="U216" s="14"/>
    </row>
    <row r="217">
      <c r="A217" s="1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6"/>
      <c r="P217" s="14"/>
      <c r="Q217" s="14"/>
      <c r="R217" s="14"/>
      <c r="S217" s="14"/>
      <c r="T217" s="17"/>
      <c r="U217" s="14"/>
    </row>
    <row r="218">
      <c r="A218" s="1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6"/>
      <c r="P218" s="14"/>
      <c r="Q218" s="14"/>
      <c r="R218" s="14"/>
      <c r="S218" s="14"/>
      <c r="T218" s="17"/>
      <c r="U218" s="14"/>
    </row>
    <row r="219">
      <c r="A219" s="1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6"/>
      <c r="P219" s="14"/>
      <c r="Q219" s="14"/>
      <c r="R219" s="14"/>
      <c r="S219" s="14"/>
      <c r="T219" s="17"/>
      <c r="U219" s="14"/>
    </row>
    <row r="220">
      <c r="A220" s="1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6"/>
      <c r="P220" s="14"/>
      <c r="Q220" s="14"/>
      <c r="R220" s="14"/>
      <c r="S220" s="14"/>
      <c r="T220" s="17"/>
      <c r="U220" s="14"/>
    </row>
    <row r="221">
      <c r="A221" s="1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6"/>
      <c r="P221" s="14"/>
      <c r="Q221" s="14"/>
      <c r="R221" s="14"/>
      <c r="S221" s="14"/>
      <c r="T221" s="17"/>
      <c r="U221" s="14"/>
    </row>
    <row r="222">
      <c r="A222" s="1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/>
      <c r="P222" s="14"/>
      <c r="Q222" s="14"/>
      <c r="R222" s="14"/>
      <c r="S222" s="14"/>
      <c r="T222" s="17"/>
      <c r="U222" s="14"/>
    </row>
    <row r="223">
      <c r="A223" s="1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6"/>
      <c r="P223" s="14"/>
      <c r="Q223" s="14"/>
      <c r="R223" s="14"/>
      <c r="S223" s="14"/>
      <c r="T223" s="17"/>
      <c r="U223" s="14"/>
    </row>
    <row r="224">
      <c r="A224" s="1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6"/>
      <c r="P224" s="14"/>
      <c r="Q224" s="14"/>
      <c r="R224" s="14"/>
      <c r="S224" s="14"/>
      <c r="T224" s="17"/>
      <c r="U224" s="14"/>
    </row>
    <row r="225">
      <c r="A225" s="1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6"/>
      <c r="P225" s="14"/>
      <c r="Q225" s="14"/>
      <c r="R225" s="14"/>
      <c r="S225" s="14"/>
      <c r="T225" s="17"/>
      <c r="U225" s="14"/>
    </row>
    <row r="226">
      <c r="A226" s="1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6"/>
      <c r="P226" s="14"/>
      <c r="Q226" s="14"/>
      <c r="R226" s="14"/>
      <c r="S226" s="14"/>
      <c r="T226" s="17"/>
      <c r="U226" s="14"/>
    </row>
    <row r="227">
      <c r="A227" s="1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6"/>
      <c r="P227" s="14"/>
      <c r="Q227" s="14"/>
      <c r="R227" s="14"/>
      <c r="S227" s="14"/>
      <c r="T227" s="17"/>
      <c r="U227" s="14"/>
    </row>
    <row r="228">
      <c r="A228" s="1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6"/>
      <c r="P228" s="14"/>
      <c r="Q228" s="14"/>
      <c r="R228" s="14"/>
      <c r="S228" s="14"/>
      <c r="T228" s="17"/>
      <c r="U228" s="14"/>
    </row>
    <row r="229">
      <c r="A229" s="1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6"/>
      <c r="P229" s="14"/>
      <c r="Q229" s="14"/>
      <c r="R229" s="14"/>
      <c r="S229" s="14"/>
      <c r="T229" s="17"/>
      <c r="U229" s="14"/>
    </row>
    <row r="230">
      <c r="A230" s="1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6"/>
      <c r="P230" s="14"/>
      <c r="Q230" s="14"/>
      <c r="R230" s="14"/>
      <c r="S230" s="14"/>
      <c r="T230" s="17"/>
      <c r="U230" s="14"/>
    </row>
    <row r="231">
      <c r="A231" s="1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6"/>
      <c r="P231" s="14"/>
      <c r="Q231" s="14"/>
      <c r="R231" s="14"/>
      <c r="S231" s="14"/>
      <c r="T231" s="17"/>
      <c r="U231" s="14"/>
    </row>
    <row r="232">
      <c r="A232" s="17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6"/>
      <c r="P232" s="14"/>
      <c r="Q232" s="14"/>
      <c r="R232" s="14"/>
      <c r="S232" s="14"/>
      <c r="T232" s="17"/>
      <c r="U232" s="14"/>
    </row>
    <row r="233">
      <c r="A233" s="17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6"/>
      <c r="P233" s="14"/>
      <c r="Q233" s="14"/>
      <c r="R233" s="14"/>
      <c r="S233" s="14"/>
      <c r="T233" s="17"/>
      <c r="U233" s="14"/>
    </row>
    <row r="234">
      <c r="A234" s="17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6"/>
      <c r="P234" s="14"/>
      <c r="Q234" s="14"/>
      <c r="R234" s="14"/>
      <c r="S234" s="14"/>
      <c r="T234" s="17"/>
      <c r="U234" s="14"/>
    </row>
    <row r="235">
      <c r="A235" s="17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6"/>
      <c r="P235" s="14"/>
      <c r="Q235" s="14"/>
      <c r="R235" s="14"/>
      <c r="S235" s="14"/>
      <c r="T235" s="17"/>
      <c r="U235" s="14"/>
    </row>
    <row r="236">
      <c r="A236" s="17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6"/>
      <c r="P236" s="14"/>
      <c r="Q236" s="14"/>
      <c r="R236" s="14"/>
      <c r="S236" s="14"/>
      <c r="T236" s="17"/>
      <c r="U236" s="14"/>
    </row>
    <row r="237">
      <c r="A237" s="17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6"/>
      <c r="P237" s="14"/>
      <c r="Q237" s="14"/>
      <c r="R237" s="14"/>
      <c r="S237" s="14"/>
      <c r="T237" s="17"/>
      <c r="U237" s="14"/>
    </row>
    <row r="238">
      <c r="A238" s="17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6"/>
      <c r="P238" s="14"/>
      <c r="Q238" s="14"/>
      <c r="R238" s="14"/>
      <c r="S238" s="14"/>
      <c r="T238" s="17"/>
      <c r="U238" s="14"/>
    </row>
    <row r="239">
      <c r="A239" s="17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6"/>
      <c r="P239" s="14"/>
      <c r="Q239" s="14"/>
      <c r="R239" s="14"/>
      <c r="S239" s="14"/>
      <c r="T239" s="17"/>
      <c r="U239" s="14"/>
    </row>
    <row r="240">
      <c r="A240" s="17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6"/>
      <c r="P240" s="14"/>
      <c r="Q240" s="14"/>
      <c r="R240" s="14"/>
      <c r="S240" s="14"/>
      <c r="T240" s="17"/>
      <c r="U240" s="14"/>
    </row>
    <row r="241">
      <c r="A241" s="17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6"/>
      <c r="P241" s="14"/>
      <c r="Q241" s="14"/>
      <c r="R241" s="14"/>
      <c r="S241" s="14"/>
      <c r="T241" s="17"/>
      <c r="U241" s="14"/>
    </row>
    <row r="242">
      <c r="A242" s="17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6"/>
      <c r="P242" s="14"/>
      <c r="Q242" s="14"/>
      <c r="R242" s="14"/>
      <c r="S242" s="14"/>
      <c r="T242" s="17"/>
      <c r="U242" s="14"/>
    </row>
    <row r="243">
      <c r="A243" s="17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6"/>
      <c r="P243" s="14"/>
      <c r="Q243" s="14"/>
      <c r="R243" s="14"/>
      <c r="S243" s="14"/>
      <c r="T243" s="17"/>
      <c r="U243" s="14"/>
    </row>
    <row r="244">
      <c r="A244" s="17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6"/>
      <c r="P244" s="14"/>
      <c r="Q244" s="14"/>
      <c r="R244" s="14"/>
      <c r="S244" s="14"/>
      <c r="T244" s="17"/>
      <c r="U244" s="14"/>
    </row>
    <row r="245">
      <c r="A245" s="17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6"/>
      <c r="P245" s="14"/>
      <c r="Q245" s="14"/>
      <c r="R245" s="14"/>
      <c r="S245" s="14"/>
      <c r="T245" s="17"/>
      <c r="U245" s="14"/>
    </row>
    <row r="246">
      <c r="A246" s="17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6"/>
      <c r="P246" s="14"/>
      <c r="Q246" s="14"/>
      <c r="R246" s="14"/>
      <c r="S246" s="14"/>
      <c r="T246" s="17"/>
      <c r="U246" s="14"/>
    </row>
    <row r="247">
      <c r="A247" s="17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6"/>
      <c r="P247" s="14"/>
      <c r="Q247" s="14"/>
      <c r="R247" s="14"/>
      <c r="S247" s="14"/>
      <c r="T247" s="17"/>
      <c r="U247" s="14"/>
    </row>
    <row r="248">
      <c r="A248" s="17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6"/>
      <c r="P248" s="14"/>
      <c r="Q248" s="14"/>
      <c r="R248" s="14"/>
      <c r="S248" s="14"/>
      <c r="T248" s="17"/>
      <c r="U248" s="14"/>
    </row>
    <row r="249">
      <c r="A249" s="17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6"/>
      <c r="P249" s="14"/>
      <c r="Q249" s="14"/>
      <c r="R249" s="14"/>
      <c r="S249" s="14"/>
      <c r="T249" s="17"/>
      <c r="U249" s="14"/>
    </row>
    <row r="250">
      <c r="A250" s="17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6"/>
      <c r="P250" s="14"/>
      <c r="Q250" s="14"/>
      <c r="R250" s="14"/>
      <c r="S250" s="14"/>
      <c r="T250" s="17"/>
      <c r="U250" s="14"/>
    </row>
    <row r="251">
      <c r="A251" s="17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6"/>
      <c r="P251" s="14"/>
      <c r="Q251" s="14"/>
      <c r="R251" s="14"/>
      <c r="S251" s="14"/>
      <c r="T251" s="17"/>
      <c r="U251" s="14"/>
    </row>
    <row r="252">
      <c r="A252" s="17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6"/>
      <c r="P252" s="14"/>
      <c r="Q252" s="14"/>
      <c r="R252" s="14"/>
      <c r="S252" s="14"/>
      <c r="T252" s="17"/>
      <c r="U252" s="14"/>
    </row>
    <row r="253">
      <c r="A253" s="17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6"/>
      <c r="P253" s="14"/>
      <c r="Q253" s="14"/>
      <c r="R253" s="14"/>
      <c r="S253" s="14"/>
      <c r="T253" s="17"/>
      <c r="U253" s="14"/>
    </row>
    <row r="254">
      <c r="A254" s="17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6"/>
      <c r="P254" s="14"/>
      <c r="Q254" s="14"/>
      <c r="R254" s="14"/>
      <c r="S254" s="14"/>
      <c r="T254" s="17"/>
      <c r="U254" s="14"/>
    </row>
    <row r="255">
      <c r="A255" s="17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6"/>
      <c r="P255" s="14"/>
      <c r="Q255" s="14"/>
      <c r="R255" s="14"/>
      <c r="S255" s="14"/>
      <c r="T255" s="17"/>
      <c r="U255" s="14"/>
    </row>
    <row r="256">
      <c r="A256" s="17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6"/>
      <c r="P256" s="14"/>
      <c r="Q256" s="14"/>
      <c r="R256" s="14"/>
      <c r="S256" s="14"/>
      <c r="T256" s="17"/>
      <c r="U256" s="14"/>
    </row>
    <row r="257">
      <c r="A257" s="17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6"/>
      <c r="P257" s="14"/>
      <c r="Q257" s="14"/>
      <c r="R257" s="14"/>
      <c r="S257" s="14"/>
      <c r="T257" s="17"/>
      <c r="U257" s="14"/>
    </row>
    <row r="258">
      <c r="A258" s="17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6"/>
      <c r="P258" s="14"/>
      <c r="Q258" s="14"/>
      <c r="R258" s="14"/>
      <c r="S258" s="14"/>
      <c r="T258" s="17"/>
      <c r="U258" s="14"/>
    </row>
    <row r="259">
      <c r="A259" s="17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6"/>
      <c r="P259" s="14"/>
      <c r="Q259" s="14"/>
      <c r="R259" s="14"/>
      <c r="S259" s="14"/>
      <c r="T259" s="17"/>
      <c r="U259" s="14"/>
    </row>
    <row r="260">
      <c r="A260" s="17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6"/>
      <c r="P260" s="14"/>
      <c r="Q260" s="14"/>
      <c r="R260" s="14"/>
      <c r="S260" s="14"/>
      <c r="T260" s="17"/>
      <c r="U260" s="14"/>
    </row>
    <row r="261">
      <c r="A261" s="17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6"/>
      <c r="P261" s="14"/>
      <c r="Q261" s="14"/>
      <c r="R261" s="14"/>
      <c r="S261" s="14"/>
      <c r="T261" s="17"/>
      <c r="U261" s="14"/>
    </row>
    <row r="262">
      <c r="A262" s="17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/>
      <c r="P262" s="14"/>
      <c r="Q262" s="14"/>
      <c r="R262" s="14"/>
      <c r="S262" s="14"/>
      <c r="T262" s="17"/>
      <c r="U262" s="14"/>
    </row>
    <row r="263">
      <c r="A263" s="17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/>
      <c r="P263" s="14"/>
      <c r="Q263" s="14"/>
      <c r="R263" s="14"/>
      <c r="S263" s="14"/>
      <c r="T263" s="17"/>
      <c r="U263" s="14"/>
    </row>
    <row r="264">
      <c r="A264" s="17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/>
      <c r="P264" s="14"/>
      <c r="Q264" s="14"/>
      <c r="R264" s="14"/>
      <c r="S264" s="14"/>
      <c r="T264" s="17"/>
      <c r="U264" s="14"/>
    </row>
    <row r="265">
      <c r="A265" s="17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/>
      <c r="P265" s="14"/>
      <c r="Q265" s="14"/>
      <c r="R265" s="14"/>
      <c r="S265" s="14"/>
      <c r="T265" s="17"/>
      <c r="U265" s="14"/>
    </row>
    <row r="266">
      <c r="A266" s="17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6"/>
      <c r="P266" s="14"/>
      <c r="Q266" s="14"/>
      <c r="R266" s="14"/>
      <c r="S266" s="14"/>
      <c r="T266" s="17"/>
      <c r="U266" s="14"/>
    </row>
    <row r="267">
      <c r="A267" s="17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6"/>
      <c r="P267" s="14"/>
      <c r="Q267" s="14"/>
      <c r="R267" s="14"/>
      <c r="S267" s="14"/>
      <c r="T267" s="17"/>
      <c r="U267" s="14"/>
    </row>
    <row r="268">
      <c r="A268" s="17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6"/>
      <c r="P268" s="14"/>
      <c r="Q268" s="14"/>
      <c r="R268" s="14"/>
      <c r="S268" s="14"/>
      <c r="T268" s="17"/>
      <c r="U268" s="14"/>
    </row>
    <row r="269">
      <c r="A269" s="17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6"/>
      <c r="P269" s="14"/>
      <c r="Q269" s="14"/>
      <c r="R269" s="14"/>
      <c r="S269" s="14"/>
      <c r="T269" s="17"/>
      <c r="U269" s="14"/>
    </row>
    <row r="270">
      <c r="A270" s="17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6"/>
      <c r="P270" s="14"/>
      <c r="Q270" s="14"/>
      <c r="R270" s="14"/>
      <c r="S270" s="14"/>
      <c r="T270" s="17"/>
      <c r="U270" s="14"/>
    </row>
    <row r="271">
      <c r="A271" s="17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6"/>
      <c r="P271" s="14"/>
      <c r="Q271" s="14"/>
      <c r="R271" s="14"/>
      <c r="S271" s="14"/>
      <c r="T271" s="17"/>
      <c r="U271" s="14"/>
    </row>
    <row r="272">
      <c r="A272" s="17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6"/>
      <c r="P272" s="14"/>
      <c r="Q272" s="14"/>
      <c r="R272" s="14"/>
      <c r="S272" s="14"/>
      <c r="T272" s="17"/>
      <c r="U272" s="14"/>
    </row>
    <row r="273">
      <c r="A273" s="17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6"/>
      <c r="P273" s="14"/>
      <c r="Q273" s="14"/>
      <c r="R273" s="14"/>
      <c r="S273" s="14"/>
      <c r="T273" s="17"/>
      <c r="U273" s="14"/>
    </row>
    <row r="274">
      <c r="A274" s="17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6"/>
      <c r="P274" s="14"/>
      <c r="Q274" s="14"/>
      <c r="R274" s="14"/>
      <c r="S274" s="14"/>
      <c r="T274" s="17"/>
      <c r="U274" s="14"/>
    </row>
    <row r="275">
      <c r="A275" s="17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6"/>
      <c r="P275" s="14"/>
      <c r="Q275" s="14"/>
      <c r="R275" s="14"/>
      <c r="S275" s="14"/>
      <c r="T275" s="17"/>
      <c r="U275" s="14"/>
    </row>
    <row r="276">
      <c r="A276" s="17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6"/>
      <c r="P276" s="14"/>
      <c r="Q276" s="14"/>
      <c r="R276" s="14"/>
      <c r="S276" s="14"/>
      <c r="T276" s="17"/>
      <c r="U276" s="14"/>
    </row>
    <row r="277">
      <c r="A277" s="17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6"/>
      <c r="P277" s="14"/>
      <c r="Q277" s="14"/>
      <c r="R277" s="14"/>
      <c r="S277" s="14"/>
      <c r="T277" s="17"/>
      <c r="U277" s="14"/>
    </row>
    <row r="278">
      <c r="A278" s="17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6"/>
      <c r="P278" s="14"/>
      <c r="Q278" s="14"/>
      <c r="R278" s="14"/>
      <c r="S278" s="14"/>
      <c r="T278" s="17"/>
      <c r="U278" s="14"/>
    </row>
    <row r="279">
      <c r="A279" s="17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6"/>
      <c r="P279" s="14"/>
      <c r="Q279" s="14"/>
      <c r="R279" s="14"/>
      <c r="S279" s="14"/>
      <c r="T279" s="17"/>
      <c r="U279" s="14"/>
    </row>
    <row r="280">
      <c r="A280" s="17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6"/>
      <c r="P280" s="14"/>
      <c r="Q280" s="14"/>
      <c r="R280" s="14"/>
      <c r="S280" s="14"/>
      <c r="T280" s="17"/>
      <c r="U280" s="14"/>
    </row>
    <row r="281">
      <c r="A281" s="17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/>
      <c r="P281" s="14"/>
      <c r="Q281" s="14"/>
      <c r="R281" s="14"/>
      <c r="S281" s="14"/>
      <c r="T281" s="17"/>
      <c r="U281" s="14"/>
    </row>
    <row r="282">
      <c r="A282" s="17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6"/>
      <c r="P282" s="14"/>
      <c r="Q282" s="14"/>
      <c r="R282" s="14"/>
      <c r="S282" s="14"/>
      <c r="T282" s="17"/>
      <c r="U282" s="14"/>
    </row>
    <row r="283">
      <c r="A283" s="17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6"/>
      <c r="P283" s="14"/>
      <c r="Q283" s="14"/>
      <c r="R283" s="14"/>
      <c r="S283" s="14"/>
      <c r="T283" s="17"/>
      <c r="U283" s="14"/>
    </row>
    <row r="284">
      <c r="A284" s="17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6"/>
      <c r="P284" s="14"/>
      <c r="Q284" s="14"/>
      <c r="R284" s="14"/>
      <c r="S284" s="14"/>
      <c r="T284" s="17"/>
      <c r="U284" s="14"/>
    </row>
    <row r="285">
      <c r="A285" s="17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6"/>
      <c r="P285" s="14"/>
      <c r="Q285" s="14"/>
      <c r="R285" s="14"/>
      <c r="S285" s="14"/>
      <c r="T285" s="17"/>
      <c r="U285" s="14"/>
    </row>
    <row r="286">
      <c r="A286" s="17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6"/>
      <c r="P286" s="14"/>
      <c r="Q286" s="14"/>
      <c r="R286" s="14"/>
      <c r="S286" s="14"/>
      <c r="T286" s="17"/>
      <c r="U286" s="14"/>
    </row>
    <row r="287">
      <c r="A287" s="17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6"/>
      <c r="P287" s="14"/>
      <c r="Q287" s="14"/>
      <c r="R287" s="14"/>
      <c r="S287" s="14"/>
      <c r="T287" s="17"/>
      <c r="U287" s="14"/>
    </row>
    <row r="288">
      <c r="A288" s="17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/>
      <c r="P288" s="14"/>
      <c r="Q288" s="14"/>
      <c r="R288" s="14"/>
      <c r="S288" s="14"/>
      <c r="T288" s="17"/>
      <c r="U288" s="14"/>
    </row>
    <row r="289">
      <c r="A289" s="17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6"/>
      <c r="P289" s="14"/>
      <c r="Q289" s="14"/>
      <c r="R289" s="14"/>
      <c r="S289" s="14"/>
      <c r="T289" s="17"/>
      <c r="U289" s="14"/>
    </row>
    <row r="290">
      <c r="A290" s="17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6"/>
      <c r="P290" s="14"/>
      <c r="Q290" s="14"/>
      <c r="R290" s="14"/>
      <c r="S290" s="14"/>
      <c r="T290" s="17"/>
      <c r="U290" s="14"/>
    </row>
    <row r="291">
      <c r="A291" s="17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6"/>
      <c r="P291" s="14"/>
      <c r="Q291" s="14"/>
      <c r="R291" s="14"/>
      <c r="S291" s="14"/>
      <c r="T291" s="17"/>
      <c r="U291" s="14"/>
    </row>
    <row r="292">
      <c r="A292" s="17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6"/>
      <c r="P292" s="14"/>
      <c r="Q292" s="14"/>
      <c r="R292" s="14"/>
      <c r="S292" s="14"/>
      <c r="T292" s="17"/>
      <c r="U292" s="14"/>
    </row>
    <row r="293">
      <c r="A293" s="17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6"/>
      <c r="P293" s="14"/>
      <c r="Q293" s="14"/>
      <c r="R293" s="14"/>
      <c r="S293" s="14"/>
      <c r="T293" s="17"/>
      <c r="U293" s="14"/>
    </row>
    <row r="294">
      <c r="A294" s="17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6"/>
      <c r="P294" s="14"/>
      <c r="Q294" s="14"/>
      <c r="R294" s="14"/>
      <c r="S294" s="14"/>
      <c r="T294" s="17"/>
      <c r="U294" s="14"/>
    </row>
    <row r="295">
      <c r="A295" s="17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/>
      <c r="P295" s="14"/>
      <c r="Q295" s="14"/>
      <c r="R295" s="14"/>
      <c r="S295" s="14"/>
      <c r="T295" s="17"/>
      <c r="U295" s="14"/>
    </row>
    <row r="296">
      <c r="A296" s="17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6"/>
      <c r="P296" s="14"/>
      <c r="Q296" s="14"/>
      <c r="R296" s="14"/>
      <c r="S296" s="14"/>
      <c r="T296" s="17"/>
      <c r="U296" s="14"/>
    </row>
    <row r="297">
      <c r="A297" s="17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6"/>
      <c r="P297" s="14"/>
      <c r="Q297" s="14"/>
      <c r="R297" s="14"/>
      <c r="S297" s="14"/>
      <c r="T297" s="17"/>
      <c r="U297" s="14"/>
    </row>
    <row r="298">
      <c r="A298" s="17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6"/>
      <c r="P298" s="14"/>
      <c r="Q298" s="14"/>
      <c r="R298" s="14"/>
      <c r="S298" s="14"/>
      <c r="T298" s="17"/>
      <c r="U298" s="14"/>
    </row>
    <row r="299">
      <c r="A299" s="17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6"/>
      <c r="P299" s="14"/>
      <c r="Q299" s="14"/>
      <c r="R299" s="14"/>
      <c r="S299" s="14"/>
      <c r="T299" s="17"/>
      <c r="U299" s="14"/>
    </row>
    <row r="300">
      <c r="A300" s="17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6"/>
      <c r="P300" s="14"/>
      <c r="Q300" s="14"/>
      <c r="R300" s="14"/>
      <c r="S300" s="14"/>
      <c r="T300" s="17"/>
      <c r="U300" s="14"/>
    </row>
    <row r="301">
      <c r="A301" s="17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6"/>
      <c r="P301" s="14"/>
      <c r="Q301" s="14"/>
      <c r="R301" s="14"/>
      <c r="S301" s="14"/>
      <c r="T301" s="17"/>
      <c r="U301" s="14"/>
    </row>
    <row r="302">
      <c r="A302" s="17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/>
      <c r="P302" s="14"/>
      <c r="Q302" s="14"/>
      <c r="R302" s="14"/>
      <c r="S302" s="14"/>
      <c r="T302" s="17"/>
      <c r="U302" s="14"/>
    </row>
    <row r="303">
      <c r="A303" s="17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6"/>
      <c r="P303" s="14"/>
      <c r="Q303" s="14"/>
      <c r="R303" s="14"/>
      <c r="S303" s="14"/>
      <c r="T303" s="17"/>
      <c r="U303" s="14"/>
    </row>
    <row r="304">
      <c r="A304" s="17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6"/>
      <c r="P304" s="14"/>
      <c r="Q304" s="14"/>
      <c r="R304" s="14"/>
      <c r="S304" s="14"/>
      <c r="T304" s="17"/>
      <c r="U304" s="14"/>
    </row>
    <row r="305">
      <c r="A305" s="17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6"/>
      <c r="P305" s="14"/>
      <c r="Q305" s="14"/>
      <c r="R305" s="14"/>
      <c r="S305" s="14"/>
      <c r="T305" s="17"/>
      <c r="U305" s="14"/>
    </row>
    <row r="306">
      <c r="A306" s="17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6"/>
      <c r="P306" s="14"/>
      <c r="Q306" s="14"/>
      <c r="R306" s="14"/>
      <c r="S306" s="14"/>
      <c r="T306" s="17"/>
      <c r="U306" s="14"/>
    </row>
    <row r="307">
      <c r="A307" s="17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6"/>
      <c r="P307" s="14"/>
      <c r="Q307" s="14"/>
      <c r="R307" s="14"/>
      <c r="S307" s="14"/>
      <c r="T307" s="17"/>
      <c r="U307" s="14"/>
    </row>
    <row r="308">
      <c r="A308" s="17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6"/>
      <c r="P308" s="14"/>
      <c r="Q308" s="14"/>
      <c r="R308" s="14"/>
      <c r="S308" s="14"/>
      <c r="T308" s="17"/>
      <c r="U308" s="14"/>
    </row>
    <row r="309">
      <c r="A309" s="17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/>
      <c r="P309" s="14"/>
      <c r="Q309" s="14"/>
      <c r="R309" s="14"/>
      <c r="S309" s="14"/>
      <c r="T309" s="17"/>
      <c r="U309" s="14"/>
    </row>
    <row r="310">
      <c r="A310" s="17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6"/>
      <c r="P310" s="14"/>
      <c r="Q310" s="14"/>
      <c r="R310" s="14"/>
      <c r="S310" s="14"/>
      <c r="T310" s="17"/>
      <c r="U310" s="14"/>
    </row>
    <row r="311">
      <c r="A311" s="17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6"/>
      <c r="P311" s="14"/>
      <c r="Q311" s="14"/>
      <c r="R311" s="14"/>
      <c r="S311" s="14"/>
      <c r="T311" s="17"/>
      <c r="U311" s="14"/>
    </row>
    <row r="312">
      <c r="A312" s="17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6"/>
      <c r="P312" s="14"/>
      <c r="Q312" s="14"/>
      <c r="R312" s="14"/>
      <c r="S312" s="14"/>
      <c r="T312" s="17"/>
      <c r="U312" s="14"/>
    </row>
    <row r="313">
      <c r="A313" s="17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6"/>
      <c r="P313" s="14"/>
      <c r="Q313" s="14"/>
      <c r="R313" s="14"/>
      <c r="S313" s="14"/>
      <c r="T313" s="17"/>
      <c r="U313" s="14"/>
    </row>
    <row r="314">
      <c r="A314" s="17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6"/>
      <c r="P314" s="14"/>
      <c r="Q314" s="14"/>
      <c r="R314" s="14"/>
      <c r="S314" s="14"/>
      <c r="T314" s="17"/>
      <c r="U314" s="14"/>
    </row>
    <row r="315">
      <c r="A315" s="17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6"/>
      <c r="P315" s="14"/>
      <c r="Q315" s="14"/>
      <c r="R315" s="14"/>
      <c r="S315" s="14"/>
      <c r="T315" s="17"/>
      <c r="U315" s="14"/>
    </row>
    <row r="316">
      <c r="A316" s="17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/>
      <c r="P316" s="14"/>
      <c r="Q316" s="14"/>
      <c r="R316" s="14"/>
      <c r="S316" s="14"/>
      <c r="T316" s="17"/>
      <c r="U316" s="14"/>
    </row>
    <row r="317">
      <c r="A317" s="17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6"/>
      <c r="P317" s="14"/>
      <c r="Q317" s="14"/>
      <c r="R317" s="14"/>
      <c r="S317" s="14"/>
      <c r="T317" s="17"/>
      <c r="U317" s="14"/>
    </row>
    <row r="318">
      <c r="A318" s="17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6"/>
      <c r="P318" s="14"/>
      <c r="Q318" s="14"/>
      <c r="R318" s="14"/>
      <c r="S318" s="14"/>
      <c r="T318" s="17"/>
      <c r="U318" s="14"/>
    </row>
    <row r="319">
      <c r="A319" s="17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6"/>
      <c r="P319" s="14"/>
      <c r="Q319" s="14"/>
      <c r="R319" s="14"/>
      <c r="S319" s="14"/>
      <c r="T319" s="17"/>
      <c r="U319" s="14"/>
    </row>
    <row r="320">
      <c r="A320" s="1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6"/>
      <c r="P320" s="14"/>
      <c r="Q320" s="14"/>
      <c r="R320" s="14"/>
      <c r="S320" s="14"/>
      <c r="T320" s="17"/>
      <c r="U320" s="14"/>
    </row>
    <row r="321">
      <c r="A321" s="17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6"/>
      <c r="P321" s="14"/>
      <c r="Q321" s="14"/>
      <c r="R321" s="14"/>
      <c r="S321" s="14"/>
      <c r="T321" s="17"/>
      <c r="U321" s="14"/>
    </row>
    <row r="322">
      <c r="A322" s="17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6"/>
      <c r="P322" s="14"/>
      <c r="Q322" s="14"/>
      <c r="R322" s="14"/>
      <c r="S322" s="14"/>
      <c r="T322" s="17"/>
      <c r="U322" s="14"/>
    </row>
    <row r="323">
      <c r="A323" s="17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/>
      <c r="P323" s="14"/>
      <c r="Q323" s="14"/>
      <c r="R323" s="14"/>
      <c r="S323" s="14"/>
      <c r="T323" s="17"/>
      <c r="U323" s="14"/>
    </row>
    <row r="324">
      <c r="A324" s="17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6"/>
      <c r="P324" s="14"/>
      <c r="Q324" s="14"/>
      <c r="R324" s="14"/>
      <c r="S324" s="14"/>
      <c r="T324" s="17"/>
      <c r="U324" s="14"/>
    </row>
    <row r="325">
      <c r="A325" s="17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6"/>
      <c r="P325" s="14"/>
      <c r="Q325" s="14"/>
      <c r="R325" s="14"/>
      <c r="S325" s="14"/>
      <c r="T325" s="17"/>
      <c r="U325" s="14"/>
    </row>
    <row r="326">
      <c r="A326" s="17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6"/>
      <c r="P326" s="14"/>
      <c r="Q326" s="14"/>
      <c r="R326" s="14"/>
      <c r="S326" s="14"/>
      <c r="T326" s="17"/>
      <c r="U326" s="14"/>
    </row>
    <row r="327">
      <c r="A327" s="17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6"/>
      <c r="P327" s="14"/>
      <c r="Q327" s="14"/>
      <c r="R327" s="14"/>
      <c r="S327" s="14"/>
      <c r="T327" s="17"/>
      <c r="U327" s="14"/>
    </row>
    <row r="328">
      <c r="A328" s="17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6"/>
      <c r="P328" s="14"/>
      <c r="Q328" s="14"/>
      <c r="R328" s="14"/>
      <c r="S328" s="14"/>
      <c r="T328" s="17"/>
      <c r="U328" s="14"/>
    </row>
    <row r="329">
      <c r="A329" s="17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6"/>
      <c r="P329" s="14"/>
      <c r="Q329" s="14"/>
      <c r="R329" s="14"/>
      <c r="S329" s="14"/>
      <c r="T329" s="17"/>
      <c r="U329" s="14"/>
    </row>
    <row r="330">
      <c r="A330" s="17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/>
      <c r="P330" s="14"/>
      <c r="Q330" s="14"/>
      <c r="R330" s="14"/>
      <c r="S330" s="14"/>
      <c r="T330" s="17"/>
      <c r="U330" s="14"/>
    </row>
    <row r="331">
      <c r="A331" s="17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6"/>
      <c r="P331" s="14"/>
      <c r="Q331" s="14"/>
      <c r="R331" s="14"/>
      <c r="S331" s="14"/>
      <c r="T331" s="17"/>
      <c r="U331" s="14"/>
    </row>
    <row r="332">
      <c r="A332" s="17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6"/>
      <c r="P332" s="14"/>
      <c r="Q332" s="14"/>
      <c r="R332" s="14"/>
      <c r="S332" s="14"/>
      <c r="T332" s="17"/>
      <c r="U332" s="14"/>
    </row>
    <row r="333">
      <c r="A333" s="17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6"/>
      <c r="P333" s="14"/>
      <c r="Q333" s="14"/>
      <c r="R333" s="14"/>
      <c r="S333" s="14"/>
      <c r="T333" s="17"/>
      <c r="U333" s="14"/>
    </row>
    <row r="334">
      <c r="A334" s="17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6"/>
      <c r="P334" s="14"/>
      <c r="Q334" s="14"/>
      <c r="R334" s="14"/>
      <c r="S334" s="14"/>
      <c r="T334" s="17"/>
      <c r="U334" s="14"/>
    </row>
    <row r="335">
      <c r="A335" s="17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6"/>
      <c r="P335" s="14"/>
      <c r="Q335" s="14"/>
      <c r="R335" s="14"/>
      <c r="S335" s="14"/>
      <c r="T335" s="17"/>
      <c r="U335" s="14"/>
    </row>
    <row r="336">
      <c r="A336" s="17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6"/>
      <c r="P336" s="14"/>
      <c r="Q336" s="14"/>
      <c r="R336" s="14"/>
      <c r="S336" s="14"/>
      <c r="T336" s="17"/>
      <c r="U336" s="14"/>
    </row>
    <row r="337">
      <c r="A337" s="17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6"/>
      <c r="P337" s="14"/>
      <c r="Q337" s="14"/>
      <c r="R337" s="14"/>
      <c r="S337" s="14"/>
      <c r="T337" s="17"/>
      <c r="U337" s="14"/>
    </row>
    <row r="338">
      <c r="A338" s="17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6"/>
      <c r="P338" s="14"/>
      <c r="Q338" s="14"/>
      <c r="R338" s="14"/>
      <c r="S338" s="14"/>
      <c r="T338" s="17"/>
      <c r="U338" s="14"/>
    </row>
    <row r="339">
      <c r="A339" s="17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6"/>
      <c r="P339" s="14"/>
      <c r="Q339" s="14"/>
      <c r="R339" s="14"/>
      <c r="S339" s="14"/>
      <c r="T339" s="17"/>
      <c r="U339" s="14"/>
    </row>
    <row r="340">
      <c r="A340" s="17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6"/>
      <c r="P340" s="14"/>
      <c r="Q340" s="14"/>
      <c r="R340" s="14"/>
      <c r="S340" s="14"/>
      <c r="T340" s="17"/>
      <c r="U340" s="14"/>
    </row>
    <row r="341">
      <c r="A341" s="17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6"/>
      <c r="P341" s="14"/>
      <c r="Q341" s="14"/>
      <c r="R341" s="14"/>
      <c r="S341" s="14"/>
      <c r="T341" s="17"/>
      <c r="U341" s="14"/>
    </row>
    <row r="342">
      <c r="A342" s="17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6"/>
      <c r="P342" s="14"/>
      <c r="Q342" s="14"/>
      <c r="R342" s="14"/>
      <c r="S342" s="14"/>
      <c r="T342" s="17"/>
      <c r="U342" s="14"/>
    </row>
    <row r="343">
      <c r="A343" s="17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6"/>
      <c r="P343" s="14"/>
      <c r="Q343" s="14"/>
      <c r="R343" s="14"/>
      <c r="S343" s="14"/>
      <c r="T343" s="17"/>
      <c r="U343" s="14"/>
    </row>
    <row r="344">
      <c r="A344" s="17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/>
      <c r="P344" s="14"/>
      <c r="Q344" s="14"/>
      <c r="R344" s="14"/>
      <c r="S344" s="14"/>
      <c r="T344" s="17"/>
      <c r="U344" s="14"/>
    </row>
    <row r="345">
      <c r="A345" s="17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6"/>
      <c r="P345" s="14"/>
      <c r="Q345" s="14"/>
      <c r="R345" s="14"/>
      <c r="S345" s="14"/>
      <c r="T345" s="17"/>
      <c r="U345" s="14"/>
    </row>
    <row r="346">
      <c r="A346" s="17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6"/>
      <c r="P346" s="14"/>
      <c r="Q346" s="14"/>
      <c r="R346" s="14"/>
      <c r="S346" s="14"/>
      <c r="T346" s="17"/>
      <c r="U346" s="14"/>
    </row>
    <row r="347">
      <c r="A347" s="17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6"/>
      <c r="P347" s="14"/>
      <c r="Q347" s="14"/>
      <c r="R347" s="14"/>
      <c r="S347" s="14"/>
      <c r="T347" s="17"/>
      <c r="U347" s="14"/>
    </row>
    <row r="348">
      <c r="A348" s="17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6"/>
      <c r="P348" s="14"/>
      <c r="Q348" s="14"/>
      <c r="R348" s="14"/>
      <c r="S348" s="14"/>
      <c r="T348" s="17"/>
      <c r="U348" s="14"/>
    </row>
    <row r="349">
      <c r="A349" s="17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6"/>
      <c r="P349" s="14"/>
      <c r="Q349" s="14"/>
      <c r="R349" s="14"/>
      <c r="S349" s="14"/>
      <c r="T349" s="17"/>
      <c r="U349" s="14"/>
    </row>
    <row r="350">
      <c r="A350" s="17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6"/>
      <c r="P350" s="14"/>
      <c r="Q350" s="14"/>
      <c r="R350" s="14"/>
      <c r="S350" s="14"/>
      <c r="T350" s="17"/>
      <c r="U350" s="14"/>
    </row>
    <row r="351">
      <c r="A351" s="17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6"/>
      <c r="P351" s="14"/>
      <c r="Q351" s="14"/>
      <c r="R351" s="14"/>
      <c r="S351" s="14"/>
      <c r="T351" s="17"/>
      <c r="U351" s="14"/>
    </row>
    <row r="352">
      <c r="A352" s="17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6"/>
      <c r="P352" s="14"/>
      <c r="Q352" s="14"/>
      <c r="R352" s="14"/>
      <c r="S352" s="14"/>
      <c r="T352" s="17"/>
      <c r="U352" s="14"/>
    </row>
    <row r="353">
      <c r="A353" s="17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6"/>
      <c r="P353" s="14"/>
      <c r="Q353" s="14"/>
      <c r="R353" s="14"/>
      <c r="S353" s="14"/>
      <c r="T353" s="17"/>
      <c r="U353" s="14"/>
    </row>
    <row r="354">
      <c r="A354" s="17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6"/>
      <c r="P354" s="14"/>
      <c r="Q354" s="14"/>
      <c r="R354" s="14"/>
      <c r="S354" s="14"/>
      <c r="T354" s="17"/>
      <c r="U354" s="14"/>
    </row>
    <row r="355">
      <c r="A355" s="17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6"/>
      <c r="P355" s="14"/>
      <c r="Q355" s="14"/>
      <c r="R355" s="14"/>
      <c r="S355" s="14"/>
      <c r="T355" s="17"/>
      <c r="U355" s="14"/>
    </row>
    <row r="356">
      <c r="A356" s="17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6"/>
      <c r="P356" s="14"/>
      <c r="Q356" s="14"/>
      <c r="R356" s="14"/>
      <c r="S356" s="14"/>
      <c r="T356" s="17"/>
      <c r="U356" s="14"/>
    </row>
    <row r="357">
      <c r="A357" s="1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6"/>
      <c r="P357" s="14"/>
      <c r="Q357" s="14"/>
      <c r="R357" s="14"/>
      <c r="S357" s="14"/>
      <c r="T357" s="17"/>
      <c r="U357" s="14"/>
    </row>
    <row r="358">
      <c r="A358" s="17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6"/>
      <c r="P358" s="14"/>
      <c r="Q358" s="14"/>
      <c r="R358" s="14"/>
      <c r="S358" s="14"/>
      <c r="T358" s="17"/>
      <c r="U358" s="14"/>
    </row>
    <row r="359">
      <c r="A359" s="17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6"/>
      <c r="P359" s="14"/>
      <c r="Q359" s="14"/>
      <c r="R359" s="14"/>
      <c r="S359" s="14"/>
      <c r="T359" s="17"/>
      <c r="U359" s="14"/>
    </row>
    <row r="360">
      <c r="A360" s="17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6"/>
      <c r="P360" s="14"/>
      <c r="Q360" s="14"/>
      <c r="R360" s="14"/>
      <c r="S360" s="14"/>
      <c r="T360" s="17"/>
      <c r="U360" s="14"/>
    </row>
    <row r="361">
      <c r="A361" s="17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6"/>
      <c r="P361" s="14"/>
      <c r="Q361" s="14"/>
      <c r="R361" s="14"/>
      <c r="S361" s="14"/>
      <c r="T361" s="17"/>
      <c r="U361" s="14"/>
    </row>
    <row r="362">
      <c r="A362" s="17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6"/>
      <c r="P362" s="14"/>
      <c r="Q362" s="14"/>
      <c r="R362" s="14"/>
      <c r="S362" s="14"/>
      <c r="T362" s="17"/>
      <c r="U362" s="14"/>
    </row>
    <row r="363">
      <c r="A363" s="17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6"/>
      <c r="P363" s="14"/>
      <c r="Q363" s="14"/>
      <c r="R363" s="14"/>
      <c r="S363" s="14"/>
      <c r="T363" s="17"/>
      <c r="U363" s="14"/>
    </row>
    <row r="364">
      <c r="A364" s="17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6"/>
      <c r="P364" s="14"/>
      <c r="Q364" s="14"/>
      <c r="R364" s="14"/>
      <c r="S364" s="14"/>
      <c r="T364" s="17"/>
      <c r="U364" s="14"/>
    </row>
    <row r="365">
      <c r="A365" s="17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6"/>
      <c r="P365" s="14"/>
      <c r="Q365" s="14"/>
      <c r="R365" s="14"/>
      <c r="S365" s="14"/>
      <c r="T365" s="17"/>
      <c r="U365" s="14"/>
    </row>
    <row r="366">
      <c r="A366" s="17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6"/>
      <c r="P366" s="14"/>
      <c r="Q366" s="14"/>
      <c r="R366" s="14"/>
      <c r="S366" s="14"/>
      <c r="T366" s="17"/>
      <c r="U366" s="14"/>
    </row>
    <row r="367">
      <c r="A367" s="17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6"/>
      <c r="P367" s="14"/>
      <c r="Q367" s="14"/>
      <c r="R367" s="14"/>
      <c r="S367" s="14"/>
      <c r="T367" s="17"/>
      <c r="U367" s="14"/>
    </row>
    <row r="368">
      <c r="A368" s="17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6"/>
      <c r="P368" s="14"/>
      <c r="Q368" s="14"/>
      <c r="R368" s="14"/>
      <c r="S368" s="14"/>
      <c r="T368" s="17"/>
      <c r="U368" s="14"/>
    </row>
    <row r="369">
      <c r="A369" s="1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6"/>
      <c r="P369" s="14"/>
      <c r="Q369" s="14"/>
      <c r="R369" s="14"/>
      <c r="S369" s="14"/>
      <c r="T369" s="17"/>
      <c r="U369" s="14"/>
    </row>
    <row r="370">
      <c r="A370" s="17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6"/>
      <c r="P370" s="14"/>
      <c r="Q370" s="14"/>
      <c r="R370" s="14"/>
      <c r="S370" s="14"/>
      <c r="T370" s="17"/>
      <c r="U370" s="14"/>
    </row>
    <row r="371">
      <c r="A371" s="17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6"/>
      <c r="P371" s="14"/>
      <c r="Q371" s="14"/>
      <c r="R371" s="14"/>
      <c r="S371" s="14"/>
      <c r="T371" s="17"/>
      <c r="U371" s="14"/>
    </row>
    <row r="372">
      <c r="A372" s="17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6"/>
      <c r="P372" s="14"/>
      <c r="Q372" s="14"/>
      <c r="R372" s="14"/>
      <c r="S372" s="14"/>
      <c r="T372" s="17"/>
      <c r="U372" s="14"/>
    </row>
    <row r="373">
      <c r="A373" s="1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6"/>
      <c r="P373" s="14"/>
      <c r="Q373" s="14"/>
      <c r="R373" s="14"/>
      <c r="S373" s="14"/>
      <c r="T373" s="17"/>
      <c r="U373" s="14"/>
    </row>
    <row r="374">
      <c r="A374" s="1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6"/>
      <c r="P374" s="14"/>
      <c r="Q374" s="14"/>
      <c r="R374" s="14"/>
      <c r="S374" s="14"/>
      <c r="T374" s="17"/>
      <c r="U374" s="14"/>
    </row>
    <row r="375">
      <c r="A375" s="1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6"/>
      <c r="P375" s="14"/>
      <c r="Q375" s="14"/>
      <c r="R375" s="14"/>
      <c r="S375" s="14"/>
      <c r="T375" s="17"/>
      <c r="U375" s="14"/>
    </row>
    <row r="376">
      <c r="A376" s="17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6"/>
      <c r="P376" s="14"/>
      <c r="Q376" s="14"/>
      <c r="R376" s="14"/>
      <c r="S376" s="14"/>
      <c r="T376" s="17"/>
      <c r="U376" s="14"/>
    </row>
    <row r="377">
      <c r="A377" s="17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6"/>
      <c r="P377" s="14"/>
      <c r="Q377" s="14"/>
      <c r="R377" s="14"/>
      <c r="S377" s="14"/>
      <c r="T377" s="17"/>
      <c r="U377" s="14"/>
    </row>
    <row r="378">
      <c r="A378" s="17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6"/>
      <c r="P378" s="14"/>
      <c r="Q378" s="14"/>
      <c r="R378" s="14"/>
      <c r="S378" s="14"/>
      <c r="T378" s="17"/>
      <c r="U378" s="14"/>
    </row>
    <row r="379">
      <c r="A379" s="17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6"/>
      <c r="P379" s="14"/>
      <c r="Q379" s="14"/>
      <c r="R379" s="14"/>
      <c r="S379" s="14"/>
      <c r="T379" s="17"/>
      <c r="U379" s="14"/>
    </row>
    <row r="380">
      <c r="A380" s="17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6"/>
      <c r="P380" s="14"/>
      <c r="Q380" s="14"/>
      <c r="R380" s="14"/>
      <c r="S380" s="14"/>
      <c r="T380" s="17"/>
      <c r="U380" s="14"/>
    </row>
    <row r="381">
      <c r="A381" s="17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6"/>
      <c r="P381" s="14"/>
      <c r="Q381" s="14"/>
      <c r="R381" s="14"/>
      <c r="S381" s="14"/>
      <c r="T381" s="17"/>
      <c r="U381" s="14"/>
    </row>
    <row r="382">
      <c r="A382" s="17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6"/>
      <c r="P382" s="14"/>
      <c r="Q382" s="14"/>
      <c r="R382" s="14"/>
      <c r="S382" s="14"/>
      <c r="T382" s="17"/>
      <c r="U382" s="14"/>
    </row>
    <row r="383">
      <c r="A383" s="17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6"/>
      <c r="P383" s="14"/>
      <c r="Q383" s="14"/>
      <c r="R383" s="14"/>
      <c r="S383" s="14"/>
      <c r="T383" s="17"/>
      <c r="U383" s="14"/>
    </row>
    <row r="384">
      <c r="A384" s="17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6"/>
      <c r="P384" s="14"/>
      <c r="Q384" s="14"/>
      <c r="R384" s="14"/>
      <c r="S384" s="14"/>
      <c r="T384" s="17"/>
      <c r="U384" s="14"/>
    </row>
    <row r="385">
      <c r="A385" s="17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6"/>
      <c r="P385" s="14"/>
      <c r="Q385" s="14"/>
      <c r="R385" s="14"/>
      <c r="S385" s="14"/>
      <c r="T385" s="17"/>
      <c r="U385" s="14"/>
    </row>
    <row r="386">
      <c r="A386" s="17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6"/>
      <c r="P386" s="14"/>
      <c r="Q386" s="14"/>
      <c r="R386" s="14"/>
      <c r="S386" s="14"/>
      <c r="T386" s="17"/>
      <c r="U386" s="14"/>
    </row>
    <row r="387">
      <c r="A387" s="17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6"/>
      <c r="P387" s="14"/>
      <c r="Q387" s="14"/>
      <c r="R387" s="14"/>
      <c r="S387" s="14"/>
      <c r="T387" s="17"/>
      <c r="U387" s="14"/>
    </row>
    <row r="388">
      <c r="A388" s="17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6"/>
      <c r="P388" s="14"/>
      <c r="Q388" s="14"/>
      <c r="R388" s="14"/>
      <c r="S388" s="14"/>
      <c r="T388" s="17"/>
      <c r="U388" s="14"/>
    </row>
    <row r="389">
      <c r="A389" s="17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6"/>
      <c r="P389" s="14"/>
      <c r="Q389" s="14"/>
      <c r="R389" s="14"/>
      <c r="S389" s="14"/>
      <c r="T389" s="17"/>
      <c r="U389" s="14"/>
    </row>
    <row r="390">
      <c r="A390" s="17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6"/>
      <c r="P390" s="14"/>
      <c r="Q390" s="14"/>
      <c r="R390" s="14"/>
      <c r="S390" s="14"/>
      <c r="T390" s="17"/>
      <c r="U390" s="14"/>
    </row>
    <row r="391">
      <c r="A391" s="17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6"/>
      <c r="P391" s="14"/>
      <c r="Q391" s="14"/>
      <c r="R391" s="14"/>
      <c r="S391" s="14"/>
      <c r="T391" s="17"/>
      <c r="U391" s="14"/>
    </row>
    <row r="392">
      <c r="A392" s="17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6"/>
      <c r="P392" s="14"/>
      <c r="Q392" s="14"/>
      <c r="R392" s="14"/>
      <c r="S392" s="14"/>
      <c r="T392" s="17"/>
      <c r="U392" s="14"/>
    </row>
    <row r="393">
      <c r="A393" s="17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6"/>
      <c r="P393" s="14"/>
      <c r="Q393" s="14"/>
      <c r="R393" s="14"/>
      <c r="S393" s="14"/>
      <c r="T393" s="17"/>
      <c r="U393" s="14"/>
    </row>
    <row r="394">
      <c r="A394" s="17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6"/>
      <c r="P394" s="14"/>
      <c r="Q394" s="14"/>
      <c r="R394" s="14"/>
      <c r="S394" s="14"/>
      <c r="T394" s="17"/>
      <c r="U394" s="14"/>
    </row>
    <row r="395">
      <c r="A395" s="17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6"/>
      <c r="P395" s="14"/>
      <c r="Q395" s="14"/>
      <c r="R395" s="14"/>
      <c r="S395" s="14"/>
      <c r="T395" s="17"/>
      <c r="U395" s="14"/>
    </row>
    <row r="396">
      <c r="A396" s="17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6"/>
      <c r="P396" s="14"/>
      <c r="Q396" s="14"/>
      <c r="R396" s="14"/>
      <c r="S396" s="14"/>
      <c r="T396" s="17"/>
      <c r="U396" s="14"/>
    </row>
    <row r="397">
      <c r="A397" s="17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6"/>
      <c r="P397" s="14"/>
      <c r="Q397" s="14"/>
      <c r="R397" s="14"/>
      <c r="S397" s="14"/>
      <c r="T397" s="17"/>
      <c r="U397" s="14"/>
    </row>
    <row r="398">
      <c r="A398" s="17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6"/>
      <c r="P398" s="14"/>
      <c r="Q398" s="14"/>
      <c r="R398" s="14"/>
      <c r="S398" s="14"/>
      <c r="T398" s="17"/>
      <c r="U398" s="14"/>
    </row>
    <row r="399">
      <c r="A399" s="17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6"/>
      <c r="P399" s="14"/>
      <c r="Q399" s="14"/>
      <c r="R399" s="14"/>
      <c r="S399" s="14"/>
      <c r="T399" s="17"/>
      <c r="U399" s="14"/>
    </row>
    <row r="400">
      <c r="A400" s="17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6"/>
      <c r="P400" s="14"/>
      <c r="Q400" s="14"/>
      <c r="R400" s="14"/>
      <c r="S400" s="14"/>
      <c r="T400" s="17"/>
      <c r="U400" s="14"/>
    </row>
    <row r="401">
      <c r="A401" s="17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6"/>
      <c r="P401" s="14"/>
      <c r="Q401" s="14"/>
      <c r="R401" s="14"/>
      <c r="S401" s="14"/>
      <c r="T401" s="17"/>
      <c r="U401" s="14"/>
    </row>
    <row r="402">
      <c r="A402" s="17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6"/>
      <c r="P402" s="14"/>
      <c r="Q402" s="14"/>
      <c r="R402" s="14"/>
      <c r="S402" s="14"/>
      <c r="T402" s="17"/>
      <c r="U402" s="14"/>
    </row>
    <row r="403">
      <c r="A403" s="17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6"/>
      <c r="P403" s="14"/>
      <c r="Q403" s="14"/>
      <c r="R403" s="14"/>
      <c r="S403" s="14"/>
      <c r="T403" s="17"/>
      <c r="U403" s="14"/>
    </row>
    <row r="404">
      <c r="A404" s="17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6"/>
      <c r="P404" s="14"/>
      <c r="Q404" s="14"/>
      <c r="R404" s="14"/>
      <c r="S404" s="14"/>
      <c r="T404" s="17"/>
      <c r="U404" s="14"/>
    </row>
    <row r="405">
      <c r="A405" s="17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6"/>
      <c r="P405" s="14"/>
      <c r="Q405" s="14"/>
      <c r="R405" s="14"/>
      <c r="S405" s="14"/>
      <c r="T405" s="17"/>
      <c r="U405" s="14"/>
    </row>
    <row r="406">
      <c r="A406" s="17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4"/>
      <c r="Q406" s="14"/>
      <c r="R406" s="14"/>
      <c r="S406" s="14"/>
      <c r="T406" s="17"/>
      <c r="U406" s="14"/>
    </row>
    <row r="407">
      <c r="A407" s="17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6"/>
      <c r="P407" s="14"/>
      <c r="Q407" s="14"/>
      <c r="R407" s="14"/>
      <c r="S407" s="14"/>
      <c r="T407" s="17"/>
      <c r="U407" s="14"/>
    </row>
    <row r="408">
      <c r="A408" s="17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4"/>
      <c r="Q408" s="14"/>
      <c r="R408" s="14"/>
      <c r="S408" s="14"/>
      <c r="T408" s="17"/>
      <c r="U408" s="14"/>
    </row>
    <row r="409">
      <c r="A409" s="17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6"/>
      <c r="P409" s="14"/>
      <c r="Q409" s="14"/>
      <c r="R409" s="14"/>
      <c r="S409" s="14"/>
      <c r="T409" s="17"/>
      <c r="U409" s="14"/>
    </row>
    <row r="410">
      <c r="A410" s="17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14"/>
      <c r="Q410" s="14"/>
      <c r="R410" s="14"/>
      <c r="S410" s="14"/>
      <c r="T410" s="17"/>
      <c r="U410" s="14"/>
    </row>
    <row r="411">
      <c r="A411" s="17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6"/>
      <c r="P411" s="14"/>
      <c r="Q411" s="14"/>
      <c r="R411" s="14"/>
      <c r="S411" s="14"/>
      <c r="T411" s="17"/>
      <c r="U411" s="14"/>
    </row>
    <row r="412">
      <c r="A412" s="17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14"/>
      <c r="Q412" s="14"/>
      <c r="R412" s="14"/>
      <c r="S412" s="14"/>
      <c r="T412" s="17"/>
      <c r="U412" s="14"/>
    </row>
    <row r="413">
      <c r="A413" s="17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6"/>
      <c r="P413" s="14"/>
      <c r="Q413" s="14"/>
      <c r="R413" s="14"/>
      <c r="S413" s="14"/>
      <c r="T413" s="17"/>
      <c r="U413" s="14"/>
    </row>
    <row r="414">
      <c r="A414" s="17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14"/>
      <c r="Q414" s="14"/>
      <c r="R414" s="14"/>
      <c r="S414" s="14"/>
      <c r="T414" s="17"/>
      <c r="U414" s="14"/>
    </row>
    <row r="415">
      <c r="A415" s="17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6"/>
      <c r="P415" s="14"/>
      <c r="Q415" s="14"/>
      <c r="R415" s="14"/>
      <c r="S415" s="14"/>
      <c r="T415" s="17"/>
      <c r="U415" s="14"/>
    </row>
    <row r="416">
      <c r="A416" s="17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14"/>
      <c r="Q416" s="14"/>
      <c r="R416" s="14"/>
      <c r="S416" s="14"/>
      <c r="T416" s="17"/>
      <c r="U416" s="14"/>
    </row>
    <row r="417">
      <c r="A417" s="17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6"/>
      <c r="P417" s="14"/>
      <c r="Q417" s="14"/>
      <c r="R417" s="14"/>
      <c r="S417" s="14"/>
      <c r="T417" s="17"/>
      <c r="U417" s="14"/>
    </row>
    <row r="418">
      <c r="A418" s="17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14"/>
      <c r="Q418" s="14"/>
      <c r="R418" s="14"/>
      <c r="S418" s="14"/>
      <c r="T418" s="17"/>
      <c r="U418" s="14"/>
    </row>
    <row r="419">
      <c r="A419" s="17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6"/>
      <c r="P419" s="14"/>
      <c r="Q419" s="14"/>
      <c r="R419" s="14"/>
      <c r="S419" s="14"/>
      <c r="T419" s="17"/>
      <c r="U419" s="14"/>
    </row>
    <row r="420">
      <c r="A420" s="17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14"/>
      <c r="Q420" s="14"/>
      <c r="R420" s="14"/>
      <c r="S420" s="14"/>
      <c r="T420" s="17"/>
      <c r="U420" s="14"/>
    </row>
    <row r="421">
      <c r="A421" s="17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6"/>
      <c r="P421" s="14"/>
      <c r="Q421" s="14"/>
      <c r="R421" s="14"/>
      <c r="S421" s="14"/>
      <c r="T421" s="17"/>
      <c r="U421" s="14"/>
    </row>
    <row r="422">
      <c r="A422" s="17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14"/>
      <c r="Q422" s="14"/>
      <c r="R422" s="14"/>
      <c r="S422" s="14"/>
      <c r="T422" s="17"/>
      <c r="U422" s="14"/>
    </row>
    <row r="423">
      <c r="A423" s="17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6"/>
      <c r="P423" s="14"/>
      <c r="Q423" s="14"/>
      <c r="R423" s="14"/>
      <c r="S423" s="14"/>
      <c r="T423" s="17"/>
      <c r="U423" s="14"/>
    </row>
    <row r="424">
      <c r="A424" s="17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14"/>
      <c r="Q424" s="14"/>
      <c r="R424" s="14"/>
      <c r="S424" s="14"/>
      <c r="T424" s="17"/>
      <c r="U424" s="14"/>
    </row>
    <row r="425">
      <c r="A425" s="17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6"/>
      <c r="P425" s="14"/>
      <c r="Q425" s="14"/>
      <c r="R425" s="14"/>
      <c r="S425" s="14"/>
      <c r="T425" s="17"/>
      <c r="U425" s="14"/>
    </row>
    <row r="426">
      <c r="A426" s="17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14"/>
      <c r="Q426" s="14"/>
      <c r="R426" s="14"/>
      <c r="S426" s="14"/>
      <c r="T426" s="17"/>
      <c r="U426" s="14"/>
    </row>
    <row r="427">
      <c r="A427" s="17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6"/>
      <c r="P427" s="14"/>
      <c r="Q427" s="14"/>
      <c r="R427" s="14"/>
      <c r="S427" s="14"/>
      <c r="T427" s="17"/>
      <c r="U427" s="14"/>
    </row>
    <row r="428">
      <c r="A428" s="17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14"/>
      <c r="Q428" s="14"/>
      <c r="R428" s="14"/>
      <c r="S428" s="14"/>
      <c r="T428" s="17"/>
      <c r="U428" s="14"/>
    </row>
    <row r="429">
      <c r="A429" s="17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14"/>
      <c r="Q429" s="14"/>
      <c r="R429" s="14"/>
      <c r="S429" s="14"/>
      <c r="T429" s="17"/>
      <c r="U429" s="14"/>
    </row>
    <row r="430">
      <c r="A430" s="17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14"/>
      <c r="Q430" s="14"/>
      <c r="R430" s="14"/>
      <c r="S430" s="14"/>
      <c r="T430" s="17"/>
      <c r="U430" s="14"/>
    </row>
    <row r="431">
      <c r="A431" s="17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14"/>
      <c r="Q431" s="14"/>
      <c r="R431" s="14"/>
      <c r="S431" s="14"/>
      <c r="T431" s="17"/>
      <c r="U431" s="14"/>
    </row>
    <row r="432">
      <c r="A432" s="17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14"/>
      <c r="Q432" s="14"/>
      <c r="R432" s="14"/>
      <c r="S432" s="14"/>
      <c r="T432" s="17"/>
      <c r="U432" s="14"/>
    </row>
    <row r="433">
      <c r="A433" s="17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14"/>
      <c r="Q433" s="14"/>
      <c r="R433" s="14"/>
      <c r="S433" s="14"/>
      <c r="T433" s="17"/>
      <c r="U433" s="14"/>
    </row>
    <row r="434">
      <c r="A434" s="17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14"/>
      <c r="Q434" s="14"/>
      <c r="R434" s="14"/>
      <c r="S434" s="14"/>
      <c r="T434" s="17"/>
      <c r="U434" s="14"/>
    </row>
    <row r="435">
      <c r="A435" s="17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14"/>
      <c r="Q435" s="14"/>
      <c r="R435" s="14"/>
      <c r="S435" s="14"/>
      <c r="T435" s="17"/>
      <c r="U435" s="14"/>
    </row>
    <row r="436">
      <c r="A436" s="17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14"/>
      <c r="Q436" s="14"/>
      <c r="R436" s="14"/>
      <c r="S436" s="14"/>
      <c r="T436" s="17"/>
      <c r="U436" s="14"/>
    </row>
    <row r="437">
      <c r="A437" s="17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14"/>
      <c r="Q437" s="14"/>
      <c r="R437" s="14"/>
      <c r="S437" s="14"/>
      <c r="T437" s="17"/>
      <c r="U437" s="14"/>
    </row>
    <row r="438">
      <c r="A438" s="17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14"/>
      <c r="Q438" s="14"/>
      <c r="R438" s="14"/>
      <c r="S438" s="14"/>
      <c r="T438" s="17"/>
      <c r="U438" s="14"/>
    </row>
    <row r="439">
      <c r="A439" s="17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14"/>
      <c r="Q439" s="14"/>
      <c r="R439" s="14"/>
      <c r="S439" s="14"/>
      <c r="T439" s="17"/>
      <c r="U439" s="14"/>
    </row>
    <row r="440">
      <c r="A440" s="17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14"/>
      <c r="Q440" s="14"/>
      <c r="R440" s="14"/>
      <c r="S440" s="14"/>
      <c r="T440" s="17"/>
      <c r="U440" s="14"/>
    </row>
    <row r="441">
      <c r="A441" s="17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14"/>
      <c r="Q441" s="14"/>
      <c r="R441" s="14"/>
      <c r="S441" s="14"/>
      <c r="T441" s="17"/>
      <c r="U441" s="14"/>
    </row>
    <row r="442">
      <c r="A442" s="17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14"/>
      <c r="Q442" s="14"/>
      <c r="R442" s="14"/>
      <c r="S442" s="14"/>
      <c r="T442" s="17"/>
      <c r="U442" s="14"/>
    </row>
    <row r="443">
      <c r="A443" s="17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14"/>
      <c r="Q443" s="14"/>
      <c r="R443" s="14"/>
      <c r="S443" s="14"/>
      <c r="T443" s="17"/>
      <c r="U443" s="14"/>
    </row>
    <row r="444">
      <c r="A444" s="17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14"/>
      <c r="Q444" s="14"/>
      <c r="R444" s="14"/>
      <c r="S444" s="14"/>
      <c r="T444" s="17"/>
      <c r="U444" s="14"/>
    </row>
    <row r="445">
      <c r="A445" s="17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14"/>
      <c r="Q445" s="14"/>
      <c r="R445" s="14"/>
      <c r="S445" s="14"/>
      <c r="T445" s="17"/>
      <c r="U445" s="14"/>
    </row>
    <row r="446">
      <c r="A446" s="17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14"/>
      <c r="Q446" s="14"/>
      <c r="R446" s="14"/>
      <c r="S446" s="14"/>
      <c r="T446" s="17"/>
      <c r="U446" s="14"/>
    </row>
    <row r="447">
      <c r="A447" s="17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14"/>
      <c r="Q447" s="14"/>
      <c r="R447" s="14"/>
      <c r="S447" s="14"/>
      <c r="T447" s="17"/>
      <c r="U447" s="14"/>
    </row>
    <row r="448">
      <c r="A448" s="17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14"/>
      <c r="Q448" s="14"/>
      <c r="R448" s="14"/>
      <c r="S448" s="14"/>
      <c r="T448" s="17"/>
      <c r="U448" s="14"/>
    </row>
    <row r="449">
      <c r="A449" s="17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14"/>
      <c r="Q449" s="14"/>
      <c r="R449" s="14"/>
      <c r="S449" s="14"/>
      <c r="T449" s="17"/>
      <c r="U449" s="14"/>
    </row>
    <row r="450">
      <c r="A450" s="17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14"/>
      <c r="Q450" s="14"/>
      <c r="R450" s="14"/>
      <c r="S450" s="14"/>
      <c r="T450" s="17"/>
      <c r="U450" s="14"/>
    </row>
    <row r="451">
      <c r="A451" s="17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14"/>
      <c r="Q451" s="14"/>
      <c r="R451" s="14"/>
      <c r="S451" s="14"/>
      <c r="T451" s="17"/>
      <c r="U451" s="14"/>
    </row>
    <row r="452">
      <c r="A452" s="17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14"/>
      <c r="Q452" s="14"/>
      <c r="R452" s="14"/>
      <c r="S452" s="14"/>
      <c r="T452" s="17"/>
      <c r="U452" s="14"/>
    </row>
    <row r="453">
      <c r="A453" s="17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14"/>
      <c r="Q453" s="14"/>
      <c r="R453" s="14"/>
      <c r="S453" s="14"/>
      <c r="T453" s="17"/>
      <c r="U453" s="14"/>
    </row>
    <row r="454">
      <c r="A454" s="17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14"/>
      <c r="Q454" s="14"/>
      <c r="R454" s="14"/>
      <c r="S454" s="14"/>
      <c r="T454" s="17"/>
      <c r="U454" s="14"/>
    </row>
    <row r="455">
      <c r="A455" s="17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14"/>
      <c r="Q455" s="14"/>
      <c r="R455" s="14"/>
      <c r="S455" s="14"/>
      <c r="T455" s="17"/>
      <c r="U455" s="14"/>
    </row>
    <row r="456">
      <c r="A456" s="17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14"/>
      <c r="Q456" s="14"/>
      <c r="R456" s="14"/>
      <c r="S456" s="14"/>
      <c r="T456" s="17"/>
      <c r="U456" s="14"/>
    </row>
    <row r="457">
      <c r="A457" s="17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14"/>
      <c r="Q457" s="14"/>
      <c r="R457" s="14"/>
      <c r="S457" s="14"/>
      <c r="T457" s="17"/>
      <c r="U457" s="14"/>
    </row>
    <row r="458">
      <c r="A458" s="17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14"/>
      <c r="Q458" s="14"/>
      <c r="R458" s="14"/>
      <c r="S458" s="14"/>
      <c r="T458" s="17"/>
      <c r="U458" s="14"/>
    </row>
    <row r="459">
      <c r="A459" s="17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14"/>
      <c r="Q459" s="14"/>
      <c r="R459" s="14"/>
      <c r="S459" s="14"/>
      <c r="T459" s="17"/>
      <c r="U459" s="14"/>
    </row>
    <row r="460">
      <c r="A460" s="17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14"/>
      <c r="Q460" s="14"/>
      <c r="R460" s="14"/>
      <c r="S460" s="14"/>
      <c r="T460" s="17"/>
      <c r="U460" s="14"/>
    </row>
    <row r="461">
      <c r="A461" s="17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6"/>
      <c r="P461" s="14"/>
      <c r="Q461" s="14"/>
      <c r="R461" s="14"/>
      <c r="S461" s="14"/>
      <c r="T461" s="17"/>
      <c r="U461" s="14"/>
    </row>
    <row r="462">
      <c r="A462" s="17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14"/>
      <c r="Q462" s="14"/>
      <c r="R462" s="14"/>
      <c r="S462" s="14"/>
      <c r="T462" s="17"/>
      <c r="U462" s="14"/>
    </row>
    <row r="463">
      <c r="A463" s="17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14"/>
      <c r="Q463" s="14"/>
      <c r="R463" s="14"/>
      <c r="S463" s="14"/>
      <c r="T463" s="17"/>
      <c r="U463" s="14"/>
    </row>
    <row r="464">
      <c r="A464" s="17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14"/>
      <c r="Q464" s="14"/>
      <c r="R464" s="14"/>
      <c r="S464" s="14"/>
      <c r="T464" s="17"/>
      <c r="U464" s="14"/>
    </row>
    <row r="465">
      <c r="A465" s="17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14"/>
      <c r="Q465" s="14"/>
      <c r="R465" s="14"/>
      <c r="S465" s="14"/>
      <c r="T465" s="17"/>
      <c r="U465" s="14"/>
    </row>
    <row r="466">
      <c r="A466" s="17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14"/>
      <c r="Q466" s="14"/>
      <c r="R466" s="14"/>
      <c r="S466" s="14"/>
      <c r="T466" s="17"/>
      <c r="U466" s="14"/>
    </row>
    <row r="467">
      <c r="A467" s="17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14"/>
      <c r="Q467" s="14"/>
      <c r="R467" s="14"/>
      <c r="S467" s="14"/>
      <c r="T467" s="17"/>
      <c r="U467" s="14"/>
    </row>
    <row r="468">
      <c r="A468" s="17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14"/>
      <c r="Q468" s="14"/>
      <c r="R468" s="14"/>
      <c r="S468" s="14"/>
      <c r="T468" s="17"/>
      <c r="U468" s="14"/>
    </row>
    <row r="469">
      <c r="A469" s="17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14"/>
      <c r="Q469" s="14"/>
      <c r="R469" s="14"/>
      <c r="S469" s="14"/>
      <c r="T469" s="17"/>
      <c r="U469" s="14"/>
    </row>
    <row r="470">
      <c r="A470" s="17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14"/>
      <c r="Q470" s="14"/>
      <c r="R470" s="14"/>
      <c r="S470" s="14"/>
      <c r="T470" s="17"/>
      <c r="U470" s="14"/>
    </row>
    <row r="471">
      <c r="A471" s="17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14"/>
      <c r="Q471" s="14"/>
      <c r="R471" s="14"/>
      <c r="S471" s="14"/>
      <c r="T471" s="17"/>
      <c r="U471" s="14"/>
    </row>
    <row r="472">
      <c r="A472" s="17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14"/>
      <c r="Q472" s="14"/>
      <c r="R472" s="14"/>
      <c r="S472" s="14"/>
      <c r="T472" s="17"/>
      <c r="U472" s="14"/>
    </row>
    <row r="473">
      <c r="A473" s="17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14"/>
      <c r="Q473" s="14"/>
      <c r="R473" s="14"/>
      <c r="S473" s="14"/>
      <c r="T473" s="17"/>
      <c r="U473" s="14"/>
    </row>
    <row r="474">
      <c r="A474" s="17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14"/>
      <c r="Q474" s="14"/>
      <c r="R474" s="14"/>
      <c r="S474" s="14"/>
      <c r="T474" s="17"/>
      <c r="U474" s="14"/>
    </row>
    <row r="475">
      <c r="A475" s="17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14"/>
      <c r="Q475" s="14"/>
      <c r="R475" s="14"/>
      <c r="S475" s="14"/>
      <c r="T475" s="17"/>
      <c r="U475" s="14"/>
    </row>
    <row r="476">
      <c r="A476" s="17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14"/>
      <c r="Q476" s="14"/>
      <c r="R476" s="14"/>
      <c r="S476" s="14"/>
      <c r="T476" s="17"/>
      <c r="U476" s="14"/>
    </row>
    <row r="477">
      <c r="A477" s="17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14"/>
      <c r="Q477" s="14"/>
      <c r="R477" s="14"/>
      <c r="S477" s="14"/>
      <c r="T477" s="17"/>
      <c r="U477" s="14"/>
    </row>
    <row r="478">
      <c r="A478" s="17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14"/>
      <c r="Q478" s="14"/>
      <c r="R478" s="14"/>
      <c r="S478" s="14"/>
      <c r="T478" s="17"/>
      <c r="U478" s="14"/>
    </row>
    <row r="479">
      <c r="A479" s="17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14"/>
      <c r="Q479" s="14"/>
      <c r="R479" s="14"/>
      <c r="S479" s="14"/>
      <c r="T479" s="17"/>
      <c r="U479" s="14"/>
    </row>
    <row r="480">
      <c r="A480" s="17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14"/>
      <c r="Q480" s="14"/>
      <c r="R480" s="14"/>
      <c r="S480" s="14"/>
      <c r="T480" s="17"/>
      <c r="U480" s="14"/>
    </row>
    <row r="481">
      <c r="A481" s="17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14"/>
      <c r="Q481" s="14"/>
      <c r="R481" s="14"/>
      <c r="S481" s="14"/>
      <c r="T481" s="17"/>
      <c r="U481" s="14"/>
    </row>
    <row r="482">
      <c r="A482" s="17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14"/>
      <c r="Q482" s="14"/>
      <c r="R482" s="14"/>
      <c r="S482" s="14"/>
      <c r="T482" s="17"/>
      <c r="U482" s="14"/>
    </row>
    <row r="483">
      <c r="A483" s="17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6"/>
      <c r="P483" s="14"/>
      <c r="Q483" s="14"/>
      <c r="R483" s="14"/>
      <c r="S483" s="14"/>
      <c r="T483" s="17"/>
      <c r="U483" s="14"/>
    </row>
    <row r="484">
      <c r="A484" s="17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6"/>
      <c r="P484" s="14"/>
      <c r="Q484" s="14"/>
      <c r="R484" s="14"/>
      <c r="S484" s="14"/>
      <c r="T484" s="17"/>
      <c r="U484" s="14"/>
    </row>
    <row r="485">
      <c r="A485" s="17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6"/>
      <c r="P485" s="14"/>
      <c r="Q485" s="14"/>
      <c r="R485" s="14"/>
      <c r="S485" s="14"/>
      <c r="T485" s="17"/>
      <c r="U485" s="14"/>
    </row>
    <row r="486">
      <c r="A486" s="17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6"/>
      <c r="P486" s="14"/>
      <c r="Q486" s="14"/>
      <c r="R486" s="14"/>
      <c r="S486" s="14"/>
      <c r="T486" s="17"/>
      <c r="U486" s="14"/>
    </row>
    <row r="487">
      <c r="A487" s="17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6"/>
      <c r="P487" s="14"/>
      <c r="Q487" s="14"/>
      <c r="R487" s="14"/>
      <c r="S487" s="14"/>
      <c r="T487" s="17"/>
      <c r="U487" s="14"/>
    </row>
    <row r="488">
      <c r="A488" s="17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6"/>
      <c r="P488" s="14"/>
      <c r="Q488" s="14"/>
      <c r="R488" s="14"/>
      <c r="S488" s="14"/>
      <c r="T488" s="17"/>
      <c r="U488" s="14"/>
    </row>
    <row r="489">
      <c r="A489" s="17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6"/>
      <c r="P489" s="14"/>
      <c r="Q489" s="14"/>
      <c r="R489" s="14"/>
      <c r="S489" s="14"/>
      <c r="T489" s="17"/>
      <c r="U489" s="14"/>
    </row>
    <row r="490">
      <c r="A490" s="17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6"/>
      <c r="P490" s="14"/>
      <c r="Q490" s="14"/>
      <c r="R490" s="14"/>
      <c r="S490" s="14"/>
      <c r="T490" s="17"/>
      <c r="U490" s="14"/>
    </row>
    <row r="491">
      <c r="A491" s="17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6"/>
      <c r="P491" s="14"/>
      <c r="Q491" s="14"/>
      <c r="R491" s="14"/>
      <c r="S491" s="14"/>
      <c r="T491" s="17"/>
      <c r="U491" s="14"/>
    </row>
    <row r="492">
      <c r="A492" s="17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6"/>
      <c r="P492" s="14"/>
      <c r="Q492" s="14"/>
      <c r="R492" s="14"/>
      <c r="S492" s="14"/>
      <c r="T492" s="17"/>
      <c r="U492" s="14"/>
    </row>
    <row r="493">
      <c r="A493" s="17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6"/>
      <c r="P493" s="14"/>
      <c r="Q493" s="14"/>
      <c r="R493" s="14"/>
      <c r="S493" s="14"/>
      <c r="T493" s="17"/>
      <c r="U493" s="14"/>
    </row>
    <row r="494">
      <c r="A494" s="17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6"/>
      <c r="P494" s="14"/>
      <c r="Q494" s="14"/>
      <c r="R494" s="14"/>
      <c r="S494" s="14"/>
      <c r="T494" s="17"/>
      <c r="U494" s="14"/>
    </row>
    <row r="495">
      <c r="A495" s="17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6"/>
      <c r="P495" s="14"/>
      <c r="Q495" s="14"/>
      <c r="R495" s="14"/>
      <c r="S495" s="14"/>
      <c r="T495" s="17"/>
      <c r="U495" s="14"/>
    </row>
    <row r="496">
      <c r="A496" s="17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6"/>
      <c r="P496" s="14"/>
      <c r="Q496" s="14"/>
      <c r="R496" s="14"/>
      <c r="S496" s="14"/>
      <c r="T496" s="17"/>
      <c r="U496" s="14"/>
    </row>
    <row r="497">
      <c r="A497" s="17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6"/>
      <c r="P497" s="14"/>
      <c r="Q497" s="14"/>
      <c r="R497" s="14"/>
      <c r="S497" s="14"/>
      <c r="T497" s="17"/>
      <c r="U497" s="14"/>
    </row>
    <row r="498">
      <c r="A498" s="17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6"/>
      <c r="P498" s="14"/>
      <c r="Q498" s="14"/>
      <c r="R498" s="14"/>
      <c r="S498" s="14"/>
      <c r="T498" s="17"/>
      <c r="U498" s="14"/>
    </row>
    <row r="499">
      <c r="A499" s="17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6"/>
      <c r="P499" s="14"/>
      <c r="Q499" s="14"/>
      <c r="R499" s="14"/>
      <c r="S499" s="14"/>
      <c r="T499" s="17"/>
      <c r="U499" s="14"/>
    </row>
    <row r="500">
      <c r="A500" s="17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6"/>
      <c r="P500" s="14"/>
      <c r="Q500" s="14"/>
      <c r="R500" s="14"/>
      <c r="S500" s="14"/>
      <c r="T500" s="17"/>
      <c r="U500" s="14"/>
    </row>
    <row r="501">
      <c r="A501" s="17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6"/>
      <c r="P501" s="14"/>
      <c r="Q501" s="14"/>
      <c r="R501" s="14"/>
      <c r="S501" s="14"/>
      <c r="T501" s="17"/>
      <c r="U501" s="14"/>
    </row>
    <row r="502">
      <c r="A502" s="17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6"/>
      <c r="P502" s="14"/>
      <c r="Q502" s="14"/>
      <c r="R502" s="14"/>
      <c r="S502" s="14"/>
      <c r="T502" s="17"/>
      <c r="U502" s="14"/>
    </row>
    <row r="503">
      <c r="A503" s="17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6"/>
      <c r="P503" s="14"/>
      <c r="Q503" s="14"/>
      <c r="R503" s="14"/>
      <c r="S503" s="14"/>
      <c r="T503" s="17"/>
      <c r="U503" s="14"/>
    </row>
    <row r="504">
      <c r="A504" s="17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6"/>
      <c r="P504" s="14"/>
      <c r="Q504" s="14"/>
      <c r="R504" s="14"/>
      <c r="S504" s="14"/>
      <c r="T504" s="17"/>
      <c r="U504" s="14"/>
    </row>
    <row r="505">
      <c r="A505" s="17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6"/>
      <c r="P505" s="14"/>
      <c r="Q505" s="14"/>
      <c r="R505" s="14"/>
      <c r="S505" s="14"/>
      <c r="T505" s="17"/>
      <c r="U505" s="14"/>
    </row>
    <row r="506">
      <c r="A506" s="17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6"/>
      <c r="P506" s="14"/>
      <c r="Q506" s="14"/>
      <c r="R506" s="14"/>
      <c r="S506" s="14"/>
      <c r="T506" s="17"/>
      <c r="U506" s="14"/>
    </row>
    <row r="507">
      <c r="A507" s="17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6"/>
      <c r="P507" s="14"/>
      <c r="Q507" s="14"/>
      <c r="R507" s="14"/>
      <c r="S507" s="14"/>
      <c r="T507" s="17"/>
      <c r="U507" s="14"/>
    </row>
    <row r="508">
      <c r="A508" s="17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6"/>
      <c r="P508" s="14"/>
      <c r="Q508" s="14"/>
      <c r="R508" s="14"/>
      <c r="S508" s="14"/>
      <c r="T508" s="17"/>
      <c r="U508" s="14"/>
    </row>
    <row r="509">
      <c r="A509" s="17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6"/>
      <c r="P509" s="14"/>
      <c r="Q509" s="14"/>
      <c r="R509" s="14"/>
      <c r="S509" s="14"/>
      <c r="T509" s="17"/>
      <c r="U509" s="14"/>
    </row>
    <row r="510">
      <c r="A510" s="17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6"/>
      <c r="P510" s="14"/>
      <c r="Q510" s="14"/>
      <c r="R510" s="14"/>
      <c r="S510" s="14"/>
      <c r="T510" s="17"/>
      <c r="U510" s="14"/>
    </row>
    <row r="511">
      <c r="A511" s="17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6"/>
      <c r="P511" s="14"/>
      <c r="Q511" s="14"/>
      <c r="R511" s="14"/>
      <c r="S511" s="14"/>
      <c r="T511" s="17"/>
      <c r="U511" s="14"/>
    </row>
    <row r="512">
      <c r="A512" s="17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6"/>
      <c r="P512" s="14"/>
      <c r="Q512" s="14"/>
      <c r="R512" s="14"/>
      <c r="S512" s="14"/>
      <c r="T512" s="17"/>
      <c r="U512" s="14"/>
    </row>
    <row r="513">
      <c r="A513" s="17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6"/>
      <c r="P513" s="14"/>
      <c r="Q513" s="14"/>
      <c r="R513" s="14"/>
      <c r="S513" s="14"/>
      <c r="T513" s="17"/>
      <c r="U513" s="14"/>
    </row>
    <row r="514">
      <c r="A514" s="17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6"/>
      <c r="P514" s="14"/>
      <c r="Q514" s="14"/>
      <c r="R514" s="14"/>
      <c r="S514" s="14"/>
      <c r="T514" s="17"/>
      <c r="U514" s="14"/>
    </row>
    <row r="515">
      <c r="A515" s="17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6"/>
      <c r="P515" s="14"/>
      <c r="Q515" s="14"/>
      <c r="R515" s="14"/>
      <c r="S515" s="14"/>
      <c r="T515" s="17"/>
      <c r="U515" s="14"/>
    </row>
    <row r="516">
      <c r="A516" s="17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6"/>
      <c r="P516" s="14"/>
      <c r="Q516" s="14"/>
      <c r="R516" s="14"/>
      <c r="S516" s="14"/>
      <c r="T516" s="17"/>
      <c r="U516" s="14"/>
    </row>
    <row r="517">
      <c r="A517" s="17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6"/>
      <c r="P517" s="14"/>
      <c r="Q517" s="14"/>
      <c r="R517" s="14"/>
      <c r="S517" s="14"/>
      <c r="T517" s="17"/>
      <c r="U517" s="14"/>
    </row>
    <row r="518">
      <c r="A518" s="17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6"/>
      <c r="P518" s="14"/>
      <c r="Q518" s="14"/>
      <c r="R518" s="14"/>
      <c r="S518" s="14"/>
      <c r="T518" s="17"/>
      <c r="U518" s="14"/>
    </row>
    <row r="519">
      <c r="A519" s="17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6"/>
      <c r="P519" s="14"/>
      <c r="Q519" s="14"/>
      <c r="R519" s="14"/>
      <c r="S519" s="14"/>
      <c r="T519" s="17"/>
      <c r="U519" s="14"/>
    </row>
    <row r="520">
      <c r="A520" s="17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6"/>
      <c r="P520" s="14"/>
      <c r="Q520" s="14"/>
      <c r="R520" s="14"/>
      <c r="S520" s="14"/>
      <c r="T520" s="17"/>
      <c r="U520" s="14"/>
    </row>
    <row r="521">
      <c r="A521" s="17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6"/>
      <c r="P521" s="14"/>
      <c r="Q521" s="14"/>
      <c r="R521" s="14"/>
      <c r="S521" s="14"/>
      <c r="T521" s="17"/>
      <c r="U521" s="14"/>
    </row>
    <row r="522">
      <c r="A522" s="17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6"/>
      <c r="P522" s="14"/>
      <c r="Q522" s="14"/>
      <c r="R522" s="14"/>
      <c r="S522" s="14"/>
      <c r="T522" s="17"/>
      <c r="U522" s="14"/>
    </row>
    <row r="523">
      <c r="A523" s="17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6"/>
      <c r="P523" s="14"/>
      <c r="Q523" s="14"/>
      <c r="R523" s="14"/>
      <c r="S523" s="14"/>
      <c r="T523" s="17"/>
      <c r="U523" s="14"/>
    </row>
    <row r="524">
      <c r="A524" s="17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6"/>
      <c r="P524" s="14"/>
      <c r="Q524" s="14"/>
      <c r="R524" s="14"/>
      <c r="S524" s="14"/>
      <c r="T524" s="17"/>
      <c r="U524" s="14"/>
    </row>
    <row r="525">
      <c r="A525" s="17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6"/>
      <c r="P525" s="14"/>
      <c r="Q525" s="14"/>
      <c r="R525" s="14"/>
      <c r="S525" s="14"/>
      <c r="T525" s="17"/>
      <c r="U525" s="14"/>
    </row>
    <row r="526">
      <c r="A526" s="17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6"/>
      <c r="P526" s="14"/>
      <c r="Q526" s="14"/>
      <c r="R526" s="14"/>
      <c r="S526" s="14"/>
      <c r="T526" s="17"/>
      <c r="U526" s="14"/>
    </row>
    <row r="527">
      <c r="A527" s="17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6"/>
      <c r="P527" s="14"/>
      <c r="Q527" s="14"/>
      <c r="R527" s="14"/>
      <c r="S527" s="14"/>
      <c r="T527" s="17"/>
      <c r="U527" s="14"/>
    </row>
    <row r="528">
      <c r="A528" s="17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6"/>
      <c r="P528" s="14"/>
      <c r="Q528" s="14"/>
      <c r="R528" s="14"/>
      <c r="S528" s="14"/>
      <c r="T528" s="17"/>
      <c r="U528" s="14"/>
    </row>
    <row r="529">
      <c r="A529" s="17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6"/>
      <c r="P529" s="14"/>
      <c r="Q529" s="14"/>
      <c r="R529" s="14"/>
      <c r="S529" s="14"/>
      <c r="T529" s="17"/>
      <c r="U529" s="14"/>
    </row>
    <row r="530">
      <c r="A530" s="17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6"/>
      <c r="P530" s="14"/>
      <c r="Q530" s="14"/>
      <c r="R530" s="14"/>
      <c r="S530" s="14"/>
      <c r="T530" s="17"/>
      <c r="U530" s="14"/>
    </row>
    <row r="531">
      <c r="A531" s="17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6"/>
      <c r="P531" s="14"/>
      <c r="Q531" s="14"/>
      <c r="R531" s="14"/>
      <c r="S531" s="14"/>
      <c r="T531" s="17"/>
      <c r="U531" s="14"/>
    </row>
    <row r="532">
      <c r="A532" s="17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6"/>
      <c r="P532" s="14"/>
      <c r="Q532" s="14"/>
      <c r="R532" s="14"/>
      <c r="S532" s="14"/>
      <c r="T532" s="17"/>
      <c r="U532" s="14"/>
    </row>
    <row r="533">
      <c r="A533" s="17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6"/>
      <c r="P533" s="14"/>
      <c r="Q533" s="14"/>
      <c r="R533" s="14"/>
      <c r="S533" s="14"/>
      <c r="T533" s="17"/>
      <c r="U533" s="14"/>
    </row>
    <row r="534">
      <c r="A534" s="17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6"/>
      <c r="P534" s="14"/>
      <c r="Q534" s="14"/>
      <c r="R534" s="14"/>
      <c r="S534" s="14"/>
      <c r="T534" s="17"/>
      <c r="U534" s="14"/>
    </row>
    <row r="535">
      <c r="A535" s="17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6"/>
      <c r="P535" s="14"/>
      <c r="Q535" s="14"/>
      <c r="R535" s="14"/>
      <c r="S535" s="14"/>
      <c r="T535" s="17"/>
      <c r="U535" s="14"/>
    </row>
    <row r="536">
      <c r="A536" s="17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6"/>
      <c r="P536" s="14"/>
      <c r="Q536" s="14"/>
      <c r="R536" s="14"/>
      <c r="S536" s="14"/>
      <c r="T536" s="17"/>
      <c r="U536" s="14"/>
    </row>
    <row r="537">
      <c r="A537" s="17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6"/>
      <c r="P537" s="14"/>
      <c r="Q537" s="14"/>
      <c r="R537" s="14"/>
      <c r="S537" s="14"/>
      <c r="T537" s="17"/>
      <c r="U537" s="14"/>
    </row>
    <row r="538">
      <c r="A538" s="17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6"/>
      <c r="P538" s="14"/>
      <c r="Q538" s="14"/>
      <c r="R538" s="14"/>
      <c r="S538" s="14"/>
      <c r="T538" s="17"/>
      <c r="U538" s="14"/>
    </row>
    <row r="539">
      <c r="A539" s="17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6"/>
      <c r="P539" s="14"/>
      <c r="Q539" s="14"/>
      <c r="R539" s="14"/>
      <c r="S539" s="14"/>
      <c r="T539" s="17"/>
      <c r="U539" s="14"/>
    </row>
    <row r="540">
      <c r="A540" s="17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6"/>
      <c r="P540" s="14"/>
      <c r="Q540" s="14"/>
      <c r="R540" s="14"/>
      <c r="S540" s="14"/>
      <c r="T540" s="17"/>
      <c r="U540" s="14"/>
    </row>
    <row r="541">
      <c r="A541" s="17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6"/>
      <c r="P541" s="14"/>
      <c r="Q541" s="14"/>
      <c r="R541" s="14"/>
      <c r="S541" s="14"/>
      <c r="T541" s="17"/>
      <c r="U541" s="14"/>
    </row>
    <row r="542">
      <c r="A542" s="17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6"/>
      <c r="P542" s="14"/>
      <c r="Q542" s="14"/>
      <c r="R542" s="14"/>
      <c r="S542" s="14"/>
      <c r="T542" s="17"/>
      <c r="U542" s="14"/>
    </row>
    <row r="543">
      <c r="A543" s="17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6"/>
      <c r="P543" s="14"/>
      <c r="Q543" s="14"/>
      <c r="R543" s="14"/>
      <c r="S543" s="14"/>
      <c r="T543" s="17"/>
      <c r="U543" s="14"/>
    </row>
    <row r="544">
      <c r="A544" s="17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6"/>
      <c r="P544" s="14"/>
      <c r="Q544" s="14"/>
      <c r="R544" s="14"/>
      <c r="S544" s="14"/>
      <c r="T544" s="17"/>
      <c r="U544" s="14"/>
    </row>
    <row r="545">
      <c r="A545" s="17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6"/>
      <c r="P545" s="14"/>
      <c r="Q545" s="14"/>
      <c r="R545" s="14"/>
      <c r="S545" s="14"/>
      <c r="T545" s="17"/>
      <c r="U545" s="14"/>
    </row>
    <row r="546">
      <c r="A546" s="17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6"/>
      <c r="P546" s="14"/>
      <c r="Q546" s="14"/>
      <c r="R546" s="14"/>
      <c r="S546" s="14"/>
      <c r="T546" s="17"/>
      <c r="U546" s="14"/>
    </row>
    <row r="547">
      <c r="A547" s="17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6"/>
      <c r="P547" s="14"/>
      <c r="Q547" s="14"/>
      <c r="R547" s="14"/>
      <c r="S547" s="14"/>
      <c r="T547" s="17"/>
      <c r="U547" s="14"/>
    </row>
    <row r="548">
      <c r="A548" s="17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6"/>
      <c r="P548" s="14"/>
      <c r="Q548" s="14"/>
      <c r="R548" s="14"/>
      <c r="S548" s="14"/>
      <c r="T548" s="17"/>
      <c r="U548" s="14"/>
    </row>
    <row r="549">
      <c r="A549" s="17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6"/>
      <c r="P549" s="14"/>
      <c r="Q549" s="14"/>
      <c r="R549" s="14"/>
      <c r="S549" s="14"/>
      <c r="T549" s="17"/>
      <c r="U549" s="14"/>
    </row>
    <row r="550">
      <c r="A550" s="17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6"/>
      <c r="P550" s="14"/>
      <c r="Q550" s="14"/>
      <c r="R550" s="14"/>
      <c r="S550" s="14"/>
      <c r="T550" s="17"/>
      <c r="U550" s="14"/>
    </row>
    <row r="551">
      <c r="A551" s="17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6"/>
      <c r="P551" s="14"/>
      <c r="Q551" s="14"/>
      <c r="R551" s="14"/>
      <c r="S551" s="14"/>
      <c r="T551" s="17"/>
      <c r="U551" s="14"/>
    </row>
    <row r="552">
      <c r="A552" s="17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6"/>
      <c r="P552" s="14"/>
      <c r="Q552" s="14"/>
      <c r="R552" s="14"/>
      <c r="S552" s="14"/>
      <c r="T552" s="17"/>
      <c r="U552" s="14"/>
    </row>
    <row r="553">
      <c r="A553" s="17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6"/>
      <c r="P553" s="14"/>
      <c r="Q553" s="14"/>
      <c r="R553" s="14"/>
      <c r="S553" s="14"/>
      <c r="T553" s="17"/>
      <c r="U553" s="14"/>
    </row>
    <row r="554">
      <c r="A554" s="17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6"/>
      <c r="P554" s="14"/>
      <c r="Q554" s="14"/>
      <c r="R554" s="14"/>
      <c r="S554" s="14"/>
      <c r="T554" s="17"/>
      <c r="U554" s="14"/>
    </row>
    <row r="555">
      <c r="A555" s="17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6"/>
      <c r="P555" s="14"/>
      <c r="Q555" s="14"/>
      <c r="R555" s="14"/>
      <c r="S555" s="14"/>
      <c r="T555" s="17"/>
      <c r="U555" s="14"/>
    </row>
    <row r="556">
      <c r="A556" s="17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6"/>
      <c r="P556" s="14"/>
      <c r="Q556" s="14"/>
      <c r="R556" s="14"/>
      <c r="S556" s="14"/>
      <c r="T556" s="17"/>
      <c r="U556" s="14"/>
    </row>
    <row r="557">
      <c r="A557" s="17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6"/>
      <c r="P557" s="14"/>
      <c r="Q557" s="14"/>
      <c r="R557" s="14"/>
      <c r="S557" s="14"/>
      <c r="T557" s="17"/>
      <c r="U557" s="14"/>
    </row>
    <row r="558">
      <c r="A558" s="17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6"/>
      <c r="P558" s="14"/>
      <c r="Q558" s="14"/>
      <c r="R558" s="14"/>
      <c r="S558" s="14"/>
      <c r="T558" s="17"/>
      <c r="U558" s="14"/>
    </row>
    <row r="559">
      <c r="A559" s="17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6"/>
      <c r="P559" s="14"/>
      <c r="Q559" s="14"/>
      <c r="R559" s="14"/>
      <c r="S559" s="14"/>
      <c r="T559" s="17"/>
      <c r="U559" s="14"/>
    </row>
    <row r="560">
      <c r="A560" s="17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6"/>
      <c r="P560" s="14"/>
      <c r="Q560" s="14"/>
      <c r="R560" s="14"/>
      <c r="S560" s="14"/>
      <c r="T560" s="17"/>
      <c r="U560" s="14"/>
    </row>
    <row r="561">
      <c r="A561" s="17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6"/>
      <c r="P561" s="14"/>
      <c r="Q561" s="14"/>
      <c r="R561" s="14"/>
      <c r="S561" s="14"/>
      <c r="T561" s="17"/>
      <c r="U561" s="14"/>
    </row>
    <row r="562">
      <c r="A562" s="17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6"/>
      <c r="P562" s="14"/>
      <c r="Q562" s="14"/>
      <c r="R562" s="14"/>
      <c r="S562" s="14"/>
      <c r="T562" s="17"/>
      <c r="U562" s="14"/>
    </row>
    <row r="563">
      <c r="A563" s="17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6"/>
      <c r="P563" s="14"/>
      <c r="Q563" s="14"/>
      <c r="R563" s="14"/>
      <c r="S563" s="14"/>
      <c r="T563" s="17"/>
      <c r="U563" s="14"/>
    </row>
    <row r="564">
      <c r="A564" s="17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6"/>
      <c r="P564" s="14"/>
      <c r="Q564" s="14"/>
      <c r="R564" s="14"/>
      <c r="S564" s="14"/>
      <c r="T564" s="17"/>
      <c r="U564" s="14"/>
    </row>
    <row r="565">
      <c r="A565" s="17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6"/>
      <c r="P565" s="14"/>
      <c r="Q565" s="14"/>
      <c r="R565" s="14"/>
      <c r="S565" s="14"/>
      <c r="T565" s="17"/>
      <c r="U565" s="14"/>
    </row>
    <row r="566">
      <c r="A566" s="17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6"/>
      <c r="P566" s="14"/>
      <c r="Q566" s="14"/>
      <c r="R566" s="14"/>
      <c r="S566" s="14"/>
      <c r="T566" s="17"/>
      <c r="U566" s="14"/>
    </row>
    <row r="567">
      <c r="A567" s="17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6"/>
      <c r="P567" s="14"/>
      <c r="Q567" s="14"/>
      <c r="R567" s="14"/>
      <c r="S567" s="14"/>
      <c r="T567" s="17"/>
      <c r="U567" s="14"/>
    </row>
    <row r="568">
      <c r="A568" s="17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6"/>
      <c r="P568" s="14"/>
      <c r="Q568" s="14"/>
      <c r="R568" s="14"/>
      <c r="S568" s="14"/>
      <c r="T568" s="17"/>
      <c r="U568" s="14"/>
    </row>
    <row r="569">
      <c r="A569" s="17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6"/>
      <c r="P569" s="14"/>
      <c r="Q569" s="14"/>
      <c r="R569" s="14"/>
      <c r="S569" s="14"/>
      <c r="T569" s="17"/>
      <c r="U569" s="14"/>
    </row>
    <row r="570">
      <c r="A570" s="17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6"/>
      <c r="P570" s="14"/>
      <c r="Q570" s="14"/>
      <c r="R570" s="14"/>
      <c r="S570" s="14"/>
      <c r="T570" s="17"/>
      <c r="U570" s="14"/>
    </row>
    <row r="571">
      <c r="A571" s="17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6"/>
      <c r="P571" s="14"/>
      <c r="Q571" s="14"/>
      <c r="R571" s="14"/>
      <c r="S571" s="14"/>
      <c r="T571" s="17"/>
      <c r="U571" s="14"/>
    </row>
    <row r="572">
      <c r="A572" s="17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6"/>
      <c r="P572" s="14"/>
      <c r="Q572" s="14"/>
      <c r="R572" s="14"/>
      <c r="S572" s="14"/>
      <c r="T572" s="17"/>
      <c r="U572" s="14"/>
    </row>
    <row r="573">
      <c r="A573" s="17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6"/>
      <c r="P573" s="14"/>
      <c r="Q573" s="14"/>
      <c r="R573" s="14"/>
      <c r="S573" s="14"/>
      <c r="T573" s="17"/>
      <c r="U573" s="14"/>
    </row>
    <row r="574">
      <c r="A574" s="17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6"/>
      <c r="P574" s="14"/>
      <c r="Q574" s="14"/>
      <c r="R574" s="14"/>
      <c r="S574" s="14"/>
      <c r="T574" s="17"/>
      <c r="U574" s="14"/>
    </row>
    <row r="575">
      <c r="A575" s="17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6"/>
      <c r="P575" s="14"/>
      <c r="Q575" s="14"/>
      <c r="R575" s="14"/>
      <c r="S575" s="14"/>
      <c r="T575" s="17"/>
      <c r="U575" s="14"/>
    </row>
    <row r="576">
      <c r="A576" s="17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6"/>
      <c r="P576" s="14"/>
      <c r="Q576" s="14"/>
      <c r="R576" s="14"/>
      <c r="S576" s="14"/>
      <c r="T576" s="17"/>
      <c r="U576" s="14"/>
    </row>
    <row r="577">
      <c r="A577" s="17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6"/>
      <c r="P577" s="14"/>
      <c r="Q577" s="14"/>
      <c r="R577" s="14"/>
      <c r="S577" s="14"/>
      <c r="T577" s="17"/>
      <c r="U577" s="14"/>
    </row>
    <row r="578">
      <c r="A578" s="17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6"/>
      <c r="P578" s="14"/>
      <c r="Q578" s="14"/>
      <c r="R578" s="14"/>
      <c r="S578" s="14"/>
      <c r="T578" s="17"/>
      <c r="U578" s="14"/>
    </row>
    <row r="579">
      <c r="A579" s="17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6"/>
      <c r="P579" s="14"/>
      <c r="Q579" s="14"/>
      <c r="R579" s="14"/>
      <c r="S579" s="14"/>
      <c r="T579" s="17"/>
      <c r="U579" s="14"/>
    </row>
    <row r="580">
      <c r="A580" s="17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6"/>
      <c r="P580" s="14"/>
      <c r="Q580" s="14"/>
      <c r="R580" s="14"/>
      <c r="S580" s="14"/>
      <c r="T580" s="17"/>
      <c r="U580" s="14"/>
    </row>
    <row r="581">
      <c r="A581" s="17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6"/>
      <c r="P581" s="14"/>
      <c r="Q581" s="14"/>
      <c r="R581" s="14"/>
      <c r="S581" s="14"/>
      <c r="T581" s="17"/>
      <c r="U581" s="14"/>
    </row>
    <row r="582">
      <c r="A582" s="17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6"/>
      <c r="P582" s="14"/>
      <c r="Q582" s="14"/>
      <c r="R582" s="14"/>
      <c r="S582" s="14"/>
      <c r="T582" s="17"/>
      <c r="U582" s="14"/>
    </row>
    <row r="583">
      <c r="A583" s="17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6"/>
      <c r="P583" s="14"/>
      <c r="Q583" s="14"/>
      <c r="R583" s="14"/>
      <c r="S583" s="14"/>
      <c r="T583" s="17"/>
      <c r="U583" s="14"/>
    </row>
    <row r="584">
      <c r="A584" s="17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6"/>
      <c r="P584" s="14"/>
      <c r="Q584" s="14"/>
      <c r="R584" s="14"/>
      <c r="S584" s="14"/>
      <c r="T584" s="17"/>
      <c r="U584" s="14"/>
    </row>
    <row r="585">
      <c r="A585" s="17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6"/>
      <c r="P585" s="14"/>
      <c r="Q585" s="14"/>
      <c r="R585" s="14"/>
      <c r="S585" s="14"/>
      <c r="T585" s="17"/>
      <c r="U585" s="14"/>
    </row>
    <row r="586">
      <c r="A586" s="17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6"/>
      <c r="P586" s="14"/>
      <c r="Q586" s="14"/>
      <c r="R586" s="14"/>
      <c r="S586" s="14"/>
      <c r="T586" s="17"/>
      <c r="U586" s="14"/>
    </row>
    <row r="587">
      <c r="A587" s="17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6"/>
      <c r="P587" s="14"/>
      <c r="Q587" s="14"/>
      <c r="R587" s="14"/>
      <c r="S587" s="14"/>
      <c r="T587" s="17"/>
      <c r="U587" s="14"/>
    </row>
    <row r="588">
      <c r="A588" s="17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6"/>
      <c r="P588" s="14"/>
      <c r="Q588" s="14"/>
      <c r="R588" s="14"/>
      <c r="S588" s="14"/>
      <c r="T588" s="17"/>
      <c r="U588" s="14"/>
    </row>
    <row r="589">
      <c r="A589" s="17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6"/>
      <c r="P589" s="14"/>
      <c r="Q589" s="14"/>
      <c r="R589" s="14"/>
      <c r="S589" s="14"/>
      <c r="T589" s="17"/>
      <c r="U589" s="14"/>
    </row>
    <row r="590">
      <c r="A590" s="17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6"/>
      <c r="P590" s="14"/>
      <c r="Q590" s="14"/>
      <c r="R590" s="14"/>
      <c r="S590" s="14"/>
      <c r="T590" s="17"/>
      <c r="U590" s="14"/>
    </row>
    <row r="591">
      <c r="A591" s="17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6"/>
      <c r="P591" s="14"/>
      <c r="Q591" s="14"/>
      <c r="R591" s="14"/>
      <c r="S591" s="14"/>
      <c r="T591" s="17"/>
      <c r="U591" s="14"/>
    </row>
    <row r="592">
      <c r="A592" s="17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6"/>
      <c r="P592" s="14"/>
      <c r="Q592" s="14"/>
      <c r="R592" s="14"/>
      <c r="S592" s="14"/>
      <c r="T592" s="17"/>
      <c r="U592" s="14"/>
    </row>
    <row r="593">
      <c r="A593" s="17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6"/>
      <c r="P593" s="14"/>
      <c r="Q593" s="14"/>
      <c r="R593" s="14"/>
      <c r="S593" s="14"/>
      <c r="T593" s="17"/>
      <c r="U593" s="14"/>
    </row>
    <row r="594">
      <c r="A594" s="17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6"/>
      <c r="P594" s="14"/>
      <c r="Q594" s="14"/>
      <c r="R594" s="14"/>
      <c r="S594" s="14"/>
      <c r="T594" s="17"/>
      <c r="U594" s="14"/>
    </row>
    <row r="595">
      <c r="A595" s="17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6"/>
      <c r="P595" s="14"/>
      <c r="Q595" s="14"/>
      <c r="R595" s="14"/>
      <c r="S595" s="14"/>
      <c r="T595" s="17"/>
      <c r="U595" s="14"/>
    </row>
    <row r="596">
      <c r="A596" s="17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6"/>
      <c r="P596" s="14"/>
      <c r="Q596" s="14"/>
      <c r="R596" s="14"/>
      <c r="S596" s="14"/>
      <c r="T596" s="17"/>
      <c r="U596" s="14"/>
    </row>
    <row r="597">
      <c r="A597" s="17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6"/>
      <c r="P597" s="14"/>
      <c r="Q597" s="14"/>
      <c r="R597" s="14"/>
      <c r="S597" s="14"/>
      <c r="T597" s="17"/>
      <c r="U597" s="14"/>
    </row>
    <row r="598">
      <c r="A598" s="17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6"/>
      <c r="P598" s="14"/>
      <c r="Q598" s="14"/>
      <c r="R598" s="14"/>
      <c r="S598" s="14"/>
      <c r="T598" s="17"/>
      <c r="U598" s="14"/>
    </row>
    <row r="599">
      <c r="A599" s="17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6"/>
      <c r="P599" s="14"/>
      <c r="Q599" s="14"/>
      <c r="R599" s="14"/>
      <c r="S599" s="14"/>
      <c r="T599" s="17"/>
      <c r="U599" s="14"/>
    </row>
    <row r="600">
      <c r="A600" s="17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6"/>
      <c r="P600" s="14"/>
      <c r="Q600" s="14"/>
      <c r="R600" s="14"/>
      <c r="S600" s="14"/>
      <c r="T600" s="17"/>
      <c r="U600" s="14"/>
    </row>
    <row r="601">
      <c r="A601" s="1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6"/>
      <c r="P601" s="14"/>
      <c r="Q601" s="14"/>
      <c r="R601" s="14"/>
      <c r="S601" s="14"/>
      <c r="T601" s="17"/>
      <c r="U601" s="14"/>
    </row>
    <row r="602">
      <c r="A602" s="1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6"/>
      <c r="P602" s="14"/>
      <c r="Q602" s="14"/>
      <c r="R602" s="14"/>
      <c r="S602" s="14"/>
      <c r="T602" s="17"/>
      <c r="U602" s="14"/>
    </row>
    <row r="603">
      <c r="A603" s="17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6"/>
      <c r="P603" s="14"/>
      <c r="Q603" s="14"/>
      <c r="R603" s="14"/>
      <c r="S603" s="14"/>
      <c r="T603" s="17"/>
      <c r="U603" s="14"/>
    </row>
    <row r="604">
      <c r="A604" s="17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6"/>
      <c r="P604" s="14"/>
      <c r="Q604" s="14"/>
      <c r="R604" s="14"/>
      <c r="S604" s="14"/>
      <c r="T604" s="17"/>
      <c r="U604" s="14"/>
    </row>
    <row r="605">
      <c r="A605" s="17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6"/>
      <c r="P605" s="14"/>
      <c r="Q605" s="14"/>
      <c r="R605" s="14"/>
      <c r="S605" s="14"/>
      <c r="T605" s="17"/>
      <c r="U605" s="14"/>
    </row>
    <row r="606">
      <c r="A606" s="17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6"/>
      <c r="P606" s="14"/>
      <c r="Q606" s="14"/>
      <c r="R606" s="14"/>
      <c r="S606" s="14"/>
      <c r="T606" s="17"/>
      <c r="U606" s="14"/>
    </row>
    <row r="607">
      <c r="A607" s="17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6"/>
      <c r="P607" s="14"/>
      <c r="Q607" s="14"/>
      <c r="R607" s="14"/>
      <c r="S607" s="14"/>
      <c r="T607" s="17"/>
      <c r="U607" s="14"/>
    </row>
    <row r="608">
      <c r="A608" s="17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6"/>
      <c r="P608" s="14"/>
      <c r="Q608" s="14"/>
      <c r="R608" s="14"/>
      <c r="S608" s="14"/>
      <c r="T608" s="17"/>
      <c r="U608" s="14"/>
    </row>
    <row r="609">
      <c r="A609" s="17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6"/>
      <c r="P609" s="14"/>
      <c r="Q609" s="14"/>
      <c r="R609" s="14"/>
      <c r="S609" s="14"/>
      <c r="T609" s="17"/>
      <c r="U609" s="14"/>
    </row>
    <row r="610">
      <c r="A610" s="17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6"/>
      <c r="P610" s="14"/>
      <c r="Q610" s="14"/>
      <c r="R610" s="14"/>
      <c r="S610" s="14"/>
      <c r="T610" s="17"/>
      <c r="U610" s="14"/>
    </row>
    <row r="611">
      <c r="A611" s="17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6"/>
      <c r="P611" s="14"/>
      <c r="Q611" s="14"/>
      <c r="R611" s="14"/>
      <c r="S611" s="14"/>
      <c r="T611" s="17"/>
      <c r="U611" s="14"/>
    </row>
    <row r="612">
      <c r="A612" s="17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6"/>
      <c r="P612" s="14"/>
      <c r="Q612" s="14"/>
      <c r="R612" s="14"/>
      <c r="S612" s="14"/>
      <c r="T612" s="17"/>
      <c r="U612" s="14"/>
    </row>
    <row r="613">
      <c r="A613" s="17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6"/>
      <c r="P613" s="14"/>
      <c r="Q613" s="14"/>
      <c r="R613" s="14"/>
      <c r="S613" s="14"/>
      <c r="T613" s="17"/>
      <c r="U613" s="14"/>
    </row>
    <row r="614">
      <c r="A614" s="17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6"/>
      <c r="P614" s="14"/>
      <c r="Q614" s="14"/>
      <c r="R614" s="14"/>
      <c r="S614" s="14"/>
      <c r="T614" s="17"/>
      <c r="U614" s="14"/>
    </row>
    <row r="615">
      <c r="A615" s="17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6"/>
      <c r="P615" s="14"/>
      <c r="Q615" s="14"/>
      <c r="R615" s="14"/>
      <c r="S615" s="14"/>
      <c r="T615" s="17"/>
      <c r="U615" s="14"/>
    </row>
    <row r="616">
      <c r="A616" s="17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6"/>
      <c r="P616" s="14"/>
      <c r="Q616" s="14"/>
      <c r="R616" s="14"/>
      <c r="S616" s="14"/>
      <c r="T616" s="17"/>
      <c r="U616" s="14"/>
    </row>
    <row r="617">
      <c r="A617" s="17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6"/>
      <c r="P617" s="14"/>
      <c r="Q617" s="14"/>
      <c r="R617" s="14"/>
      <c r="S617" s="14"/>
      <c r="T617" s="17"/>
      <c r="U617" s="14"/>
    </row>
    <row r="618">
      <c r="A618" s="17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6"/>
      <c r="P618" s="14"/>
      <c r="Q618" s="14"/>
      <c r="R618" s="14"/>
      <c r="S618" s="14"/>
      <c r="T618" s="17"/>
      <c r="U618" s="14"/>
    </row>
    <row r="619">
      <c r="A619" s="17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6"/>
      <c r="P619" s="14"/>
      <c r="Q619" s="14"/>
      <c r="R619" s="14"/>
      <c r="S619" s="14"/>
      <c r="T619" s="17"/>
      <c r="U619" s="14"/>
    </row>
    <row r="620">
      <c r="A620" s="17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6"/>
      <c r="P620" s="14"/>
      <c r="Q620" s="14"/>
      <c r="R620" s="14"/>
      <c r="S620" s="14"/>
      <c r="T620" s="17"/>
      <c r="U620" s="14"/>
    </row>
    <row r="621">
      <c r="A621" s="17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6"/>
      <c r="P621" s="14"/>
      <c r="Q621" s="14"/>
      <c r="R621" s="14"/>
      <c r="S621" s="14"/>
      <c r="T621" s="17"/>
      <c r="U621" s="14"/>
    </row>
    <row r="622">
      <c r="A622" s="17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6"/>
      <c r="P622" s="14"/>
      <c r="Q622" s="14"/>
      <c r="R622" s="14"/>
      <c r="S622" s="14"/>
      <c r="T622" s="17"/>
      <c r="U622" s="14"/>
    </row>
    <row r="623">
      <c r="A623" s="17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6"/>
      <c r="P623" s="14"/>
      <c r="Q623" s="14"/>
      <c r="R623" s="14"/>
      <c r="S623" s="14"/>
      <c r="T623" s="17"/>
      <c r="U623" s="14"/>
    </row>
    <row r="624">
      <c r="A624" s="17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6"/>
      <c r="P624" s="14"/>
      <c r="Q624" s="14"/>
      <c r="R624" s="14"/>
      <c r="S624" s="14"/>
      <c r="T624" s="17"/>
      <c r="U624" s="14"/>
    </row>
    <row r="625">
      <c r="A625" s="17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6"/>
      <c r="P625" s="14"/>
      <c r="Q625" s="14"/>
      <c r="R625" s="14"/>
      <c r="S625" s="14"/>
      <c r="T625" s="17"/>
      <c r="U625" s="14"/>
    </row>
    <row r="626">
      <c r="A626" s="17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6"/>
      <c r="P626" s="14"/>
      <c r="Q626" s="14"/>
      <c r="R626" s="14"/>
      <c r="S626" s="14"/>
      <c r="T626" s="17"/>
      <c r="U626" s="14"/>
    </row>
    <row r="627">
      <c r="A627" s="17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6"/>
      <c r="P627" s="14"/>
      <c r="Q627" s="14"/>
      <c r="R627" s="14"/>
      <c r="S627" s="14"/>
      <c r="T627" s="17"/>
      <c r="U627" s="14"/>
    </row>
    <row r="628">
      <c r="A628" s="17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6"/>
      <c r="P628" s="14"/>
      <c r="Q628" s="14"/>
      <c r="R628" s="14"/>
      <c r="S628" s="14"/>
      <c r="T628" s="17"/>
      <c r="U628" s="14"/>
    </row>
    <row r="629">
      <c r="A629" s="17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6"/>
      <c r="P629" s="14"/>
      <c r="Q629" s="14"/>
      <c r="R629" s="14"/>
      <c r="S629" s="14"/>
      <c r="T629" s="17"/>
      <c r="U629" s="14"/>
    </row>
    <row r="630">
      <c r="A630" s="17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6"/>
      <c r="P630" s="14"/>
      <c r="Q630" s="14"/>
      <c r="R630" s="14"/>
      <c r="S630" s="14"/>
      <c r="T630" s="17"/>
      <c r="U630" s="14"/>
    </row>
    <row r="631">
      <c r="A631" s="17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6"/>
      <c r="P631" s="14"/>
      <c r="Q631" s="14"/>
      <c r="R631" s="14"/>
      <c r="S631" s="14"/>
      <c r="T631" s="17"/>
      <c r="U631" s="14"/>
    </row>
    <row r="632">
      <c r="A632" s="17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6"/>
      <c r="P632" s="14"/>
      <c r="Q632" s="14"/>
      <c r="R632" s="14"/>
      <c r="S632" s="14"/>
      <c r="T632" s="17"/>
      <c r="U632" s="14"/>
    </row>
    <row r="633">
      <c r="A633" s="17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6"/>
      <c r="P633" s="14"/>
      <c r="Q633" s="14"/>
      <c r="R633" s="14"/>
      <c r="S633" s="14"/>
      <c r="T633" s="17"/>
      <c r="U633" s="14"/>
    </row>
    <row r="634">
      <c r="A634" s="17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6"/>
      <c r="P634" s="14"/>
      <c r="Q634" s="14"/>
      <c r="R634" s="14"/>
      <c r="S634" s="14"/>
      <c r="T634" s="17"/>
      <c r="U634" s="14"/>
    </row>
    <row r="635">
      <c r="A635" s="17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6"/>
      <c r="P635" s="14"/>
      <c r="Q635" s="14"/>
      <c r="R635" s="14"/>
      <c r="S635" s="14"/>
      <c r="T635" s="17"/>
      <c r="U635" s="14"/>
    </row>
    <row r="636">
      <c r="A636" s="17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6"/>
      <c r="P636" s="14"/>
      <c r="Q636" s="14"/>
      <c r="R636" s="14"/>
      <c r="S636" s="14"/>
      <c r="T636" s="17"/>
      <c r="U636" s="14"/>
    </row>
    <row r="637">
      <c r="A637" s="17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6"/>
      <c r="P637" s="14"/>
      <c r="Q637" s="14"/>
      <c r="R637" s="14"/>
      <c r="S637" s="14"/>
      <c r="T637" s="17"/>
      <c r="U637" s="14"/>
    </row>
    <row r="638">
      <c r="A638" s="17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6"/>
      <c r="P638" s="14"/>
      <c r="Q638" s="14"/>
      <c r="R638" s="14"/>
      <c r="S638" s="14"/>
      <c r="T638" s="17"/>
      <c r="U638" s="14"/>
    </row>
    <row r="639">
      <c r="A639" s="17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6"/>
      <c r="P639" s="14"/>
      <c r="Q639" s="14"/>
      <c r="R639" s="14"/>
      <c r="S639" s="14"/>
      <c r="T639" s="17"/>
      <c r="U639" s="14"/>
    </row>
    <row r="640">
      <c r="A640" s="17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6"/>
      <c r="P640" s="14"/>
      <c r="Q640" s="14"/>
      <c r="R640" s="14"/>
      <c r="S640" s="14"/>
      <c r="T640" s="17"/>
      <c r="U640" s="14"/>
    </row>
    <row r="641">
      <c r="A641" s="17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6"/>
      <c r="P641" s="14"/>
      <c r="Q641" s="14"/>
      <c r="R641" s="14"/>
      <c r="S641" s="14"/>
      <c r="T641" s="17"/>
      <c r="U641" s="14"/>
    </row>
    <row r="642">
      <c r="A642" s="17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6"/>
      <c r="P642" s="14"/>
      <c r="Q642" s="14"/>
      <c r="R642" s="14"/>
      <c r="S642" s="14"/>
      <c r="T642" s="17"/>
      <c r="U642" s="14"/>
    </row>
    <row r="643">
      <c r="A643" s="17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6"/>
      <c r="P643" s="14"/>
      <c r="Q643" s="14"/>
      <c r="R643" s="14"/>
      <c r="S643" s="14"/>
      <c r="T643" s="17"/>
      <c r="U643" s="14"/>
    </row>
    <row r="644">
      <c r="A644" s="17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6"/>
      <c r="P644" s="14"/>
      <c r="Q644" s="14"/>
      <c r="R644" s="14"/>
      <c r="S644" s="14"/>
      <c r="T644" s="17"/>
      <c r="U644" s="14"/>
    </row>
    <row r="645">
      <c r="A645" s="17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6"/>
      <c r="P645" s="14"/>
      <c r="Q645" s="14"/>
      <c r="R645" s="14"/>
      <c r="S645" s="14"/>
      <c r="T645" s="17"/>
      <c r="U645" s="14"/>
    </row>
    <row r="646">
      <c r="A646" s="17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6"/>
      <c r="P646" s="14"/>
      <c r="Q646" s="14"/>
      <c r="R646" s="14"/>
      <c r="S646" s="14"/>
      <c r="T646" s="17"/>
      <c r="U646" s="14"/>
    </row>
    <row r="647">
      <c r="A647" s="17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6"/>
      <c r="P647" s="14"/>
      <c r="Q647" s="14"/>
      <c r="R647" s="14"/>
      <c r="S647" s="14"/>
      <c r="T647" s="17"/>
      <c r="U647" s="14"/>
    </row>
    <row r="648">
      <c r="A648" s="17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6"/>
      <c r="P648" s="14"/>
      <c r="Q648" s="14"/>
      <c r="R648" s="14"/>
      <c r="S648" s="14"/>
      <c r="T648" s="17"/>
      <c r="U648" s="14"/>
    </row>
    <row r="649">
      <c r="A649" s="17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6"/>
      <c r="P649" s="14"/>
      <c r="Q649" s="14"/>
      <c r="R649" s="14"/>
      <c r="S649" s="14"/>
      <c r="T649" s="17"/>
      <c r="U649" s="14"/>
    </row>
    <row r="650">
      <c r="A650" s="17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6"/>
      <c r="P650" s="14"/>
      <c r="Q650" s="14"/>
      <c r="R650" s="14"/>
      <c r="S650" s="14"/>
      <c r="T650" s="17"/>
      <c r="U650" s="14"/>
    </row>
    <row r="651">
      <c r="A651" s="17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6"/>
      <c r="P651" s="14"/>
      <c r="Q651" s="14"/>
      <c r="R651" s="14"/>
      <c r="S651" s="14"/>
      <c r="T651" s="17"/>
      <c r="U651" s="14"/>
    </row>
    <row r="652">
      <c r="A652" s="17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6"/>
      <c r="P652" s="14"/>
      <c r="Q652" s="14"/>
      <c r="R652" s="14"/>
      <c r="S652" s="14"/>
      <c r="T652" s="17"/>
      <c r="U652" s="14"/>
    </row>
    <row r="653">
      <c r="A653" s="17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6"/>
      <c r="P653" s="14"/>
      <c r="Q653" s="14"/>
      <c r="R653" s="14"/>
      <c r="S653" s="14"/>
      <c r="T653" s="17"/>
      <c r="U653" s="14"/>
    </row>
    <row r="654">
      <c r="A654" s="17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6"/>
      <c r="P654" s="14"/>
      <c r="Q654" s="14"/>
      <c r="R654" s="14"/>
      <c r="S654" s="14"/>
      <c r="T654" s="17"/>
      <c r="U654" s="14"/>
    </row>
    <row r="655">
      <c r="A655" s="17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6"/>
      <c r="P655" s="14"/>
      <c r="Q655" s="14"/>
      <c r="R655" s="14"/>
      <c r="S655" s="14"/>
      <c r="T655" s="17"/>
      <c r="U655" s="14"/>
    </row>
    <row r="656">
      <c r="A656" s="17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6"/>
      <c r="P656" s="14"/>
      <c r="Q656" s="14"/>
      <c r="R656" s="14"/>
      <c r="S656" s="14"/>
      <c r="T656" s="17"/>
      <c r="U656" s="14"/>
    </row>
    <row r="657">
      <c r="A657" s="17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6"/>
      <c r="P657" s="14"/>
      <c r="Q657" s="14"/>
      <c r="R657" s="14"/>
      <c r="S657" s="14"/>
      <c r="T657" s="17"/>
      <c r="U657" s="14"/>
    </row>
    <row r="658">
      <c r="A658" s="17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6"/>
      <c r="P658" s="14"/>
      <c r="Q658" s="14"/>
      <c r="R658" s="14"/>
      <c r="S658" s="14"/>
      <c r="T658" s="17"/>
      <c r="U658" s="14"/>
    </row>
    <row r="659">
      <c r="A659" s="17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6"/>
      <c r="P659" s="14"/>
      <c r="Q659" s="14"/>
      <c r="R659" s="14"/>
      <c r="S659" s="14"/>
      <c r="T659" s="17"/>
      <c r="U659" s="14"/>
    </row>
    <row r="660">
      <c r="A660" s="17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6"/>
      <c r="P660" s="14"/>
      <c r="Q660" s="14"/>
      <c r="R660" s="14"/>
      <c r="S660" s="14"/>
      <c r="T660" s="17"/>
      <c r="U660" s="14"/>
    </row>
    <row r="661">
      <c r="A661" s="17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6"/>
      <c r="P661" s="14"/>
      <c r="Q661" s="14"/>
      <c r="R661" s="14"/>
      <c r="S661" s="14"/>
      <c r="T661" s="17"/>
      <c r="U661" s="14"/>
    </row>
    <row r="662">
      <c r="A662" s="17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6"/>
      <c r="P662" s="14"/>
      <c r="Q662" s="14"/>
      <c r="R662" s="14"/>
      <c r="S662" s="14"/>
      <c r="T662" s="17"/>
      <c r="U662" s="14"/>
    </row>
    <row r="663">
      <c r="A663" s="17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6"/>
      <c r="P663" s="14"/>
      <c r="Q663" s="14"/>
      <c r="R663" s="14"/>
      <c r="S663" s="14"/>
      <c r="T663" s="17"/>
      <c r="U663" s="14"/>
    </row>
    <row r="664">
      <c r="A664" s="17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6"/>
      <c r="P664" s="14"/>
      <c r="Q664" s="14"/>
      <c r="R664" s="14"/>
      <c r="S664" s="14"/>
      <c r="T664" s="17"/>
      <c r="U664" s="14"/>
    </row>
    <row r="665">
      <c r="A665" s="17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6"/>
      <c r="P665" s="14"/>
      <c r="Q665" s="14"/>
      <c r="R665" s="14"/>
      <c r="S665" s="14"/>
      <c r="T665" s="17"/>
      <c r="U665" s="14"/>
    </row>
    <row r="666">
      <c r="A666" s="17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6"/>
      <c r="P666" s="14"/>
      <c r="Q666" s="14"/>
      <c r="R666" s="14"/>
      <c r="S666" s="14"/>
      <c r="T666" s="17"/>
      <c r="U666" s="14"/>
    </row>
    <row r="667">
      <c r="A667" s="17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6"/>
      <c r="P667" s="14"/>
      <c r="Q667" s="14"/>
      <c r="R667" s="14"/>
      <c r="S667" s="14"/>
      <c r="T667" s="17"/>
      <c r="U667" s="14"/>
    </row>
    <row r="668">
      <c r="A668" s="17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6"/>
      <c r="P668" s="14"/>
      <c r="Q668" s="14"/>
      <c r="R668" s="14"/>
      <c r="S668" s="14"/>
      <c r="T668" s="17"/>
      <c r="U668" s="14"/>
    </row>
    <row r="669">
      <c r="A669" s="17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6"/>
      <c r="P669" s="14"/>
      <c r="Q669" s="14"/>
      <c r="R669" s="14"/>
      <c r="S669" s="14"/>
      <c r="T669" s="17"/>
      <c r="U669" s="14"/>
    </row>
    <row r="670">
      <c r="A670" s="17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6"/>
      <c r="P670" s="14"/>
      <c r="Q670" s="14"/>
      <c r="R670" s="14"/>
      <c r="S670" s="14"/>
      <c r="T670" s="17"/>
      <c r="U670" s="14"/>
    </row>
    <row r="671">
      <c r="A671" s="17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6"/>
      <c r="P671" s="14"/>
      <c r="Q671" s="14"/>
      <c r="R671" s="14"/>
      <c r="S671" s="14"/>
      <c r="T671" s="17"/>
      <c r="U671" s="14"/>
    </row>
    <row r="672">
      <c r="A672" s="17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6"/>
      <c r="P672" s="14"/>
      <c r="Q672" s="14"/>
      <c r="R672" s="14"/>
      <c r="S672" s="14"/>
      <c r="T672" s="17"/>
      <c r="U672" s="14"/>
    </row>
    <row r="673">
      <c r="A673" s="17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6"/>
      <c r="P673" s="14"/>
      <c r="Q673" s="14"/>
      <c r="R673" s="14"/>
      <c r="S673" s="14"/>
      <c r="T673" s="17"/>
      <c r="U673" s="14"/>
    </row>
    <row r="674">
      <c r="A674" s="17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6"/>
      <c r="P674" s="14"/>
      <c r="Q674" s="14"/>
      <c r="R674" s="14"/>
      <c r="S674" s="14"/>
      <c r="T674" s="17"/>
      <c r="U674" s="14"/>
    </row>
    <row r="675">
      <c r="A675" s="17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6"/>
      <c r="P675" s="14"/>
      <c r="Q675" s="14"/>
      <c r="R675" s="14"/>
      <c r="S675" s="14"/>
      <c r="T675" s="17"/>
      <c r="U675" s="14"/>
    </row>
    <row r="676">
      <c r="A676" s="17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6"/>
      <c r="P676" s="14"/>
      <c r="Q676" s="14"/>
      <c r="R676" s="14"/>
      <c r="S676" s="14"/>
      <c r="T676" s="17"/>
      <c r="U676" s="14"/>
    </row>
    <row r="677">
      <c r="A677" s="17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6"/>
      <c r="P677" s="14"/>
      <c r="Q677" s="14"/>
      <c r="R677" s="14"/>
      <c r="S677" s="14"/>
      <c r="T677" s="17"/>
      <c r="U677" s="14"/>
    </row>
    <row r="678">
      <c r="A678" s="17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6"/>
      <c r="P678" s="14"/>
      <c r="Q678" s="14"/>
      <c r="R678" s="14"/>
      <c r="S678" s="14"/>
      <c r="T678" s="17"/>
      <c r="U678" s="14"/>
    </row>
    <row r="679">
      <c r="A679" s="17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6"/>
      <c r="P679" s="14"/>
      <c r="Q679" s="14"/>
      <c r="R679" s="14"/>
      <c r="S679" s="14"/>
      <c r="T679" s="17"/>
      <c r="U679" s="14"/>
    </row>
    <row r="680">
      <c r="A680" s="17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6"/>
      <c r="P680" s="14"/>
      <c r="Q680" s="14"/>
      <c r="R680" s="14"/>
      <c r="S680" s="14"/>
      <c r="T680" s="17"/>
      <c r="U680" s="14"/>
    </row>
    <row r="681">
      <c r="A681" s="17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6"/>
      <c r="P681" s="14"/>
      <c r="Q681" s="14"/>
      <c r="R681" s="14"/>
      <c r="S681" s="14"/>
      <c r="T681" s="17"/>
      <c r="U681" s="14"/>
    </row>
    <row r="682">
      <c r="A682" s="17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6"/>
      <c r="P682" s="14"/>
      <c r="Q682" s="14"/>
      <c r="R682" s="14"/>
      <c r="S682" s="14"/>
      <c r="T682" s="17"/>
      <c r="U682" s="14"/>
    </row>
    <row r="683">
      <c r="A683" s="17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6"/>
      <c r="P683" s="14"/>
      <c r="Q683" s="14"/>
      <c r="R683" s="14"/>
      <c r="S683" s="14"/>
      <c r="T683" s="17"/>
      <c r="U683" s="14"/>
    </row>
    <row r="684">
      <c r="A684" s="17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6"/>
      <c r="P684" s="14"/>
      <c r="Q684" s="14"/>
      <c r="R684" s="14"/>
      <c r="S684" s="14"/>
      <c r="T684" s="17"/>
      <c r="U684" s="14"/>
    </row>
    <row r="685">
      <c r="A685" s="17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6"/>
      <c r="P685" s="14"/>
      <c r="Q685" s="14"/>
      <c r="R685" s="14"/>
      <c r="S685" s="14"/>
      <c r="T685" s="17"/>
      <c r="U685" s="14"/>
    </row>
    <row r="686">
      <c r="A686" s="17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6"/>
      <c r="P686" s="14"/>
      <c r="Q686" s="14"/>
      <c r="R686" s="14"/>
      <c r="S686" s="14"/>
      <c r="T686" s="17"/>
      <c r="U686" s="14"/>
    </row>
    <row r="687">
      <c r="A687" s="17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6"/>
      <c r="P687" s="14"/>
      <c r="Q687" s="14"/>
      <c r="R687" s="14"/>
      <c r="S687" s="14"/>
      <c r="T687" s="17"/>
      <c r="U687" s="14"/>
    </row>
    <row r="688">
      <c r="A688" s="17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6"/>
      <c r="P688" s="14"/>
      <c r="Q688" s="14"/>
      <c r="R688" s="14"/>
      <c r="S688" s="14"/>
      <c r="T688" s="17"/>
      <c r="U688" s="14"/>
    </row>
    <row r="689">
      <c r="A689" s="17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6"/>
      <c r="P689" s="14"/>
      <c r="Q689" s="14"/>
      <c r="R689" s="14"/>
      <c r="S689" s="14"/>
      <c r="T689" s="17"/>
      <c r="U689" s="14"/>
    </row>
    <row r="690">
      <c r="A690" s="17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6"/>
      <c r="P690" s="14"/>
      <c r="Q690" s="14"/>
      <c r="R690" s="14"/>
      <c r="S690" s="14"/>
      <c r="T690" s="17"/>
      <c r="U690" s="14"/>
    </row>
    <row r="691">
      <c r="A691" s="17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6"/>
      <c r="P691" s="14"/>
      <c r="Q691" s="14"/>
      <c r="R691" s="14"/>
      <c r="S691" s="14"/>
      <c r="T691" s="17"/>
      <c r="U691" s="14"/>
    </row>
    <row r="692">
      <c r="A692" s="17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6"/>
      <c r="P692" s="14"/>
      <c r="Q692" s="14"/>
      <c r="R692" s="14"/>
      <c r="S692" s="14"/>
      <c r="T692" s="17"/>
      <c r="U692" s="14"/>
    </row>
    <row r="693">
      <c r="A693" s="17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6"/>
      <c r="P693" s="14"/>
      <c r="Q693" s="14"/>
      <c r="R693" s="14"/>
      <c r="S693" s="14"/>
      <c r="T693" s="17"/>
      <c r="U693" s="14"/>
    </row>
    <row r="694">
      <c r="A694" s="17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6"/>
      <c r="P694" s="14"/>
      <c r="Q694" s="14"/>
      <c r="R694" s="14"/>
      <c r="S694" s="14"/>
      <c r="T694" s="17"/>
      <c r="U694" s="14"/>
    </row>
    <row r="695">
      <c r="A695" s="17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6"/>
      <c r="P695" s="14"/>
      <c r="Q695" s="14"/>
      <c r="R695" s="14"/>
      <c r="S695" s="14"/>
      <c r="T695" s="17"/>
      <c r="U695" s="14"/>
    </row>
    <row r="696">
      <c r="A696" s="17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6"/>
      <c r="P696" s="14"/>
      <c r="Q696" s="14"/>
      <c r="R696" s="14"/>
      <c r="S696" s="14"/>
      <c r="T696" s="17"/>
      <c r="U696" s="14"/>
    </row>
    <row r="697">
      <c r="A697" s="17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6"/>
      <c r="P697" s="14"/>
      <c r="Q697" s="14"/>
      <c r="R697" s="14"/>
      <c r="S697" s="14"/>
      <c r="T697" s="17"/>
      <c r="U697" s="14"/>
    </row>
    <row r="698">
      <c r="A698" s="17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6"/>
      <c r="P698" s="14"/>
      <c r="Q698" s="14"/>
      <c r="R698" s="14"/>
      <c r="S698" s="14"/>
      <c r="T698" s="17"/>
      <c r="U698" s="14"/>
    </row>
    <row r="699">
      <c r="A699" s="1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6"/>
      <c r="P699" s="14"/>
      <c r="Q699" s="14"/>
      <c r="R699" s="14"/>
      <c r="S699" s="14"/>
      <c r="T699" s="17"/>
      <c r="U699" s="14"/>
    </row>
    <row r="700">
      <c r="A700" s="17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6"/>
      <c r="P700" s="14"/>
      <c r="Q700" s="14"/>
      <c r="R700" s="14"/>
      <c r="S700" s="14"/>
      <c r="T700" s="17"/>
      <c r="U700" s="14"/>
    </row>
    <row r="701">
      <c r="A701" s="17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6"/>
      <c r="P701" s="14"/>
      <c r="Q701" s="14"/>
      <c r="R701" s="14"/>
      <c r="S701" s="14"/>
      <c r="T701" s="17"/>
      <c r="U701" s="14"/>
    </row>
    <row r="702">
      <c r="A702" s="17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6"/>
      <c r="P702" s="14"/>
      <c r="Q702" s="14"/>
      <c r="R702" s="14"/>
      <c r="S702" s="14"/>
      <c r="T702" s="17"/>
      <c r="U702" s="14"/>
    </row>
    <row r="703">
      <c r="A703" s="17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6"/>
      <c r="P703" s="14"/>
      <c r="Q703" s="14"/>
      <c r="R703" s="14"/>
      <c r="S703" s="14"/>
      <c r="T703" s="17"/>
      <c r="U703" s="14"/>
    </row>
    <row r="704">
      <c r="A704" s="17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6"/>
      <c r="P704" s="14"/>
      <c r="Q704" s="14"/>
      <c r="R704" s="14"/>
      <c r="S704" s="14"/>
      <c r="T704" s="17"/>
      <c r="U704" s="14"/>
    </row>
    <row r="705">
      <c r="A705" s="17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6"/>
      <c r="P705" s="14"/>
      <c r="Q705" s="14"/>
      <c r="R705" s="14"/>
      <c r="S705" s="14"/>
      <c r="T705" s="17"/>
      <c r="U705" s="14"/>
    </row>
    <row r="706">
      <c r="A706" s="17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6"/>
      <c r="P706" s="14"/>
      <c r="Q706" s="14"/>
      <c r="R706" s="14"/>
      <c r="S706" s="14"/>
      <c r="T706" s="17"/>
      <c r="U706" s="14"/>
    </row>
    <row r="707">
      <c r="A707" s="17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6"/>
      <c r="P707" s="14"/>
      <c r="Q707" s="14"/>
      <c r="R707" s="14"/>
      <c r="S707" s="14"/>
      <c r="T707" s="17"/>
      <c r="U707" s="14"/>
    </row>
    <row r="708">
      <c r="A708" s="17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6"/>
      <c r="P708" s="14"/>
      <c r="Q708" s="14"/>
      <c r="R708" s="14"/>
      <c r="S708" s="14"/>
      <c r="T708" s="17"/>
      <c r="U708" s="14"/>
    </row>
    <row r="709">
      <c r="A709" s="17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6"/>
      <c r="P709" s="14"/>
      <c r="Q709" s="14"/>
      <c r="R709" s="14"/>
      <c r="S709" s="14"/>
      <c r="T709" s="17"/>
      <c r="U709" s="14"/>
    </row>
    <row r="710">
      <c r="A710" s="17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6"/>
      <c r="P710" s="14"/>
      <c r="Q710" s="14"/>
      <c r="R710" s="14"/>
      <c r="S710" s="14"/>
      <c r="T710" s="17"/>
      <c r="U710" s="14"/>
    </row>
    <row r="711">
      <c r="A711" s="17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6"/>
      <c r="P711" s="14"/>
      <c r="Q711" s="14"/>
      <c r="R711" s="14"/>
      <c r="S711" s="14"/>
      <c r="T711" s="17"/>
      <c r="U711" s="14"/>
    </row>
    <row r="712">
      <c r="A712" s="17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6"/>
      <c r="P712" s="14"/>
      <c r="Q712" s="14"/>
      <c r="R712" s="14"/>
      <c r="S712" s="14"/>
      <c r="T712" s="17"/>
      <c r="U712" s="14"/>
    </row>
    <row r="713">
      <c r="A713" s="17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6"/>
      <c r="P713" s="14"/>
      <c r="Q713" s="14"/>
      <c r="R713" s="14"/>
      <c r="S713" s="14"/>
      <c r="T713" s="17"/>
      <c r="U713" s="14"/>
    </row>
    <row r="714">
      <c r="A714" s="17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6"/>
      <c r="P714" s="14"/>
      <c r="Q714" s="14"/>
      <c r="R714" s="14"/>
      <c r="S714" s="14"/>
      <c r="T714" s="17"/>
      <c r="U714" s="14"/>
    </row>
    <row r="715">
      <c r="A715" s="17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6"/>
      <c r="P715" s="14"/>
      <c r="Q715" s="14"/>
      <c r="R715" s="14"/>
      <c r="S715" s="14"/>
      <c r="T715" s="17"/>
      <c r="U715" s="14"/>
    </row>
    <row r="716">
      <c r="A716" s="17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6"/>
      <c r="P716" s="14"/>
      <c r="Q716" s="14"/>
      <c r="R716" s="14"/>
      <c r="S716" s="14"/>
      <c r="T716" s="17"/>
      <c r="U716" s="14"/>
    </row>
    <row r="717">
      <c r="A717" s="17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6"/>
      <c r="P717" s="14"/>
      <c r="Q717" s="14"/>
      <c r="R717" s="14"/>
      <c r="S717" s="14"/>
      <c r="T717" s="17"/>
      <c r="U717" s="14"/>
    </row>
    <row r="718">
      <c r="A718" s="17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6"/>
      <c r="P718" s="14"/>
      <c r="Q718" s="14"/>
      <c r="R718" s="14"/>
      <c r="S718" s="14"/>
      <c r="T718" s="17"/>
      <c r="U718" s="14"/>
    </row>
    <row r="719">
      <c r="A719" s="17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6"/>
      <c r="P719" s="14"/>
      <c r="Q719" s="14"/>
      <c r="R719" s="14"/>
      <c r="S719" s="14"/>
      <c r="T719" s="17"/>
      <c r="U719" s="14"/>
    </row>
    <row r="720">
      <c r="A720" s="17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6"/>
      <c r="P720" s="14"/>
      <c r="Q720" s="14"/>
      <c r="R720" s="14"/>
      <c r="S720" s="14"/>
      <c r="T720" s="17"/>
      <c r="U720" s="14"/>
    </row>
    <row r="721">
      <c r="A721" s="17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6"/>
      <c r="P721" s="14"/>
      <c r="Q721" s="14"/>
      <c r="R721" s="14"/>
      <c r="S721" s="14"/>
      <c r="T721" s="17"/>
      <c r="U721" s="14"/>
    </row>
    <row r="722">
      <c r="A722" s="17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6"/>
      <c r="P722" s="14"/>
      <c r="Q722" s="14"/>
      <c r="R722" s="14"/>
      <c r="S722" s="14"/>
      <c r="T722" s="17"/>
      <c r="U722" s="14"/>
    </row>
    <row r="723">
      <c r="A723" s="17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6"/>
      <c r="P723" s="14"/>
      <c r="Q723" s="14"/>
      <c r="R723" s="14"/>
      <c r="S723" s="14"/>
      <c r="T723" s="17"/>
      <c r="U723" s="14"/>
    </row>
    <row r="724">
      <c r="A724" s="17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6"/>
      <c r="P724" s="14"/>
      <c r="Q724" s="14"/>
      <c r="R724" s="14"/>
      <c r="S724" s="14"/>
      <c r="T724" s="17"/>
      <c r="U724" s="14"/>
    </row>
    <row r="725">
      <c r="A725" s="17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6"/>
      <c r="P725" s="14"/>
      <c r="Q725" s="14"/>
      <c r="R725" s="14"/>
      <c r="S725" s="14"/>
      <c r="T725" s="17"/>
      <c r="U725" s="14"/>
    </row>
    <row r="726">
      <c r="A726" s="17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6"/>
      <c r="P726" s="14"/>
      <c r="Q726" s="14"/>
      <c r="R726" s="14"/>
      <c r="S726" s="14"/>
      <c r="T726" s="17"/>
      <c r="U726" s="14"/>
    </row>
    <row r="727">
      <c r="A727" s="17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6"/>
      <c r="P727" s="14"/>
      <c r="Q727" s="14"/>
      <c r="R727" s="14"/>
      <c r="S727" s="14"/>
      <c r="T727" s="17"/>
      <c r="U727" s="14"/>
    </row>
    <row r="728">
      <c r="A728" s="17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6"/>
      <c r="P728" s="14"/>
      <c r="Q728" s="14"/>
      <c r="R728" s="14"/>
      <c r="S728" s="14"/>
      <c r="T728" s="17"/>
      <c r="U728" s="14"/>
    </row>
    <row r="729">
      <c r="A729" s="17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6"/>
      <c r="P729" s="14"/>
      <c r="Q729" s="14"/>
      <c r="R729" s="14"/>
      <c r="S729" s="14"/>
      <c r="T729" s="17"/>
      <c r="U729" s="14"/>
    </row>
    <row r="730">
      <c r="A730" s="17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6"/>
      <c r="P730" s="14"/>
      <c r="Q730" s="14"/>
      <c r="R730" s="14"/>
      <c r="S730" s="14"/>
      <c r="T730" s="17"/>
      <c r="U730" s="14"/>
    </row>
    <row r="731">
      <c r="A731" s="17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6"/>
      <c r="P731" s="14"/>
      <c r="Q731" s="14"/>
      <c r="R731" s="14"/>
      <c r="S731" s="14"/>
      <c r="T731" s="17"/>
      <c r="U731" s="14"/>
    </row>
    <row r="732">
      <c r="A732" s="17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6"/>
      <c r="P732" s="14"/>
      <c r="Q732" s="14"/>
      <c r="R732" s="14"/>
      <c r="S732" s="14"/>
      <c r="T732" s="17"/>
      <c r="U732" s="14"/>
    </row>
    <row r="733">
      <c r="A733" s="17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6"/>
      <c r="P733" s="14"/>
      <c r="Q733" s="14"/>
      <c r="R733" s="14"/>
      <c r="S733" s="14"/>
      <c r="T733" s="17"/>
      <c r="U733" s="14"/>
    </row>
    <row r="734">
      <c r="A734" s="17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6"/>
      <c r="P734" s="14"/>
      <c r="Q734" s="14"/>
      <c r="R734" s="14"/>
      <c r="S734" s="14"/>
      <c r="T734" s="17"/>
      <c r="U734" s="14"/>
    </row>
    <row r="735">
      <c r="A735" s="17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6"/>
      <c r="P735" s="14"/>
      <c r="Q735" s="14"/>
      <c r="R735" s="14"/>
      <c r="S735" s="14"/>
      <c r="T735" s="17"/>
      <c r="U735" s="14"/>
    </row>
    <row r="736">
      <c r="A736" s="17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6"/>
      <c r="P736" s="14"/>
      <c r="Q736" s="14"/>
      <c r="R736" s="14"/>
      <c r="S736" s="14"/>
      <c r="T736" s="17"/>
      <c r="U736" s="14"/>
    </row>
    <row r="737">
      <c r="A737" s="17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6"/>
      <c r="P737" s="14"/>
      <c r="Q737" s="14"/>
      <c r="R737" s="14"/>
      <c r="S737" s="14"/>
      <c r="T737" s="17"/>
      <c r="U737" s="14"/>
    </row>
    <row r="738">
      <c r="A738" s="17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6"/>
      <c r="P738" s="14"/>
      <c r="Q738" s="14"/>
      <c r="R738" s="14"/>
      <c r="S738" s="14"/>
      <c r="T738" s="17"/>
      <c r="U738" s="14"/>
    </row>
    <row r="739">
      <c r="A739" s="17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6"/>
      <c r="P739" s="14"/>
      <c r="Q739" s="14"/>
      <c r="R739" s="14"/>
      <c r="S739" s="14"/>
      <c r="T739" s="17"/>
      <c r="U739" s="14"/>
    </row>
    <row r="740">
      <c r="A740" s="17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6"/>
      <c r="P740" s="14"/>
      <c r="Q740" s="14"/>
      <c r="R740" s="14"/>
      <c r="S740" s="14"/>
      <c r="T740" s="17"/>
      <c r="U740" s="14"/>
    </row>
    <row r="741">
      <c r="A741" s="17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6"/>
      <c r="P741" s="14"/>
      <c r="Q741" s="14"/>
      <c r="R741" s="14"/>
      <c r="S741" s="14"/>
      <c r="T741" s="17"/>
      <c r="U741" s="14"/>
    </row>
    <row r="742">
      <c r="A742" s="17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6"/>
      <c r="P742" s="14"/>
      <c r="Q742" s="14"/>
      <c r="R742" s="14"/>
      <c r="S742" s="14"/>
      <c r="T742" s="17"/>
      <c r="U742" s="14"/>
    </row>
    <row r="743">
      <c r="A743" s="17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6"/>
      <c r="P743" s="14"/>
      <c r="Q743" s="14"/>
      <c r="R743" s="14"/>
      <c r="S743" s="14"/>
      <c r="T743" s="17"/>
      <c r="U743" s="14"/>
    </row>
    <row r="744">
      <c r="A744" s="17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6"/>
      <c r="P744" s="14"/>
      <c r="Q744" s="14"/>
      <c r="R744" s="14"/>
      <c r="S744" s="14"/>
      <c r="T744" s="17"/>
      <c r="U744" s="14"/>
    </row>
    <row r="745">
      <c r="A745" s="17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6"/>
      <c r="P745" s="14"/>
      <c r="Q745" s="14"/>
      <c r="R745" s="14"/>
      <c r="S745" s="14"/>
      <c r="T745" s="17"/>
      <c r="U745" s="14"/>
    </row>
    <row r="746">
      <c r="A746" s="17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6"/>
      <c r="P746" s="14"/>
      <c r="Q746" s="14"/>
      <c r="R746" s="14"/>
      <c r="S746" s="14"/>
      <c r="T746" s="17"/>
      <c r="U746" s="14"/>
    </row>
    <row r="747">
      <c r="A747" s="17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6"/>
      <c r="P747" s="14"/>
      <c r="Q747" s="14"/>
      <c r="R747" s="14"/>
      <c r="S747" s="14"/>
      <c r="T747" s="17"/>
      <c r="U747" s="14"/>
    </row>
    <row r="748">
      <c r="A748" s="17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6"/>
      <c r="P748" s="14"/>
      <c r="Q748" s="14"/>
      <c r="R748" s="14"/>
      <c r="S748" s="14"/>
      <c r="T748" s="17"/>
      <c r="U748" s="14"/>
    </row>
    <row r="749">
      <c r="A749" s="17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6"/>
      <c r="P749" s="14"/>
      <c r="Q749" s="14"/>
      <c r="R749" s="14"/>
      <c r="S749" s="14"/>
      <c r="T749" s="17"/>
      <c r="U749" s="14"/>
    </row>
    <row r="750">
      <c r="A750" s="17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6"/>
      <c r="P750" s="14"/>
      <c r="Q750" s="14"/>
      <c r="R750" s="14"/>
      <c r="S750" s="14"/>
      <c r="T750" s="17"/>
      <c r="U750" s="14"/>
    </row>
    <row r="751">
      <c r="A751" s="17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6"/>
      <c r="P751" s="14"/>
      <c r="Q751" s="14"/>
      <c r="R751" s="14"/>
      <c r="S751" s="14"/>
      <c r="T751" s="17"/>
      <c r="U751" s="14"/>
    </row>
    <row r="752">
      <c r="A752" s="17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6"/>
      <c r="P752" s="14"/>
      <c r="Q752" s="14"/>
      <c r="R752" s="14"/>
      <c r="S752" s="14"/>
      <c r="T752" s="17"/>
      <c r="U752" s="14"/>
    </row>
    <row r="753">
      <c r="A753" s="17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6"/>
      <c r="P753" s="14"/>
      <c r="Q753" s="14"/>
      <c r="R753" s="14"/>
      <c r="S753" s="14"/>
      <c r="T753" s="17"/>
      <c r="U753" s="14"/>
    </row>
    <row r="754">
      <c r="A754" s="17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6"/>
      <c r="P754" s="14"/>
      <c r="Q754" s="14"/>
      <c r="R754" s="14"/>
      <c r="S754" s="14"/>
      <c r="T754" s="17"/>
      <c r="U754" s="14"/>
    </row>
    <row r="755">
      <c r="A755" s="17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6"/>
      <c r="P755" s="14"/>
      <c r="Q755" s="14"/>
      <c r="R755" s="14"/>
      <c r="S755" s="14"/>
      <c r="T755" s="17"/>
      <c r="U755" s="14"/>
    </row>
    <row r="756">
      <c r="A756" s="17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6"/>
      <c r="P756" s="14"/>
      <c r="Q756" s="14"/>
      <c r="R756" s="14"/>
      <c r="S756" s="14"/>
      <c r="T756" s="17"/>
      <c r="U756" s="14"/>
    </row>
    <row r="757">
      <c r="A757" s="17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6"/>
      <c r="P757" s="14"/>
      <c r="Q757" s="14"/>
      <c r="R757" s="14"/>
      <c r="S757" s="14"/>
      <c r="T757" s="17"/>
      <c r="U757" s="14"/>
    </row>
    <row r="758">
      <c r="A758" s="17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6"/>
      <c r="P758" s="14"/>
      <c r="Q758" s="14"/>
      <c r="R758" s="14"/>
      <c r="S758" s="14"/>
      <c r="T758" s="17"/>
      <c r="U758" s="14"/>
    </row>
    <row r="759">
      <c r="A759" s="17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6"/>
      <c r="P759" s="14"/>
      <c r="Q759" s="14"/>
      <c r="R759" s="14"/>
      <c r="S759" s="14"/>
      <c r="T759" s="17"/>
      <c r="U759" s="14"/>
    </row>
    <row r="760">
      <c r="A760" s="17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6"/>
      <c r="P760" s="14"/>
      <c r="Q760" s="14"/>
      <c r="R760" s="14"/>
      <c r="S760" s="14"/>
      <c r="T760" s="17"/>
      <c r="U760" s="14"/>
    </row>
    <row r="761">
      <c r="A761" s="17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6"/>
      <c r="P761" s="14"/>
      <c r="Q761" s="14"/>
      <c r="R761" s="14"/>
      <c r="S761" s="14"/>
      <c r="T761" s="17"/>
      <c r="U761" s="14"/>
    </row>
    <row r="762">
      <c r="A762" s="17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6"/>
      <c r="P762" s="14"/>
      <c r="Q762" s="14"/>
      <c r="R762" s="14"/>
      <c r="S762" s="14"/>
      <c r="T762" s="17"/>
      <c r="U762" s="14"/>
    </row>
    <row r="763">
      <c r="A763" s="17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6"/>
      <c r="P763" s="14"/>
      <c r="Q763" s="14"/>
      <c r="R763" s="14"/>
      <c r="S763" s="14"/>
      <c r="T763" s="17"/>
      <c r="U763" s="14"/>
    </row>
    <row r="764">
      <c r="A764" s="17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6"/>
      <c r="P764" s="14"/>
      <c r="Q764" s="14"/>
      <c r="R764" s="14"/>
      <c r="S764" s="14"/>
      <c r="T764" s="17"/>
      <c r="U764" s="14"/>
    </row>
    <row r="765">
      <c r="A765" s="17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6"/>
      <c r="P765" s="14"/>
      <c r="Q765" s="14"/>
      <c r="R765" s="14"/>
      <c r="S765" s="14"/>
      <c r="T765" s="17"/>
      <c r="U765" s="14"/>
    </row>
    <row r="766">
      <c r="A766" s="17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6"/>
      <c r="P766" s="14"/>
      <c r="Q766" s="14"/>
      <c r="R766" s="14"/>
      <c r="S766" s="14"/>
      <c r="T766" s="17"/>
      <c r="U766" s="14"/>
    </row>
    <row r="767">
      <c r="A767" s="17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6"/>
      <c r="P767" s="14"/>
      <c r="Q767" s="14"/>
      <c r="R767" s="14"/>
      <c r="S767" s="14"/>
      <c r="T767" s="17"/>
      <c r="U767" s="14"/>
    </row>
    <row r="768">
      <c r="A768" s="17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6"/>
      <c r="P768" s="14"/>
      <c r="Q768" s="14"/>
      <c r="R768" s="14"/>
      <c r="S768" s="14"/>
      <c r="T768" s="17"/>
      <c r="U768" s="14"/>
    </row>
    <row r="769">
      <c r="A769" s="17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6"/>
      <c r="P769" s="14"/>
      <c r="Q769" s="14"/>
      <c r="R769" s="14"/>
      <c r="S769" s="14"/>
      <c r="T769" s="17"/>
      <c r="U769" s="14"/>
    </row>
    <row r="770">
      <c r="A770" s="17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6"/>
      <c r="P770" s="14"/>
      <c r="Q770" s="14"/>
      <c r="R770" s="14"/>
      <c r="S770" s="14"/>
      <c r="T770" s="17"/>
      <c r="U770" s="14"/>
    </row>
    <row r="771">
      <c r="A771" s="17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6"/>
      <c r="P771" s="14"/>
      <c r="Q771" s="14"/>
      <c r="R771" s="14"/>
      <c r="S771" s="14"/>
      <c r="T771" s="17"/>
      <c r="U771" s="14"/>
    </row>
    <row r="772">
      <c r="A772" s="17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6"/>
      <c r="P772" s="14"/>
      <c r="Q772" s="14"/>
      <c r="R772" s="14"/>
      <c r="S772" s="14"/>
      <c r="T772" s="17"/>
      <c r="U772" s="14"/>
    </row>
    <row r="773">
      <c r="A773" s="17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6"/>
      <c r="P773" s="14"/>
      <c r="Q773" s="14"/>
      <c r="R773" s="14"/>
      <c r="S773" s="14"/>
      <c r="T773" s="17"/>
      <c r="U773" s="14"/>
    </row>
    <row r="774">
      <c r="A774" s="17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6"/>
      <c r="P774" s="14"/>
      <c r="Q774" s="14"/>
      <c r="R774" s="14"/>
      <c r="S774" s="14"/>
      <c r="T774" s="17"/>
      <c r="U774" s="14"/>
    </row>
    <row r="775">
      <c r="A775" s="17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6"/>
      <c r="P775" s="14"/>
      <c r="Q775" s="14"/>
      <c r="R775" s="14"/>
      <c r="S775" s="14"/>
      <c r="T775" s="17"/>
      <c r="U775" s="14"/>
    </row>
    <row r="776">
      <c r="A776" s="17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6"/>
      <c r="P776" s="14"/>
      <c r="Q776" s="14"/>
      <c r="R776" s="14"/>
      <c r="S776" s="14"/>
      <c r="T776" s="17"/>
      <c r="U776" s="14"/>
    </row>
    <row r="777">
      <c r="A777" s="17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6"/>
      <c r="P777" s="14"/>
      <c r="Q777" s="14"/>
      <c r="R777" s="14"/>
      <c r="S777" s="14"/>
      <c r="T777" s="17"/>
      <c r="U777" s="14"/>
    </row>
    <row r="778">
      <c r="A778" s="17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6"/>
      <c r="P778" s="14"/>
      <c r="Q778" s="14"/>
      <c r="R778" s="14"/>
      <c r="S778" s="14"/>
      <c r="T778" s="17"/>
      <c r="U778" s="14"/>
    </row>
    <row r="779">
      <c r="A779" s="17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6"/>
      <c r="P779" s="14"/>
      <c r="Q779" s="14"/>
      <c r="R779" s="14"/>
      <c r="S779" s="14"/>
      <c r="T779" s="17"/>
      <c r="U779" s="14"/>
    </row>
    <row r="780">
      <c r="A780" s="17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6"/>
      <c r="P780" s="14"/>
      <c r="Q780" s="14"/>
      <c r="R780" s="14"/>
      <c r="S780" s="14"/>
      <c r="T780" s="17"/>
      <c r="U780" s="14"/>
    </row>
    <row r="781">
      <c r="A781" s="17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6"/>
      <c r="P781" s="14"/>
      <c r="Q781" s="14"/>
      <c r="R781" s="14"/>
      <c r="S781" s="14"/>
      <c r="T781" s="17"/>
      <c r="U781" s="14"/>
    </row>
    <row r="782">
      <c r="A782" s="17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6"/>
      <c r="P782" s="14"/>
      <c r="Q782" s="14"/>
      <c r="R782" s="14"/>
      <c r="S782" s="14"/>
      <c r="T782" s="17"/>
      <c r="U782" s="14"/>
    </row>
    <row r="783">
      <c r="A783" s="17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6"/>
      <c r="P783" s="14"/>
      <c r="Q783" s="14"/>
      <c r="R783" s="14"/>
      <c r="S783" s="14"/>
      <c r="T783" s="17"/>
      <c r="U783" s="14"/>
    </row>
    <row r="784">
      <c r="A784" s="17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6"/>
      <c r="P784" s="14"/>
      <c r="Q784" s="14"/>
      <c r="R784" s="14"/>
      <c r="S784" s="14"/>
      <c r="T784" s="17"/>
      <c r="U784" s="14"/>
    </row>
    <row r="785">
      <c r="A785" s="17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6"/>
      <c r="P785" s="14"/>
      <c r="Q785" s="14"/>
      <c r="R785" s="14"/>
      <c r="S785" s="14"/>
      <c r="T785" s="17"/>
      <c r="U785" s="14"/>
    </row>
    <row r="786">
      <c r="A786" s="17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6"/>
      <c r="P786" s="14"/>
      <c r="Q786" s="14"/>
      <c r="R786" s="14"/>
      <c r="S786" s="14"/>
      <c r="T786" s="17"/>
      <c r="U786" s="14"/>
    </row>
    <row r="787">
      <c r="A787" s="17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6"/>
      <c r="P787" s="14"/>
      <c r="Q787" s="14"/>
      <c r="R787" s="14"/>
      <c r="S787" s="14"/>
      <c r="T787" s="17"/>
      <c r="U787" s="14"/>
    </row>
    <row r="788">
      <c r="A788" s="17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6"/>
      <c r="P788" s="14"/>
      <c r="Q788" s="14"/>
      <c r="R788" s="14"/>
      <c r="S788" s="14"/>
      <c r="T788" s="17"/>
      <c r="U788" s="14"/>
    </row>
    <row r="789">
      <c r="A789" s="17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6"/>
      <c r="P789" s="14"/>
      <c r="Q789" s="14"/>
      <c r="R789" s="14"/>
      <c r="S789" s="14"/>
      <c r="T789" s="17"/>
      <c r="U789" s="14"/>
    </row>
    <row r="790">
      <c r="A790" s="17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6"/>
      <c r="P790" s="14"/>
      <c r="Q790" s="14"/>
      <c r="R790" s="14"/>
      <c r="S790" s="14"/>
      <c r="T790" s="17"/>
      <c r="U790" s="14"/>
    </row>
    <row r="791">
      <c r="A791" s="17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6"/>
      <c r="P791" s="14"/>
      <c r="Q791" s="14"/>
      <c r="R791" s="14"/>
      <c r="S791" s="14"/>
      <c r="T791" s="17"/>
      <c r="U791" s="14"/>
    </row>
    <row r="792">
      <c r="A792" s="17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6"/>
      <c r="P792" s="14"/>
      <c r="Q792" s="14"/>
      <c r="R792" s="14"/>
      <c r="S792" s="14"/>
      <c r="T792" s="17"/>
      <c r="U792" s="14"/>
    </row>
    <row r="793">
      <c r="A793" s="17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6"/>
      <c r="P793" s="14"/>
      <c r="Q793" s="14"/>
      <c r="R793" s="14"/>
      <c r="S793" s="14"/>
      <c r="T793" s="17"/>
      <c r="U793" s="14"/>
    </row>
    <row r="794">
      <c r="A794" s="17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6"/>
      <c r="P794" s="14"/>
      <c r="Q794" s="14"/>
      <c r="R794" s="14"/>
      <c r="S794" s="14"/>
      <c r="T794" s="17"/>
      <c r="U794" s="14"/>
    </row>
    <row r="795">
      <c r="A795" s="17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6"/>
      <c r="P795" s="14"/>
      <c r="Q795" s="14"/>
      <c r="R795" s="14"/>
      <c r="S795" s="14"/>
      <c r="T795" s="17"/>
      <c r="U795" s="14"/>
    </row>
    <row r="796">
      <c r="A796" s="17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6"/>
      <c r="P796" s="14"/>
      <c r="Q796" s="14"/>
      <c r="R796" s="14"/>
      <c r="S796" s="14"/>
      <c r="T796" s="17"/>
      <c r="U796" s="14"/>
    </row>
    <row r="797">
      <c r="A797" s="17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6"/>
      <c r="P797" s="14"/>
      <c r="Q797" s="14"/>
      <c r="R797" s="14"/>
      <c r="S797" s="14"/>
      <c r="T797" s="17"/>
      <c r="U797" s="14"/>
    </row>
    <row r="798">
      <c r="A798" s="17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6"/>
      <c r="P798" s="14"/>
      <c r="Q798" s="14"/>
      <c r="R798" s="14"/>
      <c r="S798" s="14"/>
      <c r="T798" s="17"/>
      <c r="U798" s="14"/>
    </row>
    <row r="799">
      <c r="A799" s="17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6"/>
      <c r="P799" s="14"/>
      <c r="Q799" s="14"/>
      <c r="R799" s="14"/>
      <c r="S799" s="14"/>
      <c r="T799" s="17"/>
      <c r="U799" s="14"/>
    </row>
    <row r="800">
      <c r="A800" s="17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6"/>
      <c r="P800" s="14"/>
      <c r="Q800" s="14"/>
      <c r="R800" s="14"/>
      <c r="S800" s="14"/>
      <c r="T800" s="17"/>
      <c r="U800" s="14"/>
    </row>
    <row r="801">
      <c r="A801" s="17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6"/>
      <c r="P801" s="14"/>
      <c r="Q801" s="14"/>
      <c r="R801" s="14"/>
      <c r="S801" s="14"/>
      <c r="T801" s="17"/>
      <c r="U801" s="14"/>
    </row>
    <row r="802">
      <c r="A802" s="17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6"/>
      <c r="P802" s="14"/>
      <c r="Q802" s="14"/>
      <c r="R802" s="14"/>
      <c r="S802" s="14"/>
      <c r="T802" s="17"/>
      <c r="U802" s="14"/>
    </row>
    <row r="803">
      <c r="A803" s="17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6"/>
      <c r="P803" s="14"/>
      <c r="Q803" s="14"/>
      <c r="R803" s="14"/>
      <c r="S803" s="14"/>
      <c r="T803" s="17"/>
      <c r="U803" s="14"/>
    </row>
    <row r="804">
      <c r="A804" s="17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6"/>
      <c r="P804" s="14"/>
      <c r="Q804" s="14"/>
      <c r="R804" s="14"/>
      <c r="S804" s="14"/>
      <c r="T804" s="17"/>
      <c r="U804" s="14"/>
    </row>
    <row r="805">
      <c r="A805" s="17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6"/>
      <c r="P805" s="14"/>
      <c r="Q805" s="14"/>
      <c r="R805" s="14"/>
      <c r="S805" s="14"/>
      <c r="T805" s="17"/>
      <c r="U805" s="14"/>
    </row>
    <row r="806">
      <c r="A806" s="17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6"/>
      <c r="P806" s="14"/>
      <c r="Q806" s="14"/>
      <c r="R806" s="14"/>
      <c r="S806" s="14"/>
      <c r="T806" s="17"/>
      <c r="U806" s="14"/>
    </row>
    <row r="807">
      <c r="A807" s="17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6"/>
      <c r="P807" s="14"/>
      <c r="Q807" s="14"/>
      <c r="R807" s="14"/>
      <c r="S807" s="14"/>
      <c r="T807" s="17"/>
      <c r="U807" s="14"/>
    </row>
    <row r="808">
      <c r="A808" s="17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6"/>
      <c r="P808" s="14"/>
      <c r="Q808" s="14"/>
      <c r="R808" s="14"/>
      <c r="S808" s="14"/>
      <c r="T808" s="17"/>
      <c r="U808" s="14"/>
    </row>
    <row r="809">
      <c r="A809" s="17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6"/>
      <c r="P809" s="14"/>
      <c r="Q809" s="14"/>
      <c r="R809" s="14"/>
      <c r="S809" s="14"/>
      <c r="T809" s="17"/>
      <c r="U809" s="14"/>
    </row>
    <row r="810">
      <c r="A810" s="17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6"/>
      <c r="P810" s="14"/>
      <c r="Q810" s="14"/>
      <c r="R810" s="14"/>
      <c r="S810" s="14"/>
      <c r="T810" s="17"/>
      <c r="U810" s="14"/>
    </row>
    <row r="811">
      <c r="A811" s="17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6"/>
      <c r="P811" s="14"/>
      <c r="Q811" s="14"/>
      <c r="R811" s="14"/>
      <c r="S811" s="14"/>
      <c r="T811" s="17"/>
      <c r="U811" s="14"/>
    </row>
    <row r="812">
      <c r="A812" s="17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6"/>
      <c r="P812" s="14"/>
      <c r="Q812" s="14"/>
      <c r="R812" s="14"/>
      <c r="S812" s="14"/>
      <c r="T812" s="17"/>
      <c r="U812" s="14"/>
    </row>
    <row r="813">
      <c r="A813" s="17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6"/>
      <c r="P813" s="14"/>
      <c r="Q813" s="14"/>
      <c r="R813" s="14"/>
      <c r="S813" s="14"/>
      <c r="T813" s="17"/>
      <c r="U813" s="14"/>
    </row>
    <row r="814">
      <c r="A814" s="17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6"/>
      <c r="P814" s="14"/>
      <c r="Q814" s="14"/>
      <c r="R814" s="14"/>
      <c r="S814" s="14"/>
      <c r="T814" s="17"/>
      <c r="U814" s="14"/>
    </row>
    <row r="815">
      <c r="A815" s="17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6"/>
      <c r="P815" s="14"/>
      <c r="Q815" s="14"/>
      <c r="R815" s="14"/>
      <c r="S815" s="14"/>
      <c r="T815" s="17"/>
      <c r="U815" s="14"/>
    </row>
    <row r="816">
      <c r="A816" s="17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6"/>
      <c r="P816" s="14"/>
      <c r="Q816" s="14"/>
      <c r="R816" s="14"/>
      <c r="S816" s="14"/>
      <c r="T816" s="17"/>
      <c r="U816" s="14"/>
    </row>
    <row r="817">
      <c r="A817" s="17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6"/>
      <c r="P817" s="14"/>
      <c r="Q817" s="14"/>
      <c r="R817" s="14"/>
      <c r="S817" s="14"/>
      <c r="T817" s="17"/>
      <c r="U817" s="14"/>
    </row>
    <row r="818">
      <c r="A818" s="17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6"/>
      <c r="P818" s="14"/>
      <c r="Q818" s="14"/>
      <c r="R818" s="14"/>
      <c r="S818" s="14"/>
      <c r="T818" s="17"/>
      <c r="U818" s="14"/>
    </row>
    <row r="819">
      <c r="A819" s="17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6"/>
      <c r="P819" s="14"/>
      <c r="Q819" s="14"/>
      <c r="R819" s="14"/>
      <c r="S819" s="14"/>
      <c r="T819" s="17"/>
      <c r="U819" s="14"/>
    </row>
    <row r="820">
      <c r="A820" s="17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6"/>
      <c r="P820" s="14"/>
      <c r="Q820" s="14"/>
      <c r="R820" s="14"/>
      <c r="S820" s="14"/>
      <c r="T820" s="17"/>
      <c r="U820" s="14"/>
    </row>
    <row r="821">
      <c r="A821" s="17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6"/>
      <c r="P821" s="14"/>
      <c r="Q821" s="14"/>
      <c r="R821" s="14"/>
      <c r="S821" s="14"/>
      <c r="T821" s="17"/>
      <c r="U821" s="14"/>
    </row>
    <row r="822">
      <c r="A822" s="17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6"/>
      <c r="P822" s="14"/>
      <c r="Q822" s="14"/>
      <c r="R822" s="14"/>
      <c r="S822" s="14"/>
      <c r="T822" s="17"/>
      <c r="U822" s="14"/>
    </row>
    <row r="823">
      <c r="A823" s="17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6"/>
      <c r="P823" s="14"/>
      <c r="Q823" s="14"/>
      <c r="R823" s="14"/>
      <c r="S823" s="14"/>
      <c r="T823" s="17"/>
      <c r="U823" s="14"/>
    </row>
    <row r="824">
      <c r="A824" s="17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6"/>
      <c r="P824" s="14"/>
      <c r="Q824" s="14"/>
      <c r="R824" s="14"/>
      <c r="S824" s="14"/>
      <c r="T824" s="17"/>
      <c r="U824" s="14"/>
    </row>
    <row r="825">
      <c r="A825" s="17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6"/>
      <c r="P825" s="14"/>
      <c r="Q825" s="14"/>
      <c r="R825" s="14"/>
      <c r="S825" s="14"/>
      <c r="T825" s="17"/>
      <c r="U825" s="14"/>
    </row>
    <row r="826">
      <c r="A826" s="17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6"/>
      <c r="P826" s="14"/>
      <c r="Q826" s="14"/>
      <c r="R826" s="14"/>
      <c r="S826" s="14"/>
      <c r="T826" s="17"/>
      <c r="U826" s="14"/>
    </row>
    <row r="827">
      <c r="A827" s="17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6"/>
      <c r="P827" s="14"/>
      <c r="Q827" s="14"/>
      <c r="R827" s="14"/>
      <c r="S827" s="14"/>
      <c r="T827" s="17"/>
      <c r="U827" s="14"/>
    </row>
    <row r="828">
      <c r="A828" s="17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6"/>
      <c r="P828" s="14"/>
      <c r="Q828" s="14"/>
      <c r="R828" s="14"/>
      <c r="S828" s="14"/>
      <c r="T828" s="17"/>
      <c r="U828" s="14"/>
    </row>
    <row r="829">
      <c r="A829" s="17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6"/>
      <c r="P829" s="14"/>
      <c r="Q829" s="14"/>
      <c r="R829" s="14"/>
      <c r="S829" s="14"/>
      <c r="T829" s="17"/>
      <c r="U829" s="14"/>
    </row>
    <row r="830">
      <c r="A830" s="17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6"/>
      <c r="P830" s="14"/>
      <c r="Q830" s="14"/>
      <c r="R830" s="14"/>
      <c r="S830" s="14"/>
      <c r="T830" s="17"/>
      <c r="U830" s="14"/>
    </row>
    <row r="831">
      <c r="A831" s="17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6"/>
      <c r="P831" s="14"/>
      <c r="Q831" s="14"/>
      <c r="R831" s="14"/>
      <c r="S831" s="14"/>
      <c r="T831" s="17"/>
      <c r="U831" s="14"/>
    </row>
    <row r="832">
      <c r="A832" s="17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6"/>
      <c r="P832" s="14"/>
      <c r="Q832" s="14"/>
      <c r="R832" s="14"/>
      <c r="S832" s="14"/>
      <c r="T832" s="17"/>
      <c r="U832" s="14"/>
    </row>
    <row r="833">
      <c r="A833" s="17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6"/>
      <c r="P833" s="14"/>
      <c r="Q833" s="14"/>
      <c r="R833" s="14"/>
      <c r="S833" s="14"/>
      <c r="T833" s="17"/>
      <c r="U833" s="14"/>
    </row>
    <row r="834">
      <c r="A834" s="17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6"/>
      <c r="P834" s="14"/>
      <c r="Q834" s="14"/>
      <c r="R834" s="14"/>
      <c r="S834" s="14"/>
      <c r="T834" s="17"/>
      <c r="U834" s="14"/>
    </row>
    <row r="835">
      <c r="A835" s="17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6"/>
      <c r="P835" s="14"/>
      <c r="Q835" s="14"/>
      <c r="R835" s="14"/>
      <c r="S835" s="14"/>
      <c r="T835" s="17"/>
      <c r="U835" s="14"/>
    </row>
    <row r="836">
      <c r="A836" s="17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6"/>
      <c r="P836" s="14"/>
      <c r="Q836" s="14"/>
      <c r="R836" s="14"/>
      <c r="S836" s="14"/>
      <c r="T836" s="17"/>
      <c r="U836" s="14"/>
    </row>
    <row r="837">
      <c r="A837" s="17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6"/>
      <c r="P837" s="14"/>
      <c r="Q837" s="14"/>
      <c r="R837" s="14"/>
      <c r="S837" s="14"/>
      <c r="T837" s="17"/>
      <c r="U837" s="14"/>
    </row>
    <row r="838">
      <c r="A838" s="17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6"/>
      <c r="P838" s="14"/>
      <c r="Q838" s="14"/>
      <c r="R838" s="14"/>
      <c r="S838" s="14"/>
      <c r="T838" s="17"/>
      <c r="U838" s="14"/>
    </row>
    <row r="839">
      <c r="A839" s="17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6"/>
      <c r="P839" s="14"/>
      <c r="Q839" s="14"/>
      <c r="R839" s="14"/>
      <c r="S839" s="14"/>
      <c r="T839" s="17"/>
      <c r="U839" s="14"/>
    </row>
    <row r="840">
      <c r="A840" s="17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6"/>
      <c r="P840" s="14"/>
      <c r="Q840" s="14"/>
      <c r="R840" s="14"/>
      <c r="S840" s="14"/>
      <c r="T840" s="17"/>
      <c r="U840" s="14"/>
    </row>
    <row r="841">
      <c r="A841" s="17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6"/>
      <c r="P841" s="14"/>
      <c r="Q841" s="14"/>
      <c r="R841" s="14"/>
      <c r="S841" s="14"/>
      <c r="T841" s="17"/>
      <c r="U841" s="14"/>
    </row>
    <row r="842">
      <c r="A842" s="17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6"/>
      <c r="P842" s="14"/>
      <c r="Q842" s="14"/>
      <c r="R842" s="14"/>
      <c r="S842" s="14"/>
      <c r="T842" s="17"/>
      <c r="U842" s="14"/>
    </row>
    <row r="843">
      <c r="A843" s="17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6"/>
      <c r="P843" s="14"/>
      <c r="Q843" s="14"/>
      <c r="R843" s="14"/>
      <c r="S843" s="14"/>
      <c r="T843" s="17"/>
      <c r="U843" s="14"/>
    </row>
    <row r="844">
      <c r="A844" s="17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6"/>
      <c r="P844" s="14"/>
      <c r="Q844" s="14"/>
      <c r="R844" s="14"/>
      <c r="S844" s="14"/>
      <c r="T844" s="17"/>
      <c r="U844" s="14"/>
    </row>
    <row r="845">
      <c r="A845" s="17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6"/>
      <c r="P845" s="14"/>
      <c r="Q845" s="14"/>
      <c r="R845" s="14"/>
      <c r="S845" s="14"/>
      <c r="T845" s="17"/>
      <c r="U845" s="14"/>
    </row>
    <row r="846">
      <c r="A846" s="17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6"/>
      <c r="P846" s="14"/>
      <c r="Q846" s="14"/>
      <c r="R846" s="14"/>
      <c r="S846" s="14"/>
      <c r="T846" s="17"/>
      <c r="U846" s="14"/>
    </row>
    <row r="847">
      <c r="A847" s="17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6"/>
      <c r="P847" s="14"/>
      <c r="Q847" s="14"/>
      <c r="R847" s="14"/>
      <c r="S847" s="14"/>
      <c r="T847" s="17"/>
      <c r="U847" s="14"/>
    </row>
    <row r="848">
      <c r="A848" s="17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6"/>
      <c r="P848" s="14"/>
      <c r="Q848" s="14"/>
      <c r="R848" s="14"/>
      <c r="S848" s="14"/>
      <c r="T848" s="17"/>
      <c r="U848" s="14"/>
    </row>
    <row r="849">
      <c r="A849" s="17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6"/>
      <c r="P849" s="14"/>
      <c r="Q849" s="14"/>
      <c r="R849" s="14"/>
      <c r="S849" s="14"/>
      <c r="T849" s="17"/>
      <c r="U849" s="14"/>
    </row>
    <row r="850">
      <c r="A850" s="17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6"/>
      <c r="P850" s="14"/>
      <c r="Q850" s="14"/>
      <c r="R850" s="14"/>
      <c r="S850" s="14"/>
      <c r="T850" s="17"/>
      <c r="U850" s="14"/>
    </row>
    <row r="851">
      <c r="A851" s="17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6"/>
      <c r="P851" s="14"/>
      <c r="Q851" s="14"/>
      <c r="R851" s="14"/>
      <c r="S851" s="14"/>
      <c r="T851" s="17"/>
      <c r="U851" s="14"/>
    </row>
    <row r="852">
      <c r="A852" s="17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6"/>
      <c r="P852" s="14"/>
      <c r="Q852" s="14"/>
      <c r="R852" s="14"/>
      <c r="S852" s="14"/>
      <c r="T852" s="17"/>
      <c r="U852" s="14"/>
    </row>
    <row r="853">
      <c r="A853" s="17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6"/>
      <c r="P853" s="14"/>
      <c r="Q853" s="14"/>
      <c r="R853" s="14"/>
      <c r="S853" s="14"/>
      <c r="T853" s="17"/>
      <c r="U853" s="14"/>
    </row>
    <row r="854">
      <c r="A854" s="17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6"/>
      <c r="P854" s="14"/>
      <c r="Q854" s="14"/>
      <c r="R854" s="14"/>
      <c r="S854" s="14"/>
      <c r="T854" s="17"/>
      <c r="U854" s="14"/>
    </row>
    <row r="855">
      <c r="A855" s="17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6"/>
      <c r="P855" s="14"/>
      <c r="Q855" s="14"/>
      <c r="R855" s="14"/>
      <c r="S855" s="14"/>
      <c r="T855" s="17"/>
      <c r="U855" s="14"/>
    </row>
    <row r="856">
      <c r="A856" s="17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6"/>
      <c r="P856" s="14"/>
      <c r="Q856" s="14"/>
      <c r="R856" s="14"/>
      <c r="S856" s="14"/>
      <c r="T856" s="17"/>
      <c r="U856" s="14"/>
    </row>
    <row r="857">
      <c r="A857" s="1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6"/>
      <c r="P857" s="14"/>
      <c r="Q857" s="14"/>
      <c r="R857" s="14"/>
      <c r="S857" s="14"/>
      <c r="T857" s="17"/>
      <c r="U857" s="14"/>
    </row>
    <row r="858">
      <c r="A858" s="17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6"/>
      <c r="P858" s="14"/>
      <c r="Q858" s="14"/>
      <c r="R858" s="14"/>
      <c r="S858" s="14"/>
      <c r="T858" s="17"/>
      <c r="U858" s="14"/>
    </row>
    <row r="859">
      <c r="A859" s="17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6"/>
      <c r="P859" s="14"/>
      <c r="Q859" s="14"/>
      <c r="R859" s="14"/>
      <c r="S859" s="14"/>
      <c r="T859" s="17"/>
      <c r="U859" s="14"/>
    </row>
    <row r="860">
      <c r="A860" s="17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6"/>
      <c r="P860" s="14"/>
      <c r="Q860" s="14"/>
      <c r="R860" s="14"/>
      <c r="S860" s="14"/>
      <c r="T860" s="17"/>
      <c r="U860" s="14"/>
    </row>
    <row r="861">
      <c r="A861" s="17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6"/>
      <c r="P861" s="14"/>
      <c r="Q861" s="14"/>
      <c r="R861" s="14"/>
      <c r="S861" s="14"/>
      <c r="T861" s="17"/>
      <c r="U861" s="14"/>
    </row>
    <row r="862">
      <c r="A862" s="17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6"/>
      <c r="P862" s="14"/>
      <c r="Q862" s="14"/>
      <c r="R862" s="14"/>
      <c r="S862" s="14"/>
      <c r="T862" s="17"/>
      <c r="U862" s="14"/>
    </row>
    <row r="863">
      <c r="A863" s="17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6"/>
      <c r="P863" s="14"/>
      <c r="Q863" s="14"/>
      <c r="R863" s="14"/>
      <c r="S863" s="14"/>
      <c r="T863" s="17"/>
      <c r="U863" s="14"/>
    </row>
    <row r="864">
      <c r="A864" s="17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6"/>
      <c r="P864" s="14"/>
      <c r="Q864" s="14"/>
      <c r="R864" s="14"/>
      <c r="S864" s="14"/>
      <c r="T864" s="17"/>
      <c r="U864" s="14"/>
    </row>
    <row r="865">
      <c r="A865" s="17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6"/>
      <c r="P865" s="14"/>
      <c r="Q865" s="14"/>
      <c r="R865" s="14"/>
      <c r="S865" s="14"/>
      <c r="T865" s="17"/>
      <c r="U865" s="14"/>
    </row>
    <row r="866">
      <c r="A866" s="17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6"/>
      <c r="P866" s="14"/>
      <c r="Q866" s="14"/>
      <c r="R866" s="14"/>
      <c r="S866" s="14"/>
      <c r="T866" s="17"/>
      <c r="U866" s="14"/>
    </row>
    <row r="867">
      <c r="A867" s="1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6"/>
      <c r="P867" s="14"/>
      <c r="Q867" s="14"/>
      <c r="R867" s="14"/>
      <c r="S867" s="14"/>
      <c r="T867" s="17"/>
      <c r="U867" s="14"/>
    </row>
    <row r="868">
      <c r="A868" s="17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6"/>
      <c r="P868" s="14"/>
      <c r="Q868" s="14"/>
      <c r="R868" s="14"/>
      <c r="S868" s="14"/>
      <c r="T868" s="17"/>
      <c r="U868" s="14"/>
    </row>
    <row r="869">
      <c r="A869" s="17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6"/>
      <c r="P869" s="14"/>
      <c r="Q869" s="14"/>
      <c r="R869" s="14"/>
      <c r="S869" s="14"/>
      <c r="T869" s="17"/>
      <c r="U869" s="14"/>
    </row>
    <row r="870">
      <c r="A870" s="17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6"/>
      <c r="P870" s="14"/>
      <c r="Q870" s="14"/>
      <c r="R870" s="14"/>
      <c r="S870" s="14"/>
      <c r="T870" s="17"/>
      <c r="U870" s="14"/>
    </row>
    <row r="871">
      <c r="A871" s="17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6"/>
      <c r="P871" s="14"/>
      <c r="Q871" s="14"/>
      <c r="R871" s="14"/>
      <c r="S871" s="14"/>
      <c r="T871" s="17"/>
      <c r="U871" s="14"/>
    </row>
    <row r="872">
      <c r="A872" s="17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6"/>
      <c r="P872" s="14"/>
      <c r="Q872" s="14"/>
      <c r="R872" s="14"/>
      <c r="S872" s="14"/>
      <c r="T872" s="17"/>
      <c r="U872" s="14"/>
    </row>
    <row r="873">
      <c r="A873" s="17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6"/>
      <c r="P873" s="14"/>
      <c r="Q873" s="14"/>
      <c r="R873" s="14"/>
      <c r="S873" s="14"/>
      <c r="T873" s="17"/>
      <c r="U873" s="14"/>
    </row>
    <row r="874">
      <c r="A874" s="17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6"/>
      <c r="P874" s="14"/>
      <c r="Q874" s="14"/>
      <c r="R874" s="14"/>
      <c r="S874" s="14"/>
      <c r="T874" s="17"/>
      <c r="U874" s="14"/>
    </row>
    <row r="875">
      <c r="A875" s="17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6"/>
      <c r="P875" s="14"/>
      <c r="Q875" s="14"/>
      <c r="R875" s="14"/>
      <c r="S875" s="14"/>
      <c r="T875" s="17"/>
      <c r="U875" s="14"/>
    </row>
    <row r="876">
      <c r="A876" s="17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6"/>
      <c r="P876" s="14"/>
      <c r="Q876" s="14"/>
      <c r="R876" s="14"/>
      <c r="S876" s="14"/>
      <c r="T876" s="17"/>
      <c r="U876" s="14"/>
    </row>
    <row r="877">
      <c r="A877" s="1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6"/>
      <c r="P877" s="14"/>
      <c r="Q877" s="14"/>
      <c r="R877" s="14"/>
      <c r="S877" s="14"/>
      <c r="T877" s="17"/>
      <c r="U877" s="14"/>
    </row>
    <row r="878">
      <c r="A878" s="17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6"/>
      <c r="P878" s="14"/>
      <c r="Q878" s="14"/>
      <c r="R878" s="14"/>
      <c r="S878" s="14"/>
      <c r="T878" s="17"/>
      <c r="U878" s="14"/>
    </row>
    <row r="879">
      <c r="A879" s="17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6"/>
      <c r="P879" s="14"/>
      <c r="Q879" s="14"/>
      <c r="R879" s="14"/>
      <c r="S879" s="14"/>
      <c r="T879" s="17"/>
      <c r="U879" s="14"/>
    </row>
    <row r="880">
      <c r="A880" s="17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6"/>
      <c r="P880" s="14"/>
      <c r="Q880" s="14"/>
      <c r="R880" s="14"/>
      <c r="S880" s="14"/>
      <c r="T880" s="17"/>
      <c r="U880" s="14"/>
    </row>
    <row r="881">
      <c r="A881" s="17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6"/>
      <c r="P881" s="14"/>
      <c r="Q881" s="14"/>
      <c r="R881" s="14"/>
      <c r="S881" s="14"/>
      <c r="T881" s="17"/>
      <c r="U881" s="14"/>
    </row>
    <row r="882">
      <c r="A882" s="17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6"/>
      <c r="P882" s="14"/>
      <c r="Q882" s="14"/>
      <c r="R882" s="14"/>
      <c r="S882" s="14"/>
      <c r="T882" s="17"/>
      <c r="U882" s="14"/>
    </row>
    <row r="883">
      <c r="A883" s="17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6"/>
      <c r="P883" s="14"/>
      <c r="Q883" s="14"/>
      <c r="R883" s="14"/>
      <c r="S883" s="14"/>
      <c r="T883" s="17"/>
      <c r="U883" s="14"/>
    </row>
    <row r="884">
      <c r="A884" s="17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6"/>
      <c r="P884" s="14"/>
      <c r="Q884" s="14"/>
      <c r="R884" s="14"/>
      <c r="S884" s="14"/>
      <c r="T884" s="17"/>
      <c r="U884" s="14"/>
    </row>
    <row r="885">
      <c r="A885" s="17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6"/>
      <c r="P885" s="14"/>
      <c r="Q885" s="14"/>
      <c r="R885" s="14"/>
      <c r="S885" s="14"/>
      <c r="T885" s="17"/>
      <c r="U885" s="14"/>
    </row>
    <row r="886">
      <c r="A886" s="17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6"/>
      <c r="P886" s="14"/>
      <c r="Q886" s="14"/>
      <c r="R886" s="14"/>
      <c r="S886" s="14"/>
      <c r="T886" s="17"/>
      <c r="U886" s="14"/>
    </row>
    <row r="887">
      <c r="A887" s="1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6"/>
      <c r="P887" s="14"/>
      <c r="Q887" s="14"/>
      <c r="R887" s="14"/>
      <c r="S887" s="14"/>
      <c r="T887" s="17"/>
      <c r="U887" s="14"/>
    </row>
    <row r="888">
      <c r="A888" s="17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6"/>
      <c r="P888" s="14"/>
      <c r="Q888" s="14"/>
      <c r="R888" s="14"/>
      <c r="S888" s="14"/>
      <c r="T888" s="17"/>
      <c r="U888" s="14"/>
    </row>
    <row r="889">
      <c r="A889" s="17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6"/>
      <c r="P889" s="14"/>
      <c r="Q889" s="14"/>
      <c r="R889" s="14"/>
      <c r="S889" s="14"/>
      <c r="T889" s="17"/>
      <c r="U889" s="14"/>
    </row>
    <row r="890">
      <c r="A890" s="17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6"/>
      <c r="P890" s="14"/>
      <c r="Q890" s="14"/>
      <c r="R890" s="14"/>
      <c r="S890" s="14"/>
      <c r="T890" s="17"/>
      <c r="U890" s="14"/>
    </row>
    <row r="891">
      <c r="A891" s="17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6"/>
      <c r="P891" s="14"/>
      <c r="Q891" s="14"/>
      <c r="R891" s="14"/>
      <c r="S891" s="14"/>
      <c r="T891" s="17"/>
      <c r="U891" s="14"/>
    </row>
    <row r="892">
      <c r="A892" s="17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6"/>
      <c r="P892" s="14"/>
      <c r="Q892" s="14"/>
      <c r="R892" s="14"/>
      <c r="S892" s="14"/>
      <c r="T892" s="17"/>
      <c r="U892" s="14"/>
    </row>
    <row r="893">
      <c r="A893" s="17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6"/>
      <c r="P893" s="14"/>
      <c r="Q893" s="14"/>
      <c r="R893" s="14"/>
      <c r="S893" s="14"/>
      <c r="T893" s="17"/>
      <c r="U893" s="14"/>
    </row>
    <row r="894">
      <c r="A894" s="17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6"/>
      <c r="P894" s="14"/>
      <c r="Q894" s="14"/>
      <c r="R894" s="14"/>
      <c r="S894" s="14"/>
      <c r="T894" s="17"/>
      <c r="U894" s="14"/>
    </row>
    <row r="895">
      <c r="A895" s="17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6"/>
      <c r="P895" s="14"/>
      <c r="Q895" s="14"/>
      <c r="R895" s="14"/>
      <c r="S895" s="14"/>
      <c r="T895" s="17"/>
      <c r="U895" s="14"/>
    </row>
    <row r="896">
      <c r="A896" s="17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6"/>
      <c r="P896" s="14"/>
      <c r="Q896" s="14"/>
      <c r="R896" s="14"/>
      <c r="S896" s="14"/>
      <c r="T896" s="17"/>
      <c r="U896" s="14"/>
    </row>
    <row r="897">
      <c r="A897" s="1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6"/>
      <c r="P897" s="14"/>
      <c r="Q897" s="14"/>
      <c r="R897" s="14"/>
      <c r="S897" s="14"/>
      <c r="T897" s="17"/>
      <c r="U897" s="14"/>
    </row>
    <row r="898">
      <c r="A898" s="17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6"/>
      <c r="P898" s="14"/>
      <c r="Q898" s="14"/>
      <c r="R898" s="14"/>
      <c r="S898" s="14"/>
      <c r="T898" s="17"/>
      <c r="U898" s="14"/>
    </row>
    <row r="899">
      <c r="A899" s="17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6"/>
      <c r="P899" s="14"/>
      <c r="Q899" s="14"/>
      <c r="R899" s="14"/>
      <c r="S899" s="14"/>
      <c r="T899" s="17"/>
      <c r="U899" s="14"/>
    </row>
    <row r="900">
      <c r="A900" s="17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6"/>
      <c r="P900" s="14"/>
      <c r="Q900" s="14"/>
      <c r="R900" s="14"/>
      <c r="S900" s="14"/>
      <c r="T900" s="17"/>
      <c r="U900" s="14"/>
    </row>
    <row r="901">
      <c r="A901" s="17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6"/>
      <c r="P901" s="14"/>
      <c r="Q901" s="14"/>
      <c r="R901" s="14"/>
      <c r="S901" s="14"/>
      <c r="T901" s="17"/>
      <c r="U901" s="14"/>
    </row>
    <row r="902">
      <c r="A902" s="17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6"/>
      <c r="P902" s="14"/>
      <c r="Q902" s="14"/>
      <c r="R902" s="14"/>
      <c r="S902" s="14"/>
      <c r="T902" s="17"/>
      <c r="U902" s="14"/>
    </row>
    <row r="903">
      <c r="A903" s="17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6"/>
      <c r="P903" s="14"/>
      <c r="Q903" s="14"/>
      <c r="R903" s="14"/>
      <c r="S903" s="14"/>
      <c r="T903" s="17"/>
      <c r="U903" s="14"/>
    </row>
    <row r="904">
      <c r="A904" s="17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6"/>
      <c r="P904" s="14"/>
      <c r="Q904" s="14"/>
      <c r="R904" s="14"/>
      <c r="S904" s="14"/>
      <c r="T904" s="17"/>
      <c r="U904" s="14"/>
    </row>
    <row r="905">
      <c r="A905" s="17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6"/>
      <c r="P905" s="14"/>
      <c r="Q905" s="14"/>
      <c r="R905" s="14"/>
      <c r="S905" s="14"/>
      <c r="T905" s="17"/>
      <c r="U905" s="14"/>
    </row>
    <row r="906">
      <c r="A906" s="17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6"/>
      <c r="P906" s="14"/>
      <c r="Q906" s="14"/>
      <c r="R906" s="14"/>
      <c r="S906" s="14"/>
      <c r="T906" s="17"/>
      <c r="U906" s="14"/>
    </row>
    <row r="907">
      <c r="A907" s="1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6"/>
      <c r="P907" s="14"/>
      <c r="Q907" s="14"/>
      <c r="R907" s="14"/>
      <c r="S907" s="14"/>
      <c r="T907" s="17"/>
      <c r="U907" s="14"/>
    </row>
    <row r="908">
      <c r="A908" s="17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6"/>
      <c r="P908" s="14"/>
      <c r="Q908" s="14"/>
      <c r="R908" s="14"/>
      <c r="S908" s="14"/>
      <c r="T908" s="17"/>
      <c r="U908" s="14"/>
    </row>
    <row r="909">
      <c r="A909" s="17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6"/>
      <c r="P909" s="14"/>
      <c r="Q909" s="14"/>
      <c r="R909" s="14"/>
      <c r="S909" s="14"/>
      <c r="T909" s="17"/>
      <c r="U909" s="14"/>
    </row>
    <row r="910">
      <c r="A910" s="17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6"/>
      <c r="P910" s="14"/>
      <c r="Q910" s="14"/>
      <c r="R910" s="14"/>
      <c r="S910" s="14"/>
      <c r="T910" s="17"/>
      <c r="U910" s="14"/>
    </row>
    <row r="911">
      <c r="A911" s="17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6"/>
      <c r="P911" s="14"/>
      <c r="Q911" s="14"/>
      <c r="R911" s="14"/>
      <c r="S911" s="14"/>
      <c r="T911" s="17"/>
      <c r="U911" s="14"/>
    </row>
    <row r="912">
      <c r="A912" s="17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6"/>
      <c r="P912" s="14"/>
      <c r="Q912" s="14"/>
      <c r="R912" s="14"/>
      <c r="S912" s="14"/>
      <c r="T912" s="17"/>
      <c r="U912" s="14"/>
    </row>
    <row r="913">
      <c r="A913" s="17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6"/>
      <c r="P913" s="14"/>
      <c r="Q913" s="14"/>
      <c r="R913" s="14"/>
      <c r="S913" s="14"/>
      <c r="T913" s="17"/>
      <c r="U913" s="14"/>
    </row>
    <row r="914">
      <c r="A914" s="17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6"/>
      <c r="P914" s="14"/>
      <c r="Q914" s="14"/>
      <c r="R914" s="14"/>
      <c r="S914" s="14"/>
      <c r="T914" s="17"/>
      <c r="U914" s="14"/>
    </row>
    <row r="915">
      <c r="A915" s="17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6"/>
      <c r="P915" s="14"/>
      <c r="Q915" s="14"/>
      <c r="R915" s="14"/>
      <c r="S915" s="14"/>
      <c r="T915" s="17"/>
      <c r="U915" s="14"/>
    </row>
    <row r="916">
      <c r="A916" s="17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6"/>
      <c r="P916" s="14"/>
      <c r="Q916" s="14"/>
      <c r="R916" s="14"/>
      <c r="S916" s="14"/>
      <c r="T916" s="17"/>
      <c r="U916" s="14"/>
    </row>
    <row r="917">
      <c r="A917" s="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6"/>
      <c r="P917" s="14"/>
      <c r="Q917" s="14"/>
      <c r="R917" s="14"/>
      <c r="S917" s="14"/>
      <c r="T917" s="17"/>
      <c r="U917" s="14"/>
    </row>
    <row r="918">
      <c r="A918" s="17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6"/>
      <c r="P918" s="14"/>
      <c r="Q918" s="14"/>
      <c r="R918" s="14"/>
      <c r="S918" s="14"/>
      <c r="T918" s="17"/>
      <c r="U918" s="14"/>
    </row>
    <row r="919">
      <c r="A919" s="17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6"/>
      <c r="P919" s="14"/>
      <c r="Q919" s="14"/>
      <c r="R919" s="14"/>
      <c r="S919" s="14"/>
      <c r="T919" s="17"/>
      <c r="U919" s="14"/>
    </row>
    <row r="920">
      <c r="A920" s="17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6"/>
      <c r="P920" s="14"/>
      <c r="Q920" s="14"/>
      <c r="R920" s="14"/>
      <c r="S920" s="14"/>
      <c r="T920" s="17"/>
      <c r="U920" s="14"/>
    </row>
    <row r="921">
      <c r="A921" s="17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6"/>
      <c r="P921" s="14"/>
      <c r="Q921" s="14"/>
      <c r="R921" s="14"/>
      <c r="S921" s="14"/>
      <c r="T921" s="17"/>
      <c r="U921" s="14"/>
    </row>
    <row r="922">
      <c r="A922" s="17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6"/>
      <c r="P922" s="14"/>
      <c r="Q922" s="14"/>
      <c r="R922" s="14"/>
      <c r="S922" s="14"/>
      <c r="T922" s="17"/>
      <c r="U922" s="14"/>
    </row>
    <row r="923">
      <c r="A923" s="17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6"/>
      <c r="P923" s="14"/>
      <c r="Q923" s="14"/>
      <c r="R923" s="14"/>
      <c r="S923" s="14"/>
      <c r="T923" s="17"/>
      <c r="U923" s="14"/>
    </row>
    <row r="924">
      <c r="A924" s="17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6"/>
      <c r="P924" s="14"/>
      <c r="Q924" s="14"/>
      <c r="R924" s="14"/>
      <c r="S924" s="14"/>
      <c r="T924" s="17"/>
      <c r="U924" s="14"/>
    </row>
    <row r="925">
      <c r="A925" s="17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6"/>
      <c r="P925" s="14"/>
      <c r="Q925" s="14"/>
      <c r="R925" s="14"/>
      <c r="S925" s="14"/>
      <c r="T925" s="17"/>
      <c r="U925" s="14"/>
    </row>
    <row r="926">
      <c r="A926" s="17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6"/>
      <c r="P926" s="14"/>
      <c r="Q926" s="14"/>
      <c r="R926" s="14"/>
      <c r="S926" s="14"/>
      <c r="T926" s="17"/>
      <c r="U926" s="14"/>
    </row>
    <row r="927">
      <c r="A927" s="1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6"/>
      <c r="P927" s="14"/>
      <c r="Q927" s="14"/>
      <c r="R927" s="14"/>
      <c r="S927" s="14"/>
      <c r="T927" s="17"/>
      <c r="U927" s="14"/>
    </row>
    <row r="928">
      <c r="A928" s="17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6"/>
      <c r="P928" s="14"/>
      <c r="Q928" s="14"/>
      <c r="R928" s="14"/>
      <c r="S928" s="14"/>
      <c r="T928" s="17"/>
      <c r="U928" s="14"/>
    </row>
    <row r="929">
      <c r="A929" s="17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6"/>
      <c r="P929" s="14"/>
      <c r="Q929" s="14"/>
      <c r="R929" s="14"/>
      <c r="S929" s="14"/>
      <c r="T929" s="17"/>
      <c r="U929" s="14"/>
    </row>
    <row r="930">
      <c r="A930" s="17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6"/>
      <c r="P930" s="14"/>
      <c r="Q930" s="14"/>
      <c r="R930" s="14"/>
      <c r="S930" s="14"/>
      <c r="T930" s="17"/>
      <c r="U930" s="14"/>
    </row>
    <row r="931">
      <c r="A931" s="17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6"/>
      <c r="P931" s="14"/>
      <c r="Q931" s="14"/>
      <c r="R931" s="14"/>
      <c r="S931" s="14"/>
      <c r="T931" s="17"/>
      <c r="U931" s="14"/>
    </row>
    <row r="932">
      <c r="A932" s="17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6"/>
      <c r="P932" s="14"/>
      <c r="Q932" s="14"/>
      <c r="R932" s="14"/>
      <c r="S932" s="14"/>
      <c r="T932" s="17"/>
      <c r="U932" s="14"/>
    </row>
    <row r="933">
      <c r="A933" s="17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6"/>
      <c r="P933" s="14"/>
      <c r="Q933" s="14"/>
      <c r="R933" s="14"/>
      <c r="S933" s="14"/>
      <c r="T933" s="17"/>
      <c r="U933" s="14"/>
    </row>
    <row r="934">
      <c r="A934" s="17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6"/>
      <c r="P934" s="14"/>
      <c r="Q934" s="14"/>
      <c r="R934" s="14"/>
      <c r="S934" s="14"/>
      <c r="T934" s="17"/>
      <c r="U934" s="14"/>
    </row>
    <row r="935">
      <c r="A935" s="17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6"/>
      <c r="P935" s="14"/>
      <c r="Q935" s="14"/>
      <c r="R935" s="14"/>
      <c r="S935" s="14"/>
      <c r="T935" s="17"/>
      <c r="U935" s="14"/>
    </row>
    <row r="936">
      <c r="A936" s="17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6"/>
      <c r="P936" s="14"/>
      <c r="Q936" s="14"/>
      <c r="R936" s="14"/>
      <c r="S936" s="14"/>
      <c r="T936" s="17"/>
      <c r="U936" s="14"/>
    </row>
    <row r="937">
      <c r="A937" s="1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6"/>
      <c r="P937" s="14"/>
      <c r="Q937" s="14"/>
      <c r="R937" s="14"/>
      <c r="S937" s="14"/>
      <c r="T937" s="17"/>
      <c r="U937" s="14"/>
    </row>
    <row r="938">
      <c r="A938" s="17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6"/>
      <c r="P938" s="14"/>
      <c r="Q938" s="14"/>
      <c r="R938" s="14"/>
      <c r="S938" s="14"/>
      <c r="T938" s="17"/>
      <c r="U938" s="14"/>
    </row>
    <row r="939">
      <c r="A939" s="17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6"/>
      <c r="P939" s="14"/>
      <c r="Q939" s="14"/>
      <c r="R939" s="14"/>
      <c r="S939" s="14"/>
      <c r="T939" s="17"/>
      <c r="U939" s="14"/>
    </row>
    <row r="940">
      <c r="A940" s="17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6"/>
      <c r="P940" s="14"/>
      <c r="Q940" s="14"/>
      <c r="R940" s="14"/>
      <c r="S940" s="14"/>
      <c r="T940" s="17"/>
      <c r="U940" s="14"/>
    </row>
    <row r="941">
      <c r="A941" s="17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6"/>
      <c r="P941" s="14"/>
      <c r="Q941" s="14"/>
      <c r="R941" s="14"/>
      <c r="S941" s="14"/>
      <c r="T941" s="17"/>
      <c r="U941" s="14"/>
    </row>
    <row r="942">
      <c r="A942" s="17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6"/>
      <c r="P942" s="14"/>
      <c r="Q942" s="14"/>
      <c r="R942" s="14"/>
      <c r="S942" s="14"/>
      <c r="T942" s="17"/>
      <c r="U942" s="14"/>
    </row>
    <row r="943">
      <c r="A943" s="17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6"/>
      <c r="P943" s="14"/>
      <c r="Q943" s="14"/>
      <c r="R943" s="14"/>
      <c r="S943" s="14"/>
      <c r="T943" s="17"/>
      <c r="U943" s="14"/>
    </row>
    <row r="944">
      <c r="A944" s="17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6"/>
      <c r="P944" s="14"/>
      <c r="Q944" s="14"/>
      <c r="R944" s="14"/>
      <c r="S944" s="14"/>
      <c r="T944" s="17"/>
      <c r="U944" s="14"/>
    </row>
    <row r="945">
      <c r="A945" s="17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6"/>
      <c r="P945" s="14"/>
      <c r="Q945" s="14"/>
      <c r="R945" s="14"/>
      <c r="S945" s="14"/>
      <c r="T945" s="17"/>
      <c r="U945" s="14"/>
    </row>
    <row r="946">
      <c r="A946" s="17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6"/>
      <c r="P946" s="14"/>
      <c r="Q946" s="14"/>
      <c r="R946" s="14"/>
      <c r="S946" s="14"/>
      <c r="T946" s="17"/>
      <c r="U946" s="14"/>
    </row>
    <row r="947">
      <c r="A947" s="1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6"/>
      <c r="P947" s="14"/>
      <c r="Q947" s="14"/>
      <c r="R947" s="14"/>
      <c r="S947" s="14"/>
      <c r="T947" s="17"/>
      <c r="U947" s="14"/>
    </row>
    <row r="948">
      <c r="A948" s="17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6"/>
      <c r="P948" s="14"/>
      <c r="Q948" s="14"/>
      <c r="R948" s="14"/>
      <c r="S948" s="14"/>
      <c r="T948" s="17"/>
      <c r="U948" s="14"/>
    </row>
    <row r="949">
      <c r="A949" s="17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6"/>
      <c r="P949" s="14"/>
      <c r="Q949" s="14"/>
      <c r="R949" s="14"/>
      <c r="S949" s="14"/>
      <c r="T949" s="17"/>
      <c r="U949" s="14"/>
    </row>
    <row r="950">
      <c r="A950" s="17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6"/>
      <c r="P950" s="14"/>
      <c r="Q950" s="14"/>
      <c r="R950" s="14"/>
      <c r="S950" s="14"/>
      <c r="T950" s="17"/>
      <c r="U950" s="14"/>
    </row>
    <row r="951">
      <c r="A951" s="17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6"/>
      <c r="P951" s="14"/>
      <c r="Q951" s="14"/>
      <c r="R951" s="14"/>
      <c r="S951" s="14"/>
      <c r="T951" s="17"/>
      <c r="U951" s="14"/>
    </row>
    <row r="952">
      <c r="A952" s="17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6"/>
      <c r="P952" s="14"/>
      <c r="Q952" s="14"/>
      <c r="R952" s="14"/>
      <c r="S952" s="14"/>
      <c r="T952" s="17"/>
      <c r="U952" s="14"/>
    </row>
    <row r="953">
      <c r="A953" s="17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6"/>
      <c r="P953" s="14"/>
      <c r="Q953" s="14"/>
      <c r="R953" s="14"/>
      <c r="S953" s="14"/>
      <c r="T953" s="17"/>
      <c r="U953" s="14"/>
    </row>
    <row r="954">
      <c r="A954" s="17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6"/>
      <c r="P954" s="14"/>
      <c r="Q954" s="14"/>
      <c r="R954" s="14"/>
      <c r="S954" s="14"/>
      <c r="T954" s="17"/>
      <c r="U954" s="14"/>
    </row>
    <row r="955">
      <c r="A955" s="17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6"/>
      <c r="P955" s="14"/>
      <c r="Q955" s="14"/>
      <c r="R955" s="14"/>
      <c r="S955" s="14"/>
      <c r="T955" s="17"/>
      <c r="U955" s="14"/>
    </row>
    <row r="956">
      <c r="A956" s="17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6"/>
      <c r="P956" s="14"/>
      <c r="Q956" s="14"/>
      <c r="R956" s="14"/>
      <c r="S956" s="14"/>
      <c r="T956" s="17"/>
      <c r="U956" s="14"/>
    </row>
    <row r="957">
      <c r="A957" s="1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6"/>
      <c r="P957" s="14"/>
      <c r="Q957" s="14"/>
      <c r="R957" s="14"/>
      <c r="S957" s="14"/>
      <c r="T957" s="17"/>
      <c r="U957" s="14"/>
    </row>
    <row r="958">
      <c r="A958" s="17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6"/>
      <c r="P958" s="14"/>
      <c r="Q958" s="14"/>
      <c r="R958" s="14"/>
      <c r="S958" s="14"/>
      <c r="T958" s="17"/>
      <c r="U958" s="14"/>
    </row>
    <row r="959">
      <c r="A959" s="17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6"/>
      <c r="P959" s="14"/>
      <c r="Q959" s="14"/>
      <c r="R959" s="14"/>
      <c r="S959" s="14"/>
      <c r="T959" s="17"/>
      <c r="U959" s="14"/>
    </row>
    <row r="960">
      <c r="A960" s="17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6"/>
      <c r="P960" s="14"/>
      <c r="Q960" s="14"/>
      <c r="R960" s="14"/>
      <c r="S960" s="14"/>
      <c r="T960" s="17"/>
      <c r="U960" s="14"/>
    </row>
    <row r="961">
      <c r="A961" s="17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6"/>
      <c r="P961" s="14"/>
      <c r="Q961" s="14"/>
      <c r="R961" s="14"/>
      <c r="S961" s="14"/>
      <c r="T961" s="17"/>
      <c r="U961" s="14"/>
    </row>
    <row r="962">
      <c r="A962" s="17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6"/>
      <c r="P962" s="14"/>
      <c r="Q962" s="14"/>
      <c r="R962" s="14"/>
      <c r="S962" s="14"/>
      <c r="T962" s="17"/>
      <c r="U962" s="14"/>
    </row>
    <row r="963">
      <c r="A963" s="17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6"/>
      <c r="P963" s="14"/>
      <c r="Q963" s="14"/>
      <c r="R963" s="14"/>
      <c r="S963" s="14"/>
      <c r="T963" s="17"/>
      <c r="U963" s="14"/>
    </row>
    <row r="964">
      <c r="A964" s="17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6"/>
      <c r="P964" s="14"/>
      <c r="Q964" s="14"/>
      <c r="R964" s="14"/>
      <c r="S964" s="14"/>
      <c r="T964" s="17"/>
      <c r="U964" s="14"/>
    </row>
    <row r="965">
      <c r="A965" s="17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6"/>
      <c r="P965" s="14"/>
      <c r="Q965" s="14"/>
      <c r="R965" s="14"/>
      <c r="S965" s="14"/>
      <c r="T965" s="17"/>
      <c r="U965" s="14"/>
    </row>
    <row r="966">
      <c r="A966" s="17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6"/>
      <c r="P966" s="14"/>
      <c r="Q966" s="14"/>
      <c r="R966" s="14"/>
      <c r="S966" s="14"/>
      <c r="T966" s="17"/>
      <c r="U966" s="14"/>
    </row>
    <row r="967">
      <c r="A967" s="1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6"/>
      <c r="P967" s="14"/>
      <c r="Q967" s="14"/>
      <c r="R967" s="14"/>
      <c r="S967" s="14"/>
      <c r="T967" s="17"/>
      <c r="U967" s="14"/>
    </row>
    <row r="968">
      <c r="A968" s="17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6"/>
      <c r="P968" s="14"/>
      <c r="Q968" s="14"/>
      <c r="R968" s="14"/>
      <c r="S968" s="14"/>
      <c r="T968" s="17"/>
      <c r="U968" s="14"/>
    </row>
    <row r="969">
      <c r="A969" s="17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6"/>
      <c r="P969" s="14"/>
      <c r="Q969" s="14"/>
      <c r="R969" s="14"/>
      <c r="S969" s="14"/>
      <c r="T969" s="17"/>
      <c r="U969" s="14"/>
    </row>
    <row r="970">
      <c r="A970" s="17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6"/>
      <c r="P970" s="14"/>
      <c r="Q970" s="14"/>
      <c r="R970" s="14"/>
      <c r="S970" s="14"/>
      <c r="T970" s="17"/>
      <c r="U970" s="14"/>
    </row>
    <row r="971">
      <c r="A971" s="17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6"/>
      <c r="P971" s="14"/>
      <c r="Q971" s="14"/>
      <c r="R971" s="14"/>
      <c r="S971" s="14"/>
      <c r="T971" s="17"/>
      <c r="U971" s="14"/>
    </row>
    <row r="972">
      <c r="A972" s="17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6"/>
      <c r="P972" s="14"/>
      <c r="Q972" s="14"/>
      <c r="R972" s="14"/>
      <c r="S972" s="14"/>
      <c r="T972" s="17"/>
      <c r="U972" s="14"/>
    </row>
    <row r="973">
      <c r="A973" s="17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6"/>
      <c r="P973" s="14"/>
      <c r="Q973" s="14"/>
      <c r="R973" s="14"/>
      <c r="S973" s="14"/>
      <c r="T973" s="17"/>
      <c r="U973" s="14"/>
    </row>
    <row r="974">
      <c r="A974" s="17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6"/>
      <c r="P974" s="14"/>
      <c r="Q974" s="14"/>
      <c r="R974" s="14"/>
      <c r="S974" s="14"/>
      <c r="T974" s="17"/>
      <c r="U974" s="14"/>
    </row>
    <row r="975">
      <c r="A975" s="17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6"/>
      <c r="P975" s="14"/>
      <c r="Q975" s="14"/>
      <c r="R975" s="14"/>
      <c r="S975" s="14"/>
      <c r="T975" s="17"/>
      <c r="U975" s="14"/>
    </row>
    <row r="976">
      <c r="A976" s="17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6"/>
      <c r="P976" s="14"/>
      <c r="Q976" s="14"/>
      <c r="R976" s="14"/>
      <c r="S976" s="14"/>
      <c r="T976" s="17"/>
      <c r="U976" s="14"/>
    </row>
    <row r="977">
      <c r="A977" s="1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6"/>
      <c r="P977" s="14"/>
      <c r="Q977" s="14"/>
      <c r="R977" s="14"/>
      <c r="S977" s="14"/>
      <c r="T977" s="17"/>
      <c r="U977" s="14"/>
    </row>
    <row r="978">
      <c r="A978" s="17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6"/>
      <c r="P978" s="14"/>
      <c r="Q978" s="14"/>
      <c r="R978" s="14"/>
      <c r="S978" s="14"/>
      <c r="T978" s="17"/>
      <c r="U978" s="14"/>
    </row>
    <row r="979">
      <c r="A979" s="17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6"/>
      <c r="P979" s="14"/>
      <c r="Q979" s="14"/>
      <c r="R979" s="14"/>
      <c r="S979" s="14"/>
      <c r="T979" s="17"/>
      <c r="U979" s="14"/>
    </row>
    <row r="980">
      <c r="A980" s="17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6"/>
      <c r="P980" s="14"/>
      <c r="Q980" s="14"/>
      <c r="R980" s="14"/>
      <c r="S980" s="14"/>
      <c r="T980" s="17"/>
      <c r="U980" s="14"/>
    </row>
    <row r="981">
      <c r="A981" s="17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6"/>
      <c r="P981" s="14"/>
      <c r="Q981" s="14"/>
      <c r="R981" s="14"/>
      <c r="S981" s="14"/>
      <c r="T981" s="17"/>
      <c r="U981" s="14"/>
    </row>
    <row r="982">
      <c r="A982" s="17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6"/>
      <c r="P982" s="14"/>
      <c r="Q982" s="14"/>
      <c r="R982" s="14"/>
      <c r="S982" s="14"/>
      <c r="T982" s="17"/>
      <c r="U982" s="14"/>
    </row>
    <row r="983">
      <c r="A983" s="17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6"/>
      <c r="P983" s="14"/>
      <c r="Q983" s="14"/>
      <c r="R983" s="14"/>
      <c r="S983" s="14"/>
      <c r="T983" s="17"/>
      <c r="U983" s="14"/>
    </row>
    <row r="984">
      <c r="A984" s="17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6"/>
      <c r="P984" s="14"/>
      <c r="Q984" s="14"/>
      <c r="R984" s="14"/>
      <c r="S984" s="14"/>
      <c r="T984" s="17"/>
      <c r="U984" s="14"/>
    </row>
    <row r="985">
      <c r="A985" s="17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6"/>
      <c r="P985" s="14"/>
      <c r="Q985" s="14"/>
      <c r="R985" s="14"/>
      <c r="S985" s="14"/>
      <c r="T985" s="17"/>
      <c r="U985" s="14"/>
    </row>
    <row r="986">
      <c r="A986" s="17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6"/>
      <c r="P986" s="14"/>
      <c r="Q986" s="14"/>
      <c r="R986" s="14"/>
      <c r="S986" s="14"/>
      <c r="T986" s="17"/>
      <c r="U986" s="14"/>
    </row>
    <row r="987">
      <c r="A987" s="1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6"/>
      <c r="P987" s="14"/>
      <c r="Q987" s="14"/>
      <c r="R987" s="14"/>
      <c r="S987" s="14"/>
      <c r="T987" s="17"/>
      <c r="U987" s="14"/>
    </row>
    <row r="988">
      <c r="A988" s="17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6"/>
      <c r="P988" s="14"/>
      <c r="Q988" s="14"/>
      <c r="R988" s="14"/>
      <c r="S988" s="14"/>
      <c r="T988" s="17"/>
      <c r="U988" s="14"/>
    </row>
    <row r="989">
      <c r="A989" s="17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6"/>
      <c r="P989" s="14"/>
      <c r="Q989" s="14"/>
      <c r="R989" s="14"/>
      <c r="S989" s="14"/>
      <c r="T989" s="17"/>
      <c r="U989" s="14"/>
    </row>
    <row r="990">
      <c r="A990" s="17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6"/>
      <c r="P990" s="14"/>
      <c r="Q990" s="14"/>
      <c r="R990" s="14"/>
      <c r="S990" s="14"/>
      <c r="T990" s="17"/>
      <c r="U990" s="14"/>
    </row>
    <row r="991">
      <c r="A991" s="17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6"/>
      <c r="P991" s="14"/>
      <c r="Q991" s="14"/>
      <c r="R991" s="14"/>
      <c r="S991" s="14"/>
      <c r="T991" s="17"/>
      <c r="U991" s="14"/>
    </row>
    <row r="992">
      <c r="A992" s="17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6"/>
      <c r="P992" s="14"/>
      <c r="Q992" s="14"/>
      <c r="R992" s="14"/>
      <c r="S992" s="14"/>
      <c r="T992" s="17"/>
      <c r="U992" s="14"/>
    </row>
    <row r="993">
      <c r="A993" s="17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6"/>
      <c r="P993" s="14"/>
      <c r="Q993" s="14"/>
      <c r="R993" s="14"/>
      <c r="S993" s="14"/>
      <c r="T993" s="17"/>
      <c r="U993" s="14"/>
    </row>
    <row r="994">
      <c r="A994" s="17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6"/>
      <c r="P994" s="14"/>
      <c r="Q994" s="14"/>
      <c r="R994" s="14"/>
      <c r="S994" s="14"/>
      <c r="T994" s="17"/>
      <c r="U994" s="14"/>
    </row>
    <row r="995">
      <c r="A995" s="17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6"/>
      <c r="P995" s="14"/>
      <c r="Q995" s="14"/>
      <c r="R995" s="14"/>
      <c r="S995" s="14"/>
      <c r="T995" s="17"/>
      <c r="U995" s="14"/>
    </row>
    <row r="996">
      <c r="A996" s="17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6"/>
      <c r="P996" s="14"/>
      <c r="Q996" s="14"/>
      <c r="R996" s="14"/>
      <c r="S996" s="14"/>
      <c r="T996" s="17"/>
      <c r="U996" s="14"/>
    </row>
    <row r="997">
      <c r="A997" s="1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6"/>
      <c r="P997" s="14"/>
      <c r="Q997" s="14"/>
      <c r="R997" s="14"/>
      <c r="S997" s="14"/>
      <c r="T997" s="17"/>
      <c r="U997" s="14"/>
    </row>
    <row r="998">
      <c r="A998" s="17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6"/>
      <c r="P998" s="14"/>
      <c r="Q998" s="14"/>
      <c r="R998" s="14"/>
      <c r="S998" s="14"/>
      <c r="T998" s="17"/>
      <c r="U998" s="14"/>
    </row>
    <row r="999">
      <c r="A999" s="17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6"/>
      <c r="P999" s="14"/>
      <c r="Q999" s="14"/>
      <c r="R999" s="14"/>
      <c r="S999" s="14"/>
      <c r="T999" s="17"/>
      <c r="U999" s="14"/>
    </row>
  </sheetData>
  <conditionalFormatting sqref="R2:R62">
    <cfRule type="colorScale" priority="1">
      <colorScale>
        <cfvo type="formula" val="50"/>
        <cfvo type="formula" val="65"/>
        <cfvo type="formula" val="80"/>
        <color rgb="FFCC0000"/>
        <color rgb="FFFFD666"/>
        <color rgb="FFB6D7A8"/>
      </colorScale>
    </cfRule>
  </conditionalFormatting>
  <conditionalFormatting sqref="S2:S47">
    <cfRule type="colorScale" priority="2">
      <colorScale>
        <cfvo type="formula" val="50"/>
        <cfvo type="formula" val="65"/>
        <cfvo type="formula" val="80"/>
        <color rgb="FFE06666"/>
        <color rgb="FFFFD666"/>
        <color rgb="FFB6D7A8"/>
      </colorScale>
    </cfRule>
  </conditionalFormatting>
  <conditionalFormatting sqref="T2:T79">
    <cfRule type="colorScale" priority="3">
      <colorScale>
        <cfvo type="formula" val="50"/>
        <cfvo type="formula" val="65"/>
        <cfvo type="formula" val="80"/>
        <color rgb="FFEA9999"/>
        <color rgb="FFFFD666"/>
        <color rgb="FFB6D7A8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88"/>
    <col customWidth="1" min="3" max="3" width="18.63"/>
    <col customWidth="1" min="5" max="5" width="16.38"/>
    <col customWidth="1" min="6" max="6" width="16.13"/>
    <col customWidth="1" min="7" max="7" width="17.38"/>
    <col customWidth="1" min="9" max="9" width="13.38"/>
    <col customWidth="1" min="15" max="15" width="6.5"/>
    <col customWidth="1" min="16" max="16" width="6.13"/>
    <col customWidth="1" min="17" max="17" width="3.75"/>
    <col customWidth="1" min="18" max="18" width="4.13"/>
    <col customWidth="1" min="19" max="19" width="3.75"/>
    <col customWidth="1" min="20" max="20" width="4.5"/>
    <col customWidth="1" min="21" max="21" width="3.5"/>
    <col customWidth="1" min="22" max="22" width="2.88"/>
    <col customWidth="1" min="23" max="23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75</v>
      </c>
      <c r="P1" s="2" t="s">
        <v>76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3" t="s">
        <v>20</v>
      </c>
    </row>
    <row r="2">
      <c r="A2" s="4">
        <v>31.0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47</v>
      </c>
      <c r="K2" s="8" t="s">
        <v>68</v>
      </c>
      <c r="L2" s="8" t="s">
        <v>67</v>
      </c>
      <c r="M2" s="8" t="s">
        <v>73</v>
      </c>
      <c r="N2" s="5" t="s">
        <v>33</v>
      </c>
      <c r="O2" s="18">
        <v>7.0</v>
      </c>
      <c r="P2" s="18">
        <v>24.0</v>
      </c>
      <c r="Q2" s="6">
        <v>141.0</v>
      </c>
      <c r="R2" s="7">
        <v>15.0</v>
      </c>
      <c r="S2" s="7">
        <v>32.0</v>
      </c>
      <c r="T2" s="7">
        <v>90.0</v>
      </c>
      <c r="U2" s="7">
        <v>82.0</v>
      </c>
      <c r="V2" s="4">
        <v>86.0</v>
      </c>
      <c r="W2" s="13"/>
    </row>
    <row r="3">
      <c r="A3" s="4">
        <v>40.0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47</v>
      </c>
      <c r="K3" s="8" t="s">
        <v>68</v>
      </c>
      <c r="L3" s="8" t="s">
        <v>67</v>
      </c>
      <c r="M3" s="8" t="s">
        <v>73</v>
      </c>
      <c r="N3" s="5" t="s">
        <v>33</v>
      </c>
      <c r="O3" s="19">
        <v>239.0</v>
      </c>
      <c r="P3" s="19">
        <v>100.0</v>
      </c>
      <c r="Q3" s="6">
        <v>460.0</v>
      </c>
      <c r="R3" s="7">
        <v>69.0</v>
      </c>
      <c r="S3" s="7">
        <v>168.0</v>
      </c>
      <c r="T3" s="7">
        <v>87.0</v>
      </c>
      <c r="U3" s="7">
        <v>73.0</v>
      </c>
      <c r="V3" s="4">
        <v>80.0</v>
      </c>
      <c r="W3" s="14"/>
    </row>
    <row r="4">
      <c r="A4" s="4"/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47</v>
      </c>
      <c r="K4" s="8" t="s">
        <v>68</v>
      </c>
      <c r="L4" s="8" t="s">
        <v>67</v>
      </c>
      <c r="M4" s="8" t="s">
        <v>73</v>
      </c>
      <c r="N4" s="5" t="s">
        <v>33</v>
      </c>
      <c r="O4" s="19" t="s">
        <v>77</v>
      </c>
      <c r="P4" s="19">
        <v>124.0</v>
      </c>
      <c r="Q4" s="6">
        <v>601.0</v>
      </c>
      <c r="R4" s="7">
        <v>84.0</v>
      </c>
      <c r="S4" s="7">
        <v>200.0</v>
      </c>
      <c r="T4" s="7">
        <v>88.0</v>
      </c>
      <c r="U4" s="7">
        <v>75.0</v>
      </c>
      <c r="V4" s="4">
        <v>81.0</v>
      </c>
      <c r="W4" s="7" t="s">
        <v>78</v>
      </c>
    </row>
    <row r="5">
      <c r="A5" s="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20"/>
      <c r="P5" s="20"/>
      <c r="Q5" s="16"/>
      <c r="R5" s="14"/>
      <c r="S5" s="14"/>
      <c r="T5" s="14"/>
      <c r="U5" s="14"/>
      <c r="V5" s="17"/>
      <c r="W5" s="14"/>
    </row>
    <row r="6">
      <c r="A6" s="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0"/>
      <c r="P6" s="20"/>
      <c r="Q6" s="16"/>
      <c r="R6" s="14"/>
      <c r="S6" s="14"/>
      <c r="T6" s="14"/>
      <c r="U6" s="14"/>
      <c r="V6" s="17"/>
      <c r="W6" s="14"/>
    </row>
    <row r="7">
      <c r="A7" s="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0"/>
      <c r="P7" s="20"/>
      <c r="Q7" s="16"/>
      <c r="R7" s="14"/>
      <c r="S7" s="14"/>
      <c r="T7" s="14"/>
      <c r="U7" s="14"/>
      <c r="V7" s="17"/>
      <c r="W7" s="14"/>
    </row>
    <row r="8">
      <c r="A8" s="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0"/>
      <c r="P8" s="20"/>
      <c r="Q8" s="16"/>
      <c r="R8" s="14"/>
      <c r="S8" s="14"/>
      <c r="T8" s="14"/>
      <c r="U8" s="14"/>
      <c r="V8" s="17"/>
      <c r="W8" s="14"/>
    </row>
    <row r="9">
      <c r="A9" s="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20"/>
      <c r="P9" s="20"/>
      <c r="Q9" s="16"/>
      <c r="R9" s="14"/>
      <c r="S9" s="14"/>
      <c r="T9" s="14"/>
      <c r="U9" s="14"/>
      <c r="V9" s="17"/>
      <c r="W9" s="14"/>
    </row>
    <row r="10">
      <c r="A10" s="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20"/>
      <c r="P10" s="20"/>
      <c r="Q10" s="16"/>
      <c r="R10" s="14"/>
      <c r="S10" s="14"/>
      <c r="T10" s="14"/>
      <c r="U10" s="14"/>
      <c r="V10" s="17"/>
      <c r="W10" s="14"/>
    </row>
    <row r="11">
      <c r="A11" s="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20"/>
      <c r="P11" s="20"/>
      <c r="Q11" s="16"/>
      <c r="R11" s="14"/>
      <c r="S11" s="14"/>
      <c r="T11" s="14"/>
      <c r="U11" s="14"/>
      <c r="V11" s="17"/>
      <c r="W11" s="14"/>
    </row>
    <row r="12">
      <c r="A12" s="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20"/>
      <c r="P12" s="20"/>
      <c r="Q12" s="16"/>
      <c r="R12" s="14"/>
      <c r="S12" s="14"/>
      <c r="T12" s="14"/>
      <c r="U12" s="14"/>
      <c r="V12" s="17"/>
      <c r="W12" s="14"/>
    </row>
    <row r="13">
      <c r="A13" s="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20"/>
      <c r="P13" s="20"/>
      <c r="Q13" s="16"/>
      <c r="R13" s="14"/>
      <c r="S13" s="14"/>
      <c r="T13" s="14"/>
      <c r="U13" s="14"/>
      <c r="V13" s="17"/>
      <c r="W13" s="14"/>
    </row>
    <row r="14">
      <c r="A14" s="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0"/>
      <c r="P14" s="20"/>
      <c r="Q14" s="16"/>
      <c r="R14" s="14"/>
      <c r="S14" s="14"/>
      <c r="T14" s="14"/>
      <c r="U14" s="14"/>
      <c r="V14" s="17"/>
      <c r="W14" s="14"/>
    </row>
    <row r="15">
      <c r="A15" s="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20"/>
      <c r="P15" s="20"/>
      <c r="Q15" s="16"/>
      <c r="R15" s="14"/>
      <c r="S15" s="14"/>
      <c r="T15" s="14"/>
      <c r="U15" s="14"/>
      <c r="V15" s="17"/>
      <c r="W15" s="14"/>
    </row>
    <row r="16">
      <c r="A16" s="1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0"/>
      <c r="P16" s="20"/>
      <c r="Q16" s="16"/>
      <c r="R16" s="14"/>
      <c r="S16" s="14"/>
      <c r="T16" s="14"/>
      <c r="U16" s="14"/>
      <c r="V16" s="17"/>
      <c r="W16" s="14"/>
    </row>
    <row r="17">
      <c r="A17" s="17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0"/>
      <c r="P17" s="20"/>
      <c r="Q17" s="16"/>
      <c r="R17" s="14"/>
      <c r="S17" s="14"/>
      <c r="T17" s="14"/>
      <c r="U17" s="14"/>
      <c r="V17" s="17"/>
      <c r="W17" s="14"/>
    </row>
    <row r="18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0"/>
      <c r="P18" s="20"/>
      <c r="Q18" s="16"/>
      <c r="R18" s="14"/>
      <c r="S18" s="14"/>
      <c r="T18" s="14"/>
      <c r="U18" s="14"/>
      <c r="V18" s="17"/>
      <c r="W18" s="14"/>
    </row>
    <row r="19">
      <c r="A19" s="17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20"/>
      <c r="P19" s="20"/>
      <c r="Q19" s="16"/>
      <c r="R19" s="14"/>
      <c r="S19" s="14"/>
      <c r="T19" s="14"/>
      <c r="U19" s="14"/>
      <c r="V19" s="17"/>
      <c r="W19" s="14"/>
    </row>
    <row r="20">
      <c r="A20" s="1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0"/>
      <c r="P20" s="20"/>
      <c r="Q20" s="16"/>
      <c r="R20" s="14"/>
      <c r="S20" s="14"/>
      <c r="T20" s="14"/>
      <c r="U20" s="14"/>
      <c r="V20" s="17"/>
      <c r="W20" s="14"/>
    </row>
    <row r="21">
      <c r="A21" s="1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20"/>
      <c r="P21" s="20"/>
      <c r="Q21" s="16"/>
      <c r="R21" s="14"/>
      <c r="S21" s="14"/>
      <c r="T21" s="14"/>
      <c r="U21" s="14"/>
      <c r="V21" s="17"/>
      <c r="W21" s="14"/>
    </row>
    <row r="22">
      <c r="A22" s="1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20"/>
      <c r="P22" s="20"/>
      <c r="Q22" s="16"/>
      <c r="R22" s="14"/>
      <c r="S22" s="14"/>
      <c r="T22" s="14"/>
      <c r="U22" s="14"/>
      <c r="V22" s="17"/>
      <c r="W22" s="14"/>
    </row>
    <row r="23">
      <c r="A23" s="1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20"/>
      <c r="P23" s="20"/>
      <c r="Q23" s="16"/>
      <c r="R23" s="14"/>
      <c r="S23" s="14"/>
      <c r="T23" s="14"/>
      <c r="U23" s="14"/>
      <c r="V23" s="17"/>
      <c r="W23" s="14"/>
    </row>
    <row r="24">
      <c r="A24" s="1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20"/>
      <c r="P24" s="20"/>
      <c r="Q24" s="16"/>
      <c r="R24" s="14"/>
      <c r="S24" s="14"/>
      <c r="T24" s="14"/>
      <c r="U24" s="14"/>
      <c r="V24" s="17"/>
      <c r="W24" s="14"/>
    </row>
    <row r="25">
      <c r="A25" s="1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0"/>
      <c r="P25" s="20"/>
      <c r="Q25" s="16"/>
      <c r="R25" s="14"/>
      <c r="S25" s="14"/>
      <c r="T25" s="14"/>
      <c r="U25" s="14"/>
      <c r="V25" s="17"/>
      <c r="W25" s="14"/>
    </row>
    <row r="26">
      <c r="A26" s="1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20"/>
      <c r="P26" s="20"/>
      <c r="Q26" s="16"/>
      <c r="R26" s="14"/>
      <c r="S26" s="14"/>
      <c r="T26" s="14"/>
      <c r="U26" s="14"/>
      <c r="V26" s="17"/>
      <c r="W26" s="14"/>
    </row>
    <row r="27">
      <c r="A27" s="1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0"/>
      <c r="P27" s="20"/>
      <c r="Q27" s="16"/>
      <c r="R27" s="14"/>
      <c r="S27" s="14"/>
      <c r="T27" s="14"/>
      <c r="U27" s="14"/>
      <c r="V27" s="17"/>
      <c r="W27" s="14"/>
    </row>
    <row r="28">
      <c r="A28" s="1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0"/>
      <c r="P28" s="20"/>
      <c r="Q28" s="16"/>
      <c r="R28" s="14"/>
      <c r="S28" s="14"/>
      <c r="T28" s="14"/>
      <c r="U28" s="14"/>
      <c r="V28" s="17"/>
      <c r="W28" s="14"/>
    </row>
    <row r="29">
      <c r="A29" s="1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20"/>
      <c r="P29" s="20"/>
      <c r="Q29" s="16"/>
      <c r="R29" s="14"/>
      <c r="S29" s="14"/>
      <c r="T29" s="14"/>
      <c r="U29" s="14"/>
      <c r="V29" s="17"/>
      <c r="W29" s="14"/>
    </row>
    <row r="30">
      <c r="A30" s="1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"/>
      <c r="P30" s="20"/>
      <c r="Q30" s="16"/>
      <c r="R30" s="14"/>
      <c r="S30" s="14"/>
      <c r="T30" s="14"/>
      <c r="U30" s="14"/>
      <c r="V30" s="17"/>
      <c r="W30" s="14"/>
    </row>
    <row r="31">
      <c r="A31" s="1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20"/>
      <c r="P31" s="20"/>
      <c r="Q31" s="16"/>
      <c r="R31" s="14"/>
      <c r="S31" s="14"/>
      <c r="T31" s="14"/>
      <c r="U31" s="14"/>
      <c r="V31" s="17"/>
      <c r="W31" s="14"/>
    </row>
    <row r="32">
      <c r="A32" s="1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20"/>
      <c r="P32" s="20"/>
      <c r="Q32" s="16"/>
      <c r="R32" s="14"/>
      <c r="S32" s="14"/>
      <c r="T32" s="14"/>
      <c r="U32" s="14"/>
      <c r="V32" s="17"/>
      <c r="W32" s="14"/>
    </row>
    <row r="33">
      <c r="A33" s="17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0"/>
      <c r="P33" s="20"/>
      <c r="Q33" s="16"/>
      <c r="R33" s="14"/>
      <c r="S33" s="14"/>
      <c r="T33" s="14"/>
      <c r="U33" s="14"/>
      <c r="V33" s="17"/>
      <c r="W33" s="14"/>
    </row>
    <row r="34">
      <c r="A34" s="1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0"/>
      <c r="P34" s="20"/>
      <c r="Q34" s="16"/>
      <c r="R34" s="14"/>
      <c r="S34" s="14"/>
      <c r="T34" s="14"/>
      <c r="U34" s="14"/>
      <c r="V34" s="17"/>
      <c r="W34" s="14"/>
    </row>
    <row r="35">
      <c r="A35" s="1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0"/>
      <c r="P35" s="20"/>
      <c r="Q35" s="16"/>
      <c r="R35" s="14"/>
      <c r="S35" s="14"/>
      <c r="T35" s="14"/>
      <c r="U35" s="14"/>
      <c r="V35" s="17"/>
      <c r="W35" s="14"/>
    </row>
    <row r="36">
      <c r="A36" s="17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0"/>
      <c r="P36" s="20"/>
      <c r="Q36" s="16"/>
      <c r="R36" s="14"/>
      <c r="S36" s="14"/>
      <c r="T36" s="14"/>
      <c r="U36" s="14"/>
      <c r="V36" s="17"/>
      <c r="W36" s="14"/>
    </row>
    <row r="37">
      <c r="A37" s="1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0"/>
      <c r="P37" s="20"/>
      <c r="Q37" s="16"/>
      <c r="R37" s="14"/>
      <c r="S37" s="14"/>
      <c r="T37" s="14"/>
      <c r="U37" s="14"/>
      <c r="V37" s="17"/>
      <c r="W37" s="14"/>
    </row>
    <row r="38">
      <c r="A38" s="1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0"/>
      <c r="P38" s="20"/>
      <c r="Q38" s="16"/>
      <c r="R38" s="14"/>
      <c r="S38" s="14"/>
      <c r="T38" s="14"/>
      <c r="U38" s="14"/>
      <c r="V38" s="17"/>
      <c r="W38" s="14"/>
    </row>
    <row r="39">
      <c r="A39" s="1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20"/>
      <c r="P39" s="20"/>
      <c r="Q39" s="16"/>
      <c r="R39" s="14"/>
      <c r="S39" s="14"/>
      <c r="T39" s="14"/>
      <c r="U39" s="14"/>
      <c r="V39" s="17"/>
      <c r="W39" s="14"/>
    </row>
    <row r="40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0"/>
      <c r="P40" s="20"/>
      <c r="Q40" s="16"/>
      <c r="R40" s="14"/>
      <c r="S40" s="14"/>
      <c r="T40" s="14"/>
      <c r="U40" s="14"/>
      <c r="V40" s="17"/>
      <c r="W40" s="14"/>
    </row>
    <row r="41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20"/>
      <c r="P41" s="20"/>
      <c r="Q41" s="16"/>
      <c r="R41" s="14"/>
      <c r="S41" s="14"/>
      <c r="T41" s="14"/>
      <c r="U41" s="14"/>
      <c r="V41" s="17"/>
      <c r="W41" s="14"/>
    </row>
    <row r="4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0"/>
      <c r="P42" s="20"/>
      <c r="Q42" s="16"/>
      <c r="R42" s="14"/>
      <c r="S42" s="14"/>
      <c r="T42" s="14"/>
      <c r="U42" s="14"/>
      <c r="V42" s="17"/>
      <c r="W42" s="14"/>
    </row>
    <row r="43">
      <c r="A43" s="1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20"/>
      <c r="P43" s="20"/>
      <c r="Q43" s="16"/>
      <c r="R43" s="14"/>
      <c r="S43" s="14"/>
      <c r="T43" s="14"/>
      <c r="U43" s="14"/>
      <c r="V43" s="17"/>
      <c r="W43" s="14"/>
    </row>
    <row r="44">
      <c r="A44" s="1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0"/>
      <c r="P44" s="20"/>
      <c r="Q44" s="16"/>
      <c r="R44" s="14"/>
      <c r="S44" s="14"/>
      <c r="T44" s="14"/>
      <c r="U44" s="14"/>
      <c r="V44" s="17"/>
      <c r="W44" s="14"/>
    </row>
    <row r="45">
      <c r="A45" s="1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0"/>
      <c r="P45" s="20"/>
      <c r="Q45" s="16"/>
      <c r="R45" s="14"/>
      <c r="S45" s="14"/>
      <c r="T45" s="14"/>
      <c r="U45" s="14"/>
      <c r="V45" s="17"/>
      <c r="W45" s="14"/>
    </row>
    <row r="46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0"/>
      <c r="P46" s="20"/>
      <c r="Q46" s="16"/>
      <c r="R46" s="14"/>
      <c r="S46" s="14"/>
      <c r="T46" s="14"/>
      <c r="U46" s="14"/>
      <c r="V46" s="17"/>
      <c r="W46" s="14"/>
    </row>
    <row r="47">
      <c r="A47" s="17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0"/>
      <c r="P47" s="20"/>
      <c r="Q47" s="16"/>
      <c r="R47" s="14"/>
      <c r="S47" s="14"/>
      <c r="T47" s="14"/>
      <c r="U47" s="14"/>
      <c r="V47" s="17"/>
      <c r="W47" s="14"/>
    </row>
    <row r="48">
      <c r="A48" s="17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0"/>
      <c r="P48" s="20"/>
      <c r="Q48" s="16"/>
      <c r="R48" s="14"/>
      <c r="S48" s="14"/>
      <c r="T48" s="14"/>
      <c r="U48" s="14"/>
      <c r="V48" s="17"/>
      <c r="W48" s="14"/>
    </row>
    <row r="49">
      <c r="A49" s="1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20"/>
      <c r="P49" s="20"/>
      <c r="Q49" s="16"/>
      <c r="R49" s="14"/>
      <c r="S49" s="14"/>
      <c r="T49" s="14"/>
      <c r="U49" s="14"/>
      <c r="V49" s="17"/>
      <c r="W49" s="14"/>
    </row>
    <row r="50">
      <c r="A50" s="17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/>
      <c r="P50" s="20"/>
      <c r="Q50" s="16"/>
      <c r="R50" s="14"/>
      <c r="S50" s="14"/>
      <c r="T50" s="14"/>
      <c r="U50" s="14"/>
      <c r="V50" s="17"/>
      <c r="W50" s="14"/>
    </row>
    <row r="51">
      <c r="A51" s="1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0"/>
      <c r="P51" s="20"/>
      <c r="Q51" s="16"/>
      <c r="R51" s="14"/>
      <c r="S51" s="14"/>
      <c r="T51" s="14"/>
      <c r="U51" s="14"/>
      <c r="V51" s="17"/>
      <c r="W51" s="14"/>
    </row>
    <row r="5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20"/>
      <c r="P52" s="20"/>
      <c r="Q52" s="16"/>
      <c r="R52" s="14"/>
      <c r="S52" s="14"/>
      <c r="T52" s="14"/>
      <c r="U52" s="14"/>
      <c r="V52" s="17"/>
      <c r="W52" s="14"/>
    </row>
    <row r="53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0"/>
      <c r="P53" s="20"/>
      <c r="Q53" s="16"/>
      <c r="R53" s="14"/>
      <c r="S53" s="14"/>
      <c r="T53" s="14"/>
      <c r="U53" s="14"/>
      <c r="V53" s="17"/>
      <c r="W53" s="14"/>
    </row>
    <row r="54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20"/>
      <c r="P54" s="20"/>
      <c r="Q54" s="16"/>
      <c r="R54" s="14"/>
      <c r="S54" s="14"/>
      <c r="T54" s="14"/>
      <c r="U54" s="14"/>
      <c r="V54" s="17"/>
      <c r="W54" s="14"/>
    </row>
    <row r="55">
      <c r="A55" s="1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20"/>
      <c r="P55" s="20"/>
      <c r="Q55" s="16"/>
      <c r="R55" s="14"/>
      <c r="S55" s="14"/>
      <c r="T55" s="14"/>
      <c r="U55" s="14"/>
      <c r="V55" s="17"/>
      <c r="W55" s="14"/>
    </row>
    <row r="56">
      <c r="A56" s="1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20"/>
      <c r="P56" s="20"/>
      <c r="Q56" s="16"/>
      <c r="R56" s="14"/>
      <c r="S56" s="14"/>
      <c r="T56" s="14"/>
      <c r="U56" s="14"/>
      <c r="V56" s="17"/>
      <c r="W56" s="14"/>
    </row>
    <row r="57">
      <c r="A57" s="1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20"/>
      <c r="P57" s="20"/>
      <c r="Q57" s="16"/>
      <c r="R57" s="14"/>
      <c r="S57" s="14"/>
      <c r="T57" s="14"/>
      <c r="U57" s="14"/>
      <c r="V57" s="17"/>
      <c r="W57" s="14"/>
    </row>
    <row r="58">
      <c r="A58" s="1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20"/>
      <c r="P58" s="20"/>
      <c r="Q58" s="16"/>
      <c r="R58" s="14"/>
      <c r="S58" s="14"/>
      <c r="T58" s="14"/>
      <c r="U58" s="14"/>
      <c r="V58" s="17"/>
      <c r="W58" s="14"/>
    </row>
    <row r="59">
      <c r="A59" s="1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20"/>
      <c r="P59" s="20"/>
      <c r="Q59" s="16"/>
      <c r="R59" s="14"/>
      <c r="S59" s="14"/>
      <c r="T59" s="14"/>
      <c r="U59" s="14"/>
      <c r="V59" s="17"/>
      <c r="W59" s="14"/>
    </row>
    <row r="60">
      <c r="A60" s="17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0"/>
      <c r="P60" s="20"/>
      <c r="Q60" s="16"/>
      <c r="R60" s="14"/>
      <c r="S60" s="14"/>
      <c r="T60" s="14"/>
      <c r="U60" s="14"/>
      <c r="V60" s="17"/>
      <c r="W60" s="14"/>
    </row>
    <row r="61">
      <c r="A61" s="1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20"/>
      <c r="P61" s="20"/>
      <c r="Q61" s="16"/>
      <c r="R61" s="14"/>
      <c r="S61" s="14"/>
      <c r="T61" s="14"/>
      <c r="U61" s="14"/>
      <c r="V61" s="17"/>
      <c r="W61" s="14"/>
    </row>
    <row r="62">
      <c r="A62" s="1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0"/>
      <c r="P62" s="20"/>
      <c r="Q62" s="16"/>
      <c r="R62" s="14"/>
      <c r="S62" s="14"/>
      <c r="T62" s="14"/>
      <c r="U62" s="14"/>
      <c r="V62" s="17"/>
      <c r="W62" s="14"/>
    </row>
    <row r="63">
      <c r="A63" s="1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20"/>
      <c r="P63" s="20"/>
      <c r="Q63" s="16"/>
      <c r="R63" s="14"/>
      <c r="S63" s="14"/>
      <c r="T63" s="14"/>
      <c r="U63" s="14"/>
      <c r="V63" s="17"/>
      <c r="W63" s="14"/>
    </row>
    <row r="64">
      <c r="A64" s="1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20"/>
      <c r="P64" s="20"/>
      <c r="Q64" s="16"/>
      <c r="R64" s="14"/>
      <c r="S64" s="14"/>
      <c r="T64" s="14"/>
      <c r="U64" s="14"/>
      <c r="V64" s="17"/>
      <c r="W64" s="14"/>
    </row>
    <row r="65">
      <c r="A65" s="1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20"/>
      <c r="P65" s="20"/>
      <c r="Q65" s="16"/>
      <c r="R65" s="14"/>
      <c r="S65" s="14"/>
      <c r="T65" s="14"/>
      <c r="U65" s="14"/>
      <c r="V65" s="17"/>
      <c r="W65" s="14"/>
    </row>
    <row r="66">
      <c r="A66" s="17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0"/>
      <c r="P66" s="20"/>
      <c r="Q66" s="16"/>
      <c r="R66" s="14"/>
      <c r="S66" s="14"/>
      <c r="T66" s="14"/>
      <c r="U66" s="14"/>
      <c r="V66" s="17"/>
      <c r="W66" s="14"/>
    </row>
    <row r="67">
      <c r="A67" s="17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0"/>
      <c r="P67" s="20"/>
      <c r="Q67" s="16"/>
      <c r="R67" s="14"/>
      <c r="S67" s="14"/>
      <c r="T67" s="14"/>
      <c r="U67" s="14"/>
      <c r="V67" s="17"/>
      <c r="W67" s="14"/>
    </row>
    <row r="68">
      <c r="A68" s="17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0"/>
      <c r="P68" s="20"/>
      <c r="Q68" s="16"/>
      <c r="R68" s="14"/>
      <c r="S68" s="14"/>
      <c r="T68" s="14"/>
      <c r="U68" s="14"/>
      <c r="V68" s="17"/>
      <c r="W68" s="14"/>
    </row>
    <row r="69">
      <c r="A69" s="1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20"/>
      <c r="P69" s="20"/>
      <c r="Q69" s="16"/>
      <c r="R69" s="14"/>
      <c r="S69" s="14"/>
      <c r="T69" s="14"/>
      <c r="U69" s="14"/>
      <c r="V69" s="17"/>
      <c r="W69" s="14"/>
    </row>
    <row r="70">
      <c r="A70" s="17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20"/>
      <c r="P70" s="20"/>
      <c r="Q70" s="16"/>
      <c r="R70" s="14"/>
      <c r="S70" s="14"/>
      <c r="T70" s="14"/>
      <c r="U70" s="14"/>
      <c r="V70" s="17"/>
      <c r="W70" s="14"/>
    </row>
    <row r="71">
      <c r="A71" s="1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20"/>
      <c r="P71" s="20"/>
      <c r="Q71" s="16"/>
      <c r="R71" s="14"/>
      <c r="S71" s="14"/>
      <c r="T71" s="14"/>
      <c r="U71" s="14"/>
      <c r="V71" s="17"/>
      <c r="W71" s="14"/>
    </row>
    <row r="72">
      <c r="A72" s="17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0"/>
      <c r="P72" s="20"/>
      <c r="Q72" s="16"/>
      <c r="R72" s="14"/>
      <c r="S72" s="14"/>
      <c r="T72" s="14"/>
      <c r="U72" s="14"/>
      <c r="V72" s="17"/>
      <c r="W72" s="14"/>
    </row>
    <row r="73">
      <c r="A73" s="1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0"/>
      <c r="P73" s="20"/>
      <c r="Q73" s="16"/>
      <c r="R73" s="14"/>
      <c r="S73" s="14"/>
      <c r="T73" s="14"/>
      <c r="U73" s="14"/>
      <c r="V73" s="17"/>
      <c r="W73" s="14"/>
    </row>
    <row r="74">
      <c r="A74" s="17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0"/>
      <c r="P74" s="20"/>
      <c r="Q74" s="16"/>
      <c r="R74" s="14"/>
      <c r="S74" s="14"/>
      <c r="T74" s="14"/>
      <c r="U74" s="14"/>
      <c r="V74" s="17"/>
      <c r="W74" s="14"/>
    </row>
    <row r="75">
      <c r="A75" s="1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20"/>
      <c r="P75" s="20"/>
      <c r="Q75" s="16"/>
      <c r="R75" s="14"/>
      <c r="S75" s="14"/>
      <c r="T75" s="14"/>
      <c r="U75" s="14"/>
      <c r="V75" s="17"/>
      <c r="W75" s="14"/>
    </row>
    <row r="76">
      <c r="A76" s="1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20"/>
      <c r="P76" s="20"/>
      <c r="Q76" s="16"/>
      <c r="R76" s="14"/>
      <c r="S76" s="14"/>
      <c r="T76" s="14"/>
      <c r="U76" s="14"/>
      <c r="V76" s="17"/>
      <c r="W76" s="14"/>
    </row>
    <row r="77">
      <c r="A77" s="1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20"/>
      <c r="P77" s="20"/>
      <c r="Q77" s="16"/>
      <c r="R77" s="14"/>
      <c r="S77" s="14"/>
      <c r="T77" s="14"/>
      <c r="U77" s="14"/>
      <c r="V77" s="17"/>
      <c r="W77" s="14"/>
    </row>
    <row r="78">
      <c r="A78" s="1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20"/>
      <c r="P78" s="20"/>
      <c r="Q78" s="16"/>
      <c r="R78" s="14"/>
      <c r="S78" s="14"/>
      <c r="T78" s="14"/>
      <c r="U78" s="14"/>
      <c r="V78" s="17"/>
      <c r="W78" s="14"/>
    </row>
    <row r="79">
      <c r="A79" s="1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20"/>
      <c r="P79" s="20"/>
      <c r="Q79" s="16"/>
      <c r="R79" s="14"/>
      <c r="S79" s="14"/>
      <c r="T79" s="14"/>
      <c r="U79" s="14"/>
      <c r="V79" s="17"/>
      <c r="W79" s="14"/>
    </row>
    <row r="80">
      <c r="A80" s="17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0"/>
      <c r="P80" s="20"/>
      <c r="Q80" s="16"/>
      <c r="R80" s="14"/>
      <c r="S80" s="14"/>
      <c r="T80" s="14"/>
      <c r="U80" s="14"/>
      <c r="V80" s="17"/>
      <c r="W80" s="14"/>
    </row>
    <row r="81">
      <c r="A81" s="1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0"/>
      <c r="P81" s="20"/>
      <c r="Q81" s="16"/>
      <c r="R81" s="14"/>
      <c r="S81" s="14"/>
      <c r="T81" s="14"/>
      <c r="U81" s="14"/>
      <c r="V81" s="17"/>
      <c r="W81" s="14"/>
    </row>
    <row r="82">
      <c r="A82" s="1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20"/>
      <c r="P82" s="20"/>
      <c r="Q82" s="16"/>
      <c r="R82" s="14"/>
      <c r="S82" s="14"/>
      <c r="T82" s="14"/>
      <c r="U82" s="14"/>
      <c r="V82" s="17"/>
      <c r="W82" s="14"/>
    </row>
    <row r="83">
      <c r="A83" s="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20"/>
      <c r="P83" s="20"/>
      <c r="Q83" s="16"/>
      <c r="R83" s="14"/>
      <c r="S83" s="14"/>
      <c r="T83" s="14"/>
      <c r="U83" s="14"/>
      <c r="V83" s="17"/>
      <c r="W83" s="14"/>
    </row>
    <row r="84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20"/>
      <c r="P84" s="20"/>
      <c r="Q84" s="16"/>
      <c r="R84" s="14"/>
      <c r="S84" s="14"/>
      <c r="T84" s="14"/>
      <c r="U84" s="14"/>
      <c r="V84" s="17"/>
      <c r="W84" s="14"/>
    </row>
    <row r="85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20"/>
      <c r="P85" s="20"/>
      <c r="Q85" s="16"/>
      <c r="R85" s="14"/>
      <c r="S85" s="14"/>
      <c r="T85" s="14"/>
      <c r="U85" s="14"/>
      <c r="V85" s="17"/>
      <c r="W85" s="14"/>
    </row>
    <row r="86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20"/>
      <c r="P86" s="20"/>
      <c r="Q86" s="16"/>
      <c r="R86" s="14"/>
      <c r="S86" s="14"/>
      <c r="T86" s="14"/>
      <c r="U86" s="14"/>
      <c r="V86" s="17"/>
      <c r="W86" s="14"/>
    </row>
    <row r="87">
      <c r="A87" s="1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20"/>
      <c r="P87" s="20"/>
      <c r="Q87" s="16"/>
      <c r="R87" s="14"/>
      <c r="S87" s="14"/>
      <c r="T87" s="14"/>
      <c r="U87" s="14"/>
      <c r="V87" s="17"/>
      <c r="W87" s="14"/>
    </row>
    <row r="88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20"/>
      <c r="P88" s="20"/>
      <c r="Q88" s="16"/>
      <c r="R88" s="14"/>
      <c r="S88" s="14"/>
      <c r="T88" s="14"/>
      <c r="U88" s="14"/>
      <c r="V88" s="17"/>
      <c r="W88" s="14"/>
    </row>
    <row r="89">
      <c r="A89" s="1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0"/>
      <c r="P89" s="20"/>
      <c r="Q89" s="16"/>
      <c r="R89" s="14"/>
      <c r="S89" s="14"/>
      <c r="T89" s="14"/>
      <c r="U89" s="14"/>
      <c r="V89" s="17"/>
      <c r="W89" s="14"/>
    </row>
    <row r="90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20"/>
      <c r="P90" s="20"/>
      <c r="Q90" s="16"/>
      <c r="R90" s="14"/>
      <c r="S90" s="14"/>
      <c r="T90" s="14"/>
      <c r="U90" s="14"/>
      <c r="V90" s="17"/>
      <c r="W90" s="14"/>
    </row>
    <row r="91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20"/>
      <c r="P91" s="20"/>
      <c r="Q91" s="16"/>
      <c r="R91" s="14"/>
      <c r="S91" s="14"/>
      <c r="T91" s="14"/>
      <c r="U91" s="14"/>
      <c r="V91" s="17"/>
      <c r="W91" s="14"/>
    </row>
    <row r="9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0"/>
      <c r="P92" s="20"/>
      <c r="Q92" s="16"/>
      <c r="R92" s="14"/>
      <c r="S92" s="14"/>
      <c r="T92" s="14"/>
      <c r="U92" s="14"/>
      <c r="V92" s="17"/>
      <c r="W92" s="14"/>
    </row>
    <row r="93">
      <c r="A93" s="1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20"/>
      <c r="P93" s="20"/>
      <c r="Q93" s="16"/>
      <c r="R93" s="14"/>
      <c r="S93" s="14"/>
      <c r="T93" s="14"/>
      <c r="U93" s="14"/>
      <c r="V93" s="17"/>
      <c r="W93" s="14"/>
    </row>
    <row r="94">
      <c r="A94" s="1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20"/>
      <c r="P94" s="20"/>
      <c r="Q94" s="16"/>
      <c r="R94" s="14"/>
      <c r="S94" s="14"/>
      <c r="T94" s="14"/>
      <c r="U94" s="14"/>
      <c r="V94" s="17"/>
      <c r="W94" s="14"/>
    </row>
    <row r="95">
      <c r="A95" s="1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20"/>
      <c r="P95" s="20"/>
      <c r="Q95" s="16"/>
      <c r="R95" s="14"/>
      <c r="S95" s="14"/>
      <c r="T95" s="14"/>
      <c r="U95" s="14"/>
      <c r="V95" s="17"/>
      <c r="W95" s="14"/>
    </row>
    <row r="96">
      <c r="A96" s="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20"/>
      <c r="P96" s="20"/>
      <c r="Q96" s="16"/>
      <c r="R96" s="14"/>
      <c r="S96" s="14"/>
      <c r="T96" s="14"/>
      <c r="U96" s="14"/>
      <c r="V96" s="17"/>
      <c r="W96" s="14"/>
    </row>
    <row r="97">
      <c r="A97" s="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20"/>
      <c r="P97" s="20"/>
      <c r="Q97" s="16"/>
      <c r="R97" s="14"/>
      <c r="S97" s="14"/>
      <c r="T97" s="14"/>
      <c r="U97" s="14"/>
      <c r="V97" s="17"/>
      <c r="W97" s="14"/>
    </row>
    <row r="98">
      <c r="A98" s="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20"/>
      <c r="P98" s="20"/>
      <c r="Q98" s="16"/>
      <c r="R98" s="14"/>
      <c r="S98" s="14"/>
      <c r="T98" s="14"/>
      <c r="U98" s="14"/>
      <c r="V98" s="17"/>
      <c r="W98" s="14"/>
    </row>
    <row r="99">
      <c r="A99" s="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20"/>
      <c r="P99" s="20"/>
      <c r="Q99" s="16"/>
      <c r="R99" s="14"/>
      <c r="S99" s="14"/>
      <c r="T99" s="14"/>
      <c r="U99" s="14"/>
      <c r="V99" s="17"/>
      <c r="W99" s="14"/>
    </row>
    <row r="100">
      <c r="A100" s="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20"/>
      <c r="P100" s="20"/>
      <c r="Q100" s="16"/>
      <c r="R100" s="14"/>
      <c r="S100" s="14"/>
      <c r="T100" s="14"/>
      <c r="U100" s="14"/>
      <c r="V100" s="17"/>
      <c r="W100" s="14"/>
    </row>
    <row r="101">
      <c r="A101" s="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20"/>
      <c r="P101" s="20"/>
      <c r="Q101" s="16"/>
      <c r="R101" s="14"/>
      <c r="S101" s="14"/>
      <c r="T101" s="14"/>
      <c r="U101" s="14"/>
      <c r="V101" s="17"/>
      <c r="W101" s="14"/>
    </row>
    <row r="102">
      <c r="A102" s="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20"/>
      <c r="P102" s="20"/>
      <c r="Q102" s="16"/>
      <c r="R102" s="14"/>
      <c r="S102" s="14"/>
      <c r="T102" s="14"/>
      <c r="U102" s="14"/>
      <c r="V102" s="17"/>
      <c r="W102" s="14"/>
    </row>
    <row r="103">
      <c r="A103" s="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20"/>
      <c r="P103" s="20"/>
      <c r="Q103" s="16"/>
      <c r="R103" s="14"/>
      <c r="S103" s="14"/>
      <c r="T103" s="14"/>
      <c r="U103" s="14"/>
      <c r="V103" s="17"/>
      <c r="W103" s="14"/>
    </row>
    <row r="104">
      <c r="A104" s="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20"/>
      <c r="P104" s="20"/>
      <c r="Q104" s="16"/>
      <c r="R104" s="14"/>
      <c r="S104" s="14"/>
      <c r="T104" s="14"/>
      <c r="U104" s="14"/>
      <c r="V104" s="17"/>
      <c r="W104" s="14"/>
    </row>
    <row r="105">
      <c r="A105" s="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20"/>
      <c r="P105" s="20"/>
      <c r="Q105" s="16"/>
      <c r="R105" s="14"/>
      <c r="S105" s="14"/>
      <c r="T105" s="14"/>
      <c r="U105" s="14"/>
      <c r="V105" s="17"/>
      <c r="W105" s="14"/>
    </row>
    <row r="106">
      <c r="A106" s="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20"/>
      <c r="P106" s="20"/>
      <c r="Q106" s="16"/>
      <c r="R106" s="14"/>
      <c r="S106" s="14"/>
      <c r="T106" s="14"/>
      <c r="U106" s="14"/>
      <c r="V106" s="17"/>
      <c r="W106" s="14"/>
    </row>
    <row r="107">
      <c r="A107" s="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20"/>
      <c r="P107" s="20"/>
      <c r="Q107" s="16"/>
      <c r="R107" s="14"/>
      <c r="S107" s="14"/>
      <c r="T107" s="14"/>
      <c r="U107" s="14"/>
      <c r="V107" s="17"/>
      <c r="W107" s="14"/>
    </row>
    <row r="108">
      <c r="A108" s="1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20"/>
      <c r="P108" s="20"/>
      <c r="Q108" s="16"/>
      <c r="R108" s="14"/>
      <c r="S108" s="14"/>
      <c r="T108" s="14"/>
      <c r="U108" s="14"/>
      <c r="V108" s="17"/>
      <c r="W108" s="14"/>
    </row>
    <row r="109">
      <c r="A109" s="1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0"/>
      <c r="P109" s="20"/>
      <c r="Q109" s="16"/>
      <c r="R109" s="14"/>
      <c r="S109" s="14"/>
      <c r="T109" s="14"/>
      <c r="U109" s="14"/>
      <c r="V109" s="17"/>
      <c r="W109" s="14"/>
    </row>
    <row r="110">
      <c r="A110" s="1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20"/>
      <c r="P110" s="20"/>
      <c r="Q110" s="16"/>
      <c r="R110" s="14"/>
      <c r="S110" s="14"/>
      <c r="T110" s="14"/>
      <c r="U110" s="14"/>
      <c r="V110" s="17"/>
      <c r="W110" s="14"/>
    </row>
    <row r="111">
      <c r="A111" s="1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20"/>
      <c r="P111" s="20"/>
      <c r="Q111" s="16"/>
      <c r="R111" s="14"/>
      <c r="S111" s="14"/>
      <c r="T111" s="14"/>
      <c r="U111" s="14"/>
      <c r="V111" s="17"/>
      <c r="W111" s="14"/>
    </row>
    <row r="112">
      <c r="A112" s="1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20"/>
      <c r="P112" s="20"/>
      <c r="Q112" s="16"/>
      <c r="R112" s="14"/>
      <c r="S112" s="14"/>
      <c r="T112" s="14"/>
      <c r="U112" s="14"/>
      <c r="V112" s="17"/>
      <c r="W112" s="14"/>
    </row>
    <row r="113">
      <c r="A113" s="1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20"/>
      <c r="P113" s="20"/>
      <c r="Q113" s="16"/>
      <c r="R113" s="14"/>
      <c r="S113" s="14"/>
      <c r="T113" s="14"/>
      <c r="U113" s="14"/>
      <c r="V113" s="17"/>
      <c r="W113" s="14"/>
    </row>
    <row r="114">
      <c r="A114" s="1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20"/>
      <c r="P114" s="20"/>
      <c r="Q114" s="16"/>
      <c r="R114" s="14"/>
      <c r="S114" s="14"/>
      <c r="T114" s="14"/>
      <c r="U114" s="14"/>
      <c r="V114" s="17"/>
      <c r="W114" s="14"/>
    </row>
    <row r="115">
      <c r="A115" s="1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20"/>
      <c r="P115" s="20"/>
      <c r="Q115" s="16"/>
      <c r="R115" s="14"/>
      <c r="S115" s="14"/>
      <c r="T115" s="14"/>
      <c r="U115" s="14"/>
      <c r="V115" s="17"/>
      <c r="W115" s="14"/>
    </row>
    <row r="116">
      <c r="A116" s="1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20"/>
      <c r="P116" s="20"/>
      <c r="Q116" s="16"/>
      <c r="R116" s="14"/>
      <c r="S116" s="14"/>
      <c r="T116" s="14"/>
      <c r="U116" s="14"/>
      <c r="V116" s="17"/>
      <c r="W116" s="14"/>
    </row>
    <row r="117">
      <c r="A117" s="1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20"/>
      <c r="P117" s="20"/>
      <c r="Q117" s="16"/>
      <c r="R117" s="14"/>
      <c r="S117" s="14"/>
      <c r="T117" s="14"/>
      <c r="U117" s="14"/>
      <c r="V117" s="17"/>
      <c r="W117" s="14"/>
    </row>
    <row r="118">
      <c r="A118" s="1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0"/>
      <c r="P118" s="20"/>
      <c r="Q118" s="16"/>
      <c r="R118" s="14"/>
      <c r="S118" s="14"/>
      <c r="T118" s="14"/>
      <c r="U118" s="14"/>
      <c r="V118" s="17"/>
      <c r="W118" s="14"/>
    </row>
    <row r="119">
      <c r="A119" s="1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20"/>
      <c r="P119" s="20"/>
      <c r="Q119" s="16"/>
      <c r="R119" s="14"/>
      <c r="S119" s="14"/>
      <c r="T119" s="14"/>
      <c r="U119" s="14"/>
      <c r="V119" s="17"/>
      <c r="W119" s="14"/>
    </row>
    <row r="120">
      <c r="A120" s="1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0"/>
      <c r="P120" s="20"/>
      <c r="Q120" s="16"/>
      <c r="R120" s="14"/>
      <c r="S120" s="14"/>
      <c r="T120" s="14"/>
      <c r="U120" s="14"/>
      <c r="V120" s="17"/>
      <c r="W120" s="14"/>
    </row>
    <row r="121">
      <c r="A121" s="1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20"/>
      <c r="P121" s="20"/>
      <c r="Q121" s="16"/>
      <c r="R121" s="14"/>
      <c r="S121" s="14"/>
      <c r="T121" s="14"/>
      <c r="U121" s="14"/>
      <c r="V121" s="17"/>
      <c r="W121" s="14"/>
    </row>
    <row r="122">
      <c r="A122" s="1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20"/>
      <c r="P122" s="20"/>
      <c r="Q122" s="16"/>
      <c r="R122" s="14"/>
      <c r="S122" s="14"/>
      <c r="T122" s="14"/>
      <c r="U122" s="14"/>
      <c r="V122" s="17"/>
      <c r="W122" s="14"/>
    </row>
    <row r="123">
      <c r="A123" s="1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20"/>
      <c r="P123" s="20"/>
      <c r="Q123" s="16"/>
      <c r="R123" s="14"/>
      <c r="S123" s="14"/>
      <c r="T123" s="14"/>
      <c r="U123" s="14"/>
      <c r="V123" s="17"/>
      <c r="W123" s="14"/>
    </row>
    <row r="124">
      <c r="A124" s="1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20"/>
      <c r="P124" s="20"/>
      <c r="Q124" s="16"/>
      <c r="R124" s="14"/>
      <c r="S124" s="14"/>
      <c r="T124" s="14"/>
      <c r="U124" s="14"/>
      <c r="V124" s="17"/>
      <c r="W124" s="14"/>
    </row>
    <row r="125">
      <c r="A125" s="1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20"/>
      <c r="P125" s="20"/>
      <c r="Q125" s="16"/>
      <c r="R125" s="14"/>
      <c r="S125" s="14"/>
      <c r="T125" s="14"/>
      <c r="U125" s="14"/>
      <c r="V125" s="17"/>
      <c r="W125" s="14"/>
    </row>
    <row r="126">
      <c r="A126" s="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20"/>
      <c r="P126" s="20"/>
      <c r="Q126" s="16"/>
      <c r="R126" s="14"/>
      <c r="S126" s="14"/>
      <c r="T126" s="14"/>
      <c r="U126" s="14"/>
      <c r="V126" s="17"/>
      <c r="W126" s="14"/>
    </row>
    <row r="127">
      <c r="A127" s="1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20"/>
      <c r="P127" s="20"/>
      <c r="Q127" s="16"/>
      <c r="R127" s="14"/>
      <c r="S127" s="14"/>
      <c r="T127" s="14"/>
      <c r="U127" s="14"/>
      <c r="V127" s="17"/>
      <c r="W127" s="14"/>
    </row>
    <row r="128">
      <c r="A128" s="1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20"/>
      <c r="P128" s="20"/>
      <c r="Q128" s="16"/>
      <c r="R128" s="14"/>
      <c r="S128" s="14"/>
      <c r="T128" s="14"/>
      <c r="U128" s="14"/>
      <c r="V128" s="17"/>
      <c r="W128" s="14"/>
    </row>
    <row r="129">
      <c r="A129" s="1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20"/>
      <c r="P129" s="20"/>
      <c r="Q129" s="16"/>
      <c r="R129" s="14"/>
      <c r="S129" s="14"/>
      <c r="T129" s="14"/>
      <c r="U129" s="14"/>
      <c r="V129" s="17"/>
      <c r="W129" s="14"/>
    </row>
    <row r="130">
      <c r="A130" s="1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20"/>
      <c r="P130" s="20"/>
      <c r="Q130" s="16"/>
      <c r="R130" s="14"/>
      <c r="S130" s="14"/>
      <c r="T130" s="14"/>
      <c r="U130" s="14"/>
      <c r="V130" s="17"/>
      <c r="W130" s="14"/>
    </row>
    <row r="131">
      <c r="A131" s="1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20"/>
      <c r="P131" s="20"/>
      <c r="Q131" s="16"/>
      <c r="R131" s="14"/>
      <c r="S131" s="14"/>
      <c r="T131" s="14"/>
      <c r="U131" s="14"/>
      <c r="V131" s="17"/>
      <c r="W131" s="14"/>
    </row>
    <row r="132">
      <c r="A132" s="1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20"/>
      <c r="P132" s="20"/>
      <c r="Q132" s="16"/>
      <c r="R132" s="14"/>
      <c r="S132" s="14"/>
      <c r="T132" s="14"/>
      <c r="U132" s="14"/>
      <c r="V132" s="17"/>
      <c r="W132" s="14"/>
    </row>
    <row r="133">
      <c r="A133" s="1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20"/>
      <c r="P133" s="20"/>
      <c r="Q133" s="16"/>
      <c r="R133" s="14"/>
      <c r="S133" s="14"/>
      <c r="T133" s="14"/>
      <c r="U133" s="14"/>
      <c r="V133" s="17"/>
      <c r="W133" s="14"/>
    </row>
    <row r="134">
      <c r="A134" s="1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20"/>
      <c r="P134" s="20"/>
      <c r="Q134" s="16"/>
      <c r="R134" s="14"/>
      <c r="S134" s="14"/>
      <c r="T134" s="14"/>
      <c r="U134" s="14"/>
      <c r="V134" s="17"/>
      <c r="W134" s="14"/>
    </row>
    <row r="135">
      <c r="A135" s="1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20"/>
      <c r="P135" s="20"/>
      <c r="Q135" s="16"/>
      <c r="R135" s="14"/>
      <c r="S135" s="14"/>
      <c r="T135" s="14"/>
      <c r="U135" s="14"/>
      <c r="V135" s="17"/>
      <c r="W135" s="14"/>
    </row>
    <row r="136">
      <c r="A136" s="1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20"/>
      <c r="P136" s="20"/>
      <c r="Q136" s="16"/>
      <c r="R136" s="14"/>
      <c r="S136" s="14"/>
      <c r="T136" s="14"/>
      <c r="U136" s="14"/>
      <c r="V136" s="17"/>
      <c r="W136" s="14"/>
    </row>
    <row r="137">
      <c r="A137" s="1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20"/>
      <c r="P137" s="20"/>
      <c r="Q137" s="16"/>
      <c r="R137" s="14"/>
      <c r="S137" s="14"/>
      <c r="T137" s="14"/>
      <c r="U137" s="14"/>
      <c r="V137" s="17"/>
      <c r="W137" s="14"/>
    </row>
    <row r="138">
      <c r="A138" s="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20"/>
      <c r="P138" s="20"/>
      <c r="Q138" s="16"/>
      <c r="R138" s="14"/>
      <c r="S138" s="14"/>
      <c r="T138" s="14"/>
      <c r="U138" s="14"/>
      <c r="V138" s="17"/>
      <c r="W138" s="14"/>
    </row>
    <row r="139">
      <c r="A139" s="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20"/>
      <c r="P139" s="20"/>
      <c r="Q139" s="16"/>
      <c r="R139" s="14"/>
      <c r="S139" s="14"/>
      <c r="T139" s="14"/>
      <c r="U139" s="14"/>
      <c r="V139" s="17"/>
      <c r="W139" s="14"/>
    </row>
    <row r="140">
      <c r="A140" s="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20"/>
      <c r="P140" s="20"/>
      <c r="Q140" s="16"/>
      <c r="R140" s="14"/>
      <c r="S140" s="14"/>
      <c r="T140" s="14"/>
      <c r="U140" s="14"/>
      <c r="V140" s="17"/>
      <c r="W140" s="14"/>
    </row>
    <row r="141">
      <c r="A141" s="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20"/>
      <c r="P141" s="20"/>
      <c r="Q141" s="16"/>
      <c r="R141" s="14"/>
      <c r="S141" s="14"/>
      <c r="T141" s="14"/>
      <c r="U141" s="14"/>
      <c r="V141" s="17"/>
      <c r="W141" s="14"/>
    </row>
    <row r="142">
      <c r="A142" s="1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20"/>
      <c r="P142" s="20"/>
      <c r="Q142" s="16"/>
      <c r="R142" s="14"/>
      <c r="S142" s="14"/>
      <c r="T142" s="14"/>
      <c r="U142" s="14"/>
      <c r="V142" s="17"/>
      <c r="W142" s="14"/>
    </row>
    <row r="143">
      <c r="A143" s="1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20"/>
      <c r="P143" s="20"/>
      <c r="Q143" s="16"/>
      <c r="R143" s="14"/>
      <c r="S143" s="14"/>
      <c r="T143" s="14"/>
      <c r="U143" s="14"/>
      <c r="V143" s="17"/>
      <c r="W143" s="14"/>
    </row>
    <row r="144">
      <c r="A144" s="1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20"/>
      <c r="P144" s="20"/>
      <c r="Q144" s="16"/>
      <c r="R144" s="14"/>
      <c r="S144" s="14"/>
      <c r="T144" s="14"/>
      <c r="U144" s="14"/>
      <c r="V144" s="17"/>
      <c r="W144" s="14"/>
    </row>
    <row r="145">
      <c r="A145" s="1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20"/>
      <c r="P145" s="20"/>
      <c r="Q145" s="16"/>
      <c r="R145" s="14"/>
      <c r="S145" s="14"/>
      <c r="T145" s="14"/>
      <c r="U145" s="14"/>
      <c r="V145" s="17"/>
      <c r="W145" s="14"/>
    </row>
    <row r="146">
      <c r="A146" s="1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20"/>
      <c r="P146" s="20"/>
      <c r="Q146" s="16"/>
      <c r="R146" s="14"/>
      <c r="S146" s="14"/>
      <c r="T146" s="14"/>
      <c r="U146" s="14"/>
      <c r="V146" s="17"/>
      <c r="W146" s="14"/>
    </row>
    <row r="147">
      <c r="A147" s="1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0"/>
      <c r="P147" s="20"/>
      <c r="Q147" s="16"/>
      <c r="R147" s="14"/>
      <c r="S147" s="14"/>
      <c r="T147" s="14"/>
      <c r="U147" s="14"/>
      <c r="V147" s="17"/>
      <c r="W147" s="14"/>
    </row>
    <row r="148">
      <c r="A148" s="1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20"/>
      <c r="P148" s="20"/>
      <c r="Q148" s="16"/>
      <c r="R148" s="14"/>
      <c r="S148" s="14"/>
      <c r="T148" s="14"/>
      <c r="U148" s="14"/>
      <c r="V148" s="17"/>
      <c r="W148" s="14"/>
    </row>
    <row r="149">
      <c r="A149" s="1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20"/>
      <c r="P149" s="20"/>
      <c r="Q149" s="16"/>
      <c r="R149" s="14"/>
      <c r="S149" s="14"/>
      <c r="T149" s="14"/>
      <c r="U149" s="14"/>
      <c r="V149" s="17"/>
      <c r="W149" s="14"/>
    </row>
    <row r="150">
      <c r="A150" s="1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20"/>
      <c r="P150" s="20"/>
      <c r="Q150" s="16"/>
      <c r="R150" s="14"/>
      <c r="S150" s="14"/>
      <c r="T150" s="14"/>
      <c r="U150" s="14"/>
      <c r="V150" s="17"/>
      <c r="W150" s="14"/>
    </row>
    <row r="151">
      <c r="A151" s="1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20"/>
      <c r="P151" s="20"/>
      <c r="Q151" s="16"/>
      <c r="R151" s="14"/>
      <c r="S151" s="14"/>
      <c r="T151" s="14"/>
      <c r="U151" s="14"/>
      <c r="V151" s="17"/>
      <c r="W151" s="14"/>
    </row>
    <row r="152">
      <c r="A152" s="1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20"/>
      <c r="P152" s="20"/>
      <c r="Q152" s="16"/>
      <c r="R152" s="14"/>
      <c r="S152" s="14"/>
      <c r="T152" s="14"/>
      <c r="U152" s="14"/>
      <c r="V152" s="17"/>
      <c r="W152" s="14"/>
    </row>
    <row r="153">
      <c r="A153" s="1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20"/>
      <c r="P153" s="20"/>
      <c r="Q153" s="16"/>
      <c r="R153" s="14"/>
      <c r="S153" s="14"/>
      <c r="T153" s="14"/>
      <c r="U153" s="14"/>
      <c r="V153" s="17"/>
      <c r="W153" s="14"/>
    </row>
    <row r="154">
      <c r="A154" s="1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20"/>
      <c r="P154" s="20"/>
      <c r="Q154" s="16"/>
      <c r="R154" s="14"/>
      <c r="S154" s="14"/>
      <c r="T154" s="14"/>
      <c r="U154" s="14"/>
      <c r="V154" s="17"/>
      <c r="W154" s="14"/>
    </row>
    <row r="155">
      <c r="A155" s="1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20"/>
      <c r="P155" s="20"/>
      <c r="Q155" s="16"/>
      <c r="R155" s="14"/>
      <c r="S155" s="14"/>
      <c r="T155" s="14"/>
      <c r="U155" s="14"/>
      <c r="V155" s="17"/>
      <c r="W155" s="14"/>
    </row>
    <row r="156">
      <c r="A156" s="1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20"/>
      <c r="P156" s="20"/>
      <c r="Q156" s="16"/>
      <c r="R156" s="14"/>
      <c r="S156" s="14"/>
      <c r="T156" s="14"/>
      <c r="U156" s="14"/>
      <c r="V156" s="17"/>
      <c r="W156" s="14"/>
    </row>
    <row r="157">
      <c r="A157" s="1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20"/>
      <c r="P157" s="20"/>
      <c r="Q157" s="16"/>
      <c r="R157" s="14"/>
      <c r="S157" s="14"/>
      <c r="T157" s="14"/>
      <c r="U157" s="14"/>
      <c r="V157" s="17"/>
      <c r="W157" s="14"/>
    </row>
    <row r="158">
      <c r="A158" s="1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20"/>
      <c r="P158" s="20"/>
      <c r="Q158" s="16"/>
      <c r="R158" s="14"/>
      <c r="S158" s="14"/>
      <c r="T158" s="14"/>
      <c r="U158" s="14"/>
      <c r="V158" s="17"/>
      <c r="W158" s="14"/>
    </row>
    <row r="159">
      <c r="A159" s="1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20"/>
      <c r="P159" s="20"/>
      <c r="Q159" s="16"/>
      <c r="R159" s="14"/>
      <c r="S159" s="14"/>
      <c r="T159" s="14"/>
      <c r="U159" s="14"/>
      <c r="V159" s="17"/>
      <c r="W159" s="14"/>
    </row>
    <row r="160">
      <c r="A160" s="1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20"/>
      <c r="P160" s="20"/>
      <c r="Q160" s="16"/>
      <c r="R160" s="14"/>
      <c r="S160" s="14"/>
      <c r="T160" s="14"/>
      <c r="U160" s="14"/>
      <c r="V160" s="17"/>
      <c r="W160" s="14"/>
    </row>
    <row r="161">
      <c r="A161" s="1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20"/>
      <c r="P161" s="20"/>
      <c r="Q161" s="16"/>
      <c r="R161" s="14"/>
      <c r="S161" s="14"/>
      <c r="T161" s="14"/>
      <c r="U161" s="14"/>
      <c r="V161" s="17"/>
      <c r="W161" s="14"/>
    </row>
    <row r="162">
      <c r="A162" s="1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20"/>
      <c r="P162" s="20"/>
      <c r="Q162" s="16"/>
      <c r="R162" s="14"/>
      <c r="S162" s="14"/>
      <c r="T162" s="14"/>
      <c r="U162" s="14"/>
      <c r="V162" s="17"/>
      <c r="W162" s="14"/>
    </row>
    <row r="163">
      <c r="A163" s="1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20"/>
      <c r="P163" s="20"/>
      <c r="Q163" s="16"/>
      <c r="R163" s="14"/>
      <c r="S163" s="14"/>
      <c r="T163" s="14"/>
      <c r="U163" s="14"/>
      <c r="V163" s="17"/>
      <c r="W163" s="14"/>
    </row>
    <row r="164">
      <c r="A164" s="1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20"/>
      <c r="P164" s="20"/>
      <c r="Q164" s="16"/>
      <c r="R164" s="14"/>
      <c r="S164" s="14"/>
      <c r="T164" s="14"/>
      <c r="U164" s="14"/>
      <c r="V164" s="17"/>
      <c r="W164" s="14"/>
    </row>
    <row r="165">
      <c r="A165" s="1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20"/>
      <c r="P165" s="20"/>
      <c r="Q165" s="16"/>
      <c r="R165" s="14"/>
      <c r="S165" s="14"/>
      <c r="T165" s="14"/>
      <c r="U165" s="14"/>
      <c r="V165" s="17"/>
      <c r="W165" s="14"/>
    </row>
    <row r="166">
      <c r="A166" s="1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20"/>
      <c r="P166" s="20"/>
      <c r="Q166" s="16"/>
      <c r="R166" s="14"/>
      <c r="S166" s="14"/>
      <c r="T166" s="14"/>
      <c r="U166" s="14"/>
      <c r="V166" s="17"/>
      <c r="W166" s="14"/>
    </row>
    <row r="167">
      <c r="A167" s="1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20"/>
      <c r="P167" s="20"/>
      <c r="Q167" s="16"/>
      <c r="R167" s="14"/>
      <c r="S167" s="14"/>
      <c r="T167" s="14"/>
      <c r="U167" s="14"/>
      <c r="V167" s="17"/>
      <c r="W167" s="14"/>
    </row>
    <row r="168">
      <c r="A168" s="1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20"/>
      <c r="P168" s="20"/>
      <c r="Q168" s="16"/>
      <c r="R168" s="14"/>
      <c r="S168" s="14"/>
      <c r="T168" s="14"/>
      <c r="U168" s="14"/>
      <c r="V168" s="17"/>
      <c r="W168" s="14"/>
    </row>
    <row r="169">
      <c r="A169" s="1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20"/>
      <c r="P169" s="20"/>
      <c r="Q169" s="16"/>
      <c r="R169" s="14"/>
      <c r="S169" s="14"/>
      <c r="T169" s="14"/>
      <c r="U169" s="14"/>
      <c r="V169" s="17"/>
      <c r="W169" s="14"/>
    </row>
    <row r="170">
      <c r="A170" s="1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20"/>
      <c r="P170" s="20"/>
      <c r="Q170" s="16"/>
      <c r="R170" s="14"/>
      <c r="S170" s="14"/>
      <c r="T170" s="14"/>
      <c r="U170" s="14"/>
      <c r="V170" s="17"/>
      <c r="W170" s="14"/>
    </row>
    <row r="171">
      <c r="A171" s="1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20"/>
      <c r="P171" s="20"/>
      <c r="Q171" s="16"/>
      <c r="R171" s="14"/>
      <c r="S171" s="14"/>
      <c r="T171" s="14"/>
      <c r="U171" s="14"/>
      <c r="V171" s="17"/>
      <c r="W171" s="14"/>
    </row>
    <row r="172">
      <c r="A172" s="1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20"/>
      <c r="P172" s="20"/>
      <c r="Q172" s="16"/>
      <c r="R172" s="14"/>
      <c r="S172" s="14"/>
      <c r="T172" s="14"/>
      <c r="U172" s="14"/>
      <c r="V172" s="17"/>
      <c r="W172" s="14"/>
    </row>
    <row r="173">
      <c r="A173" s="1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20"/>
      <c r="P173" s="20"/>
      <c r="Q173" s="16"/>
      <c r="R173" s="14"/>
      <c r="S173" s="14"/>
      <c r="T173" s="14"/>
      <c r="U173" s="14"/>
      <c r="V173" s="17"/>
      <c r="W173" s="14"/>
    </row>
    <row r="174">
      <c r="A174" s="1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20"/>
      <c r="P174" s="20"/>
      <c r="Q174" s="16"/>
      <c r="R174" s="14"/>
      <c r="S174" s="14"/>
      <c r="T174" s="14"/>
      <c r="U174" s="14"/>
      <c r="V174" s="17"/>
      <c r="W174" s="14"/>
    </row>
    <row r="175">
      <c r="A175" s="1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20"/>
      <c r="P175" s="20"/>
      <c r="Q175" s="16"/>
      <c r="R175" s="14"/>
      <c r="S175" s="14"/>
      <c r="T175" s="14"/>
      <c r="U175" s="14"/>
      <c r="V175" s="17"/>
      <c r="W175" s="14"/>
    </row>
    <row r="176">
      <c r="A176" s="17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20"/>
      <c r="P176" s="20"/>
      <c r="Q176" s="16"/>
      <c r="R176" s="14"/>
      <c r="S176" s="14"/>
      <c r="T176" s="14"/>
      <c r="U176" s="14"/>
      <c r="V176" s="17"/>
      <c r="W176" s="14"/>
    </row>
    <row r="177">
      <c r="A177" s="17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20"/>
      <c r="P177" s="20"/>
      <c r="Q177" s="16"/>
      <c r="R177" s="14"/>
      <c r="S177" s="14"/>
      <c r="T177" s="14"/>
      <c r="U177" s="14"/>
      <c r="V177" s="17"/>
      <c r="W177" s="14"/>
    </row>
    <row r="178">
      <c r="A178" s="17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20"/>
      <c r="P178" s="20"/>
      <c r="Q178" s="16"/>
      <c r="R178" s="14"/>
      <c r="S178" s="14"/>
      <c r="T178" s="14"/>
      <c r="U178" s="14"/>
      <c r="V178" s="17"/>
      <c r="W178" s="14"/>
    </row>
    <row r="179">
      <c r="A179" s="17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20"/>
      <c r="P179" s="20"/>
      <c r="Q179" s="16"/>
      <c r="R179" s="14"/>
      <c r="S179" s="14"/>
      <c r="T179" s="14"/>
      <c r="U179" s="14"/>
      <c r="V179" s="17"/>
      <c r="W179" s="14"/>
    </row>
    <row r="180">
      <c r="A180" s="17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20"/>
      <c r="P180" s="20"/>
      <c r="Q180" s="16"/>
      <c r="R180" s="14"/>
      <c r="S180" s="14"/>
      <c r="T180" s="14"/>
      <c r="U180" s="14"/>
      <c r="V180" s="17"/>
      <c r="W180" s="14"/>
    </row>
    <row r="181">
      <c r="A181" s="1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20"/>
      <c r="P181" s="20"/>
      <c r="Q181" s="16"/>
      <c r="R181" s="14"/>
      <c r="S181" s="14"/>
      <c r="T181" s="14"/>
      <c r="U181" s="14"/>
      <c r="V181" s="17"/>
      <c r="W181" s="14"/>
    </row>
    <row r="182">
      <c r="A182" s="1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20"/>
      <c r="P182" s="20"/>
      <c r="Q182" s="16"/>
      <c r="R182" s="14"/>
      <c r="S182" s="14"/>
      <c r="T182" s="14"/>
      <c r="U182" s="14"/>
      <c r="V182" s="17"/>
      <c r="W182" s="14"/>
    </row>
    <row r="183">
      <c r="A183" s="17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20"/>
      <c r="P183" s="20"/>
      <c r="Q183" s="16"/>
      <c r="R183" s="14"/>
      <c r="S183" s="14"/>
      <c r="T183" s="14"/>
      <c r="U183" s="14"/>
      <c r="V183" s="17"/>
      <c r="W183" s="14"/>
    </row>
    <row r="184">
      <c r="A184" s="17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20"/>
      <c r="P184" s="20"/>
      <c r="Q184" s="16"/>
      <c r="R184" s="14"/>
      <c r="S184" s="14"/>
      <c r="T184" s="14"/>
      <c r="U184" s="14"/>
      <c r="V184" s="17"/>
      <c r="W184" s="14"/>
    </row>
    <row r="185">
      <c r="A185" s="17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20"/>
      <c r="P185" s="20"/>
      <c r="Q185" s="16"/>
      <c r="R185" s="14"/>
      <c r="S185" s="14"/>
      <c r="T185" s="14"/>
      <c r="U185" s="14"/>
      <c r="V185" s="17"/>
      <c r="W185" s="14"/>
    </row>
    <row r="186">
      <c r="A186" s="17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20"/>
      <c r="P186" s="20"/>
      <c r="Q186" s="16"/>
      <c r="R186" s="14"/>
      <c r="S186" s="14"/>
      <c r="T186" s="14"/>
      <c r="U186" s="14"/>
      <c r="V186" s="17"/>
      <c r="W186" s="14"/>
    </row>
    <row r="187">
      <c r="A187" s="17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20"/>
      <c r="P187" s="20"/>
      <c r="Q187" s="16"/>
      <c r="R187" s="14"/>
      <c r="S187" s="14"/>
      <c r="T187" s="14"/>
      <c r="U187" s="14"/>
      <c r="V187" s="17"/>
      <c r="W187" s="14"/>
    </row>
    <row r="188">
      <c r="A188" s="17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20"/>
      <c r="P188" s="20"/>
      <c r="Q188" s="16"/>
      <c r="R188" s="14"/>
      <c r="S188" s="14"/>
      <c r="T188" s="14"/>
      <c r="U188" s="14"/>
      <c r="V188" s="17"/>
      <c r="W188" s="14"/>
    </row>
    <row r="189">
      <c r="A189" s="17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20"/>
      <c r="P189" s="20"/>
      <c r="Q189" s="16"/>
      <c r="R189" s="14"/>
      <c r="S189" s="14"/>
      <c r="T189" s="14"/>
      <c r="U189" s="14"/>
      <c r="V189" s="17"/>
      <c r="W189" s="14"/>
    </row>
    <row r="190">
      <c r="A190" s="17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20"/>
      <c r="P190" s="20"/>
      <c r="Q190" s="16"/>
      <c r="R190" s="14"/>
      <c r="S190" s="14"/>
      <c r="T190" s="14"/>
      <c r="U190" s="14"/>
      <c r="V190" s="17"/>
      <c r="W190" s="14"/>
    </row>
    <row r="191">
      <c r="A191" s="17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20"/>
      <c r="P191" s="20"/>
      <c r="Q191" s="16"/>
      <c r="R191" s="14"/>
      <c r="S191" s="14"/>
      <c r="T191" s="14"/>
      <c r="U191" s="14"/>
      <c r="V191" s="17"/>
      <c r="W191" s="14"/>
    </row>
    <row r="192">
      <c r="A192" s="17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20"/>
      <c r="P192" s="20"/>
      <c r="Q192" s="16"/>
      <c r="R192" s="14"/>
      <c r="S192" s="14"/>
      <c r="T192" s="14"/>
      <c r="U192" s="14"/>
      <c r="V192" s="17"/>
      <c r="W192" s="14"/>
    </row>
    <row r="193">
      <c r="A193" s="1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20"/>
      <c r="P193" s="20"/>
      <c r="Q193" s="16"/>
      <c r="R193" s="14"/>
      <c r="S193" s="14"/>
      <c r="T193" s="14"/>
      <c r="U193" s="14"/>
      <c r="V193" s="17"/>
      <c r="W193" s="14"/>
    </row>
    <row r="194">
      <c r="A194" s="17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20"/>
      <c r="P194" s="20"/>
      <c r="Q194" s="16"/>
      <c r="R194" s="14"/>
      <c r="S194" s="14"/>
      <c r="T194" s="14"/>
      <c r="U194" s="14"/>
      <c r="V194" s="17"/>
      <c r="W194" s="14"/>
    </row>
    <row r="195">
      <c r="A195" s="17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20"/>
      <c r="P195" s="20"/>
      <c r="Q195" s="16"/>
      <c r="R195" s="14"/>
      <c r="S195" s="14"/>
      <c r="T195" s="14"/>
      <c r="U195" s="14"/>
      <c r="V195" s="17"/>
      <c r="W195" s="14"/>
    </row>
    <row r="196">
      <c r="A196" s="17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20"/>
      <c r="P196" s="20"/>
      <c r="Q196" s="16"/>
      <c r="R196" s="14"/>
      <c r="S196" s="14"/>
      <c r="T196" s="14"/>
      <c r="U196" s="14"/>
      <c r="V196" s="17"/>
      <c r="W196" s="14"/>
    </row>
    <row r="197">
      <c r="A197" s="17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20"/>
      <c r="P197" s="20"/>
      <c r="Q197" s="16"/>
      <c r="R197" s="14"/>
      <c r="S197" s="14"/>
      <c r="T197" s="14"/>
      <c r="U197" s="14"/>
      <c r="V197" s="17"/>
      <c r="W197" s="14"/>
    </row>
    <row r="198">
      <c r="A198" s="1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20"/>
      <c r="P198" s="20"/>
      <c r="Q198" s="16"/>
      <c r="R198" s="14"/>
      <c r="S198" s="14"/>
      <c r="T198" s="14"/>
      <c r="U198" s="14"/>
      <c r="V198" s="17"/>
      <c r="W198" s="14"/>
    </row>
    <row r="199">
      <c r="A199" s="17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20"/>
      <c r="P199" s="20"/>
      <c r="Q199" s="16"/>
      <c r="R199" s="14"/>
      <c r="S199" s="14"/>
      <c r="T199" s="14"/>
      <c r="U199" s="14"/>
      <c r="V199" s="17"/>
      <c r="W199" s="14"/>
    </row>
    <row r="200">
      <c r="A200" s="17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20"/>
      <c r="P200" s="20"/>
      <c r="Q200" s="16"/>
      <c r="R200" s="14"/>
      <c r="S200" s="14"/>
      <c r="T200" s="14"/>
      <c r="U200" s="14"/>
      <c r="V200" s="17"/>
      <c r="W200" s="14"/>
    </row>
    <row r="201">
      <c r="A201" s="17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20"/>
      <c r="P201" s="20"/>
      <c r="Q201" s="16"/>
      <c r="R201" s="14"/>
      <c r="S201" s="14"/>
      <c r="T201" s="14"/>
      <c r="U201" s="14"/>
      <c r="V201" s="17"/>
      <c r="W201" s="14"/>
    </row>
    <row r="202">
      <c r="A202" s="17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20"/>
      <c r="P202" s="20"/>
      <c r="Q202" s="16"/>
      <c r="R202" s="14"/>
      <c r="S202" s="14"/>
      <c r="T202" s="14"/>
      <c r="U202" s="14"/>
      <c r="V202" s="17"/>
      <c r="W202" s="14"/>
    </row>
    <row r="203">
      <c r="A203" s="17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20"/>
      <c r="P203" s="20"/>
      <c r="Q203" s="16"/>
      <c r="R203" s="14"/>
      <c r="S203" s="14"/>
      <c r="T203" s="14"/>
      <c r="U203" s="14"/>
      <c r="V203" s="17"/>
      <c r="W203" s="14"/>
    </row>
    <row r="204">
      <c r="A204" s="17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20"/>
      <c r="P204" s="20"/>
      <c r="Q204" s="16"/>
      <c r="R204" s="14"/>
      <c r="S204" s="14"/>
      <c r="T204" s="14"/>
      <c r="U204" s="14"/>
      <c r="V204" s="17"/>
      <c r="W204" s="14"/>
    </row>
    <row r="205">
      <c r="A205" s="1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20"/>
      <c r="P205" s="20"/>
      <c r="Q205" s="16"/>
      <c r="R205" s="14"/>
      <c r="S205" s="14"/>
      <c r="T205" s="14"/>
      <c r="U205" s="14"/>
      <c r="V205" s="17"/>
      <c r="W205" s="14"/>
    </row>
    <row r="206">
      <c r="A206" s="1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20"/>
      <c r="P206" s="20"/>
      <c r="Q206" s="16"/>
      <c r="R206" s="14"/>
      <c r="S206" s="14"/>
      <c r="T206" s="14"/>
      <c r="U206" s="14"/>
      <c r="V206" s="17"/>
      <c r="W206" s="14"/>
    </row>
    <row r="207">
      <c r="A207" s="1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20"/>
      <c r="P207" s="20"/>
      <c r="Q207" s="16"/>
      <c r="R207" s="14"/>
      <c r="S207" s="14"/>
      <c r="T207" s="14"/>
      <c r="U207" s="14"/>
      <c r="V207" s="17"/>
      <c r="W207" s="14"/>
    </row>
    <row r="208">
      <c r="A208" s="1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20"/>
      <c r="P208" s="20"/>
      <c r="Q208" s="16"/>
      <c r="R208" s="14"/>
      <c r="S208" s="14"/>
      <c r="T208" s="14"/>
      <c r="U208" s="14"/>
      <c r="V208" s="17"/>
      <c r="W208" s="14"/>
    </row>
    <row r="209">
      <c r="A209" s="1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20"/>
      <c r="P209" s="20"/>
      <c r="Q209" s="16"/>
      <c r="R209" s="14"/>
      <c r="S209" s="14"/>
      <c r="T209" s="14"/>
      <c r="U209" s="14"/>
      <c r="V209" s="17"/>
      <c r="W209" s="14"/>
    </row>
    <row r="210">
      <c r="A210" s="1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20"/>
      <c r="P210" s="20"/>
      <c r="Q210" s="16"/>
      <c r="R210" s="14"/>
      <c r="S210" s="14"/>
      <c r="T210" s="14"/>
      <c r="U210" s="14"/>
      <c r="V210" s="17"/>
      <c r="W210" s="14"/>
    </row>
    <row r="211">
      <c r="A211" s="1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20"/>
      <c r="P211" s="20"/>
      <c r="Q211" s="16"/>
      <c r="R211" s="14"/>
      <c r="S211" s="14"/>
      <c r="T211" s="14"/>
      <c r="U211" s="14"/>
      <c r="V211" s="17"/>
      <c r="W211" s="14"/>
    </row>
    <row r="212">
      <c r="A212" s="1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20"/>
      <c r="P212" s="20"/>
      <c r="Q212" s="16"/>
      <c r="R212" s="14"/>
      <c r="S212" s="14"/>
      <c r="T212" s="14"/>
      <c r="U212" s="14"/>
      <c r="V212" s="17"/>
      <c r="W212" s="14"/>
    </row>
    <row r="213">
      <c r="A213" s="1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20"/>
      <c r="P213" s="20"/>
      <c r="Q213" s="16"/>
      <c r="R213" s="14"/>
      <c r="S213" s="14"/>
      <c r="T213" s="14"/>
      <c r="U213" s="14"/>
      <c r="V213" s="17"/>
      <c r="W213" s="14"/>
    </row>
    <row r="214">
      <c r="A214" s="1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20"/>
      <c r="P214" s="20"/>
      <c r="Q214" s="16"/>
      <c r="R214" s="14"/>
      <c r="S214" s="14"/>
      <c r="T214" s="14"/>
      <c r="U214" s="14"/>
      <c r="V214" s="17"/>
      <c r="W214" s="14"/>
    </row>
    <row r="215">
      <c r="A215" s="1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20"/>
      <c r="P215" s="20"/>
      <c r="Q215" s="16"/>
      <c r="R215" s="14"/>
      <c r="S215" s="14"/>
      <c r="T215" s="14"/>
      <c r="U215" s="14"/>
      <c r="V215" s="17"/>
      <c r="W215" s="14"/>
    </row>
    <row r="216">
      <c r="A216" s="1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20"/>
      <c r="P216" s="20"/>
      <c r="Q216" s="16"/>
      <c r="R216" s="14"/>
      <c r="S216" s="14"/>
      <c r="T216" s="14"/>
      <c r="U216" s="14"/>
      <c r="V216" s="17"/>
      <c r="W216" s="14"/>
    </row>
    <row r="217">
      <c r="A217" s="1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20"/>
      <c r="P217" s="20"/>
      <c r="Q217" s="16"/>
      <c r="R217" s="14"/>
      <c r="S217" s="14"/>
      <c r="T217" s="14"/>
      <c r="U217" s="14"/>
      <c r="V217" s="17"/>
      <c r="W217" s="14"/>
    </row>
    <row r="218">
      <c r="A218" s="1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20"/>
      <c r="P218" s="20"/>
      <c r="Q218" s="16"/>
      <c r="R218" s="14"/>
      <c r="S218" s="14"/>
      <c r="T218" s="14"/>
      <c r="U218" s="14"/>
      <c r="V218" s="17"/>
      <c r="W218" s="14"/>
    </row>
    <row r="219">
      <c r="A219" s="1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20"/>
      <c r="P219" s="20"/>
      <c r="Q219" s="16"/>
      <c r="R219" s="14"/>
      <c r="S219" s="14"/>
      <c r="T219" s="14"/>
      <c r="U219" s="14"/>
      <c r="V219" s="17"/>
      <c r="W219" s="14"/>
    </row>
    <row r="220">
      <c r="A220" s="1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20"/>
      <c r="P220" s="20"/>
      <c r="Q220" s="16"/>
      <c r="R220" s="14"/>
      <c r="S220" s="14"/>
      <c r="T220" s="14"/>
      <c r="U220" s="14"/>
      <c r="V220" s="17"/>
      <c r="W220" s="14"/>
    </row>
    <row r="221">
      <c r="A221" s="1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20"/>
      <c r="P221" s="20"/>
      <c r="Q221" s="16"/>
      <c r="R221" s="14"/>
      <c r="S221" s="14"/>
      <c r="T221" s="14"/>
      <c r="U221" s="14"/>
      <c r="V221" s="17"/>
      <c r="W221" s="14"/>
    </row>
    <row r="222">
      <c r="A222" s="1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20"/>
      <c r="P222" s="20"/>
      <c r="Q222" s="16"/>
      <c r="R222" s="14"/>
      <c r="S222" s="14"/>
      <c r="T222" s="14"/>
      <c r="U222" s="14"/>
      <c r="V222" s="17"/>
      <c r="W222" s="14"/>
    </row>
    <row r="223">
      <c r="A223" s="1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20"/>
      <c r="P223" s="20"/>
      <c r="Q223" s="16"/>
      <c r="R223" s="14"/>
      <c r="S223" s="14"/>
      <c r="T223" s="14"/>
      <c r="U223" s="14"/>
      <c r="V223" s="17"/>
      <c r="W223" s="14"/>
    </row>
    <row r="224">
      <c r="A224" s="1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20"/>
      <c r="P224" s="20"/>
      <c r="Q224" s="16"/>
      <c r="R224" s="14"/>
      <c r="S224" s="14"/>
      <c r="T224" s="14"/>
      <c r="U224" s="14"/>
      <c r="V224" s="17"/>
      <c r="W224" s="14"/>
    </row>
    <row r="225">
      <c r="A225" s="1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20"/>
      <c r="P225" s="20"/>
      <c r="Q225" s="16"/>
      <c r="R225" s="14"/>
      <c r="S225" s="14"/>
      <c r="T225" s="14"/>
      <c r="U225" s="14"/>
      <c r="V225" s="17"/>
      <c r="W225" s="14"/>
    </row>
    <row r="226">
      <c r="A226" s="1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20"/>
      <c r="P226" s="20"/>
      <c r="Q226" s="16"/>
      <c r="R226" s="14"/>
      <c r="S226" s="14"/>
      <c r="T226" s="14"/>
      <c r="U226" s="14"/>
      <c r="V226" s="17"/>
      <c r="W226" s="14"/>
    </row>
    <row r="227">
      <c r="A227" s="1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20"/>
      <c r="P227" s="20"/>
      <c r="Q227" s="16"/>
      <c r="R227" s="14"/>
      <c r="S227" s="14"/>
      <c r="T227" s="14"/>
      <c r="U227" s="14"/>
      <c r="V227" s="17"/>
      <c r="W227" s="14"/>
    </row>
    <row r="228">
      <c r="A228" s="1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20"/>
      <c r="P228" s="20"/>
      <c r="Q228" s="16"/>
      <c r="R228" s="14"/>
      <c r="S228" s="14"/>
      <c r="T228" s="14"/>
      <c r="U228" s="14"/>
      <c r="V228" s="17"/>
      <c r="W228" s="14"/>
    </row>
    <row r="229">
      <c r="A229" s="1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20"/>
      <c r="P229" s="20"/>
      <c r="Q229" s="16"/>
      <c r="R229" s="14"/>
      <c r="S229" s="14"/>
      <c r="T229" s="14"/>
      <c r="U229" s="14"/>
      <c r="V229" s="17"/>
      <c r="W229" s="14"/>
    </row>
    <row r="230">
      <c r="A230" s="1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20"/>
      <c r="P230" s="20"/>
      <c r="Q230" s="16"/>
      <c r="R230" s="14"/>
      <c r="S230" s="14"/>
      <c r="T230" s="14"/>
      <c r="U230" s="14"/>
      <c r="V230" s="17"/>
      <c r="W230" s="14"/>
    </row>
    <row r="231">
      <c r="A231" s="1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20"/>
      <c r="P231" s="20"/>
      <c r="Q231" s="16"/>
      <c r="R231" s="14"/>
      <c r="S231" s="14"/>
      <c r="T231" s="14"/>
      <c r="U231" s="14"/>
      <c r="V231" s="17"/>
      <c r="W231" s="14"/>
    </row>
    <row r="232">
      <c r="A232" s="17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20"/>
      <c r="P232" s="20"/>
      <c r="Q232" s="16"/>
      <c r="R232" s="14"/>
      <c r="S232" s="14"/>
      <c r="T232" s="14"/>
      <c r="U232" s="14"/>
      <c r="V232" s="17"/>
      <c r="W232" s="14"/>
    </row>
    <row r="233">
      <c r="A233" s="17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20"/>
      <c r="P233" s="20"/>
      <c r="Q233" s="16"/>
      <c r="R233" s="14"/>
      <c r="S233" s="14"/>
      <c r="T233" s="14"/>
      <c r="U233" s="14"/>
      <c r="V233" s="17"/>
      <c r="W233" s="14"/>
    </row>
    <row r="234">
      <c r="A234" s="17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20"/>
      <c r="P234" s="20"/>
      <c r="Q234" s="16"/>
      <c r="R234" s="14"/>
      <c r="S234" s="14"/>
      <c r="T234" s="14"/>
      <c r="U234" s="14"/>
      <c r="V234" s="17"/>
      <c r="W234" s="14"/>
    </row>
    <row r="235">
      <c r="A235" s="17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20"/>
      <c r="P235" s="20"/>
      <c r="Q235" s="16"/>
      <c r="R235" s="14"/>
      <c r="S235" s="14"/>
      <c r="T235" s="14"/>
      <c r="U235" s="14"/>
      <c r="V235" s="17"/>
      <c r="W235" s="14"/>
    </row>
    <row r="236">
      <c r="A236" s="17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20"/>
      <c r="P236" s="20"/>
      <c r="Q236" s="16"/>
      <c r="R236" s="14"/>
      <c r="S236" s="14"/>
      <c r="T236" s="14"/>
      <c r="U236" s="14"/>
      <c r="V236" s="17"/>
      <c r="W236" s="14"/>
    </row>
    <row r="237">
      <c r="A237" s="17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20"/>
      <c r="P237" s="20"/>
      <c r="Q237" s="16"/>
      <c r="R237" s="14"/>
      <c r="S237" s="14"/>
      <c r="T237" s="14"/>
      <c r="U237" s="14"/>
      <c r="V237" s="17"/>
      <c r="W237" s="14"/>
    </row>
    <row r="238">
      <c r="A238" s="17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20"/>
      <c r="P238" s="20"/>
      <c r="Q238" s="16"/>
      <c r="R238" s="14"/>
      <c r="S238" s="14"/>
      <c r="T238" s="14"/>
      <c r="U238" s="14"/>
      <c r="V238" s="17"/>
      <c r="W238" s="14"/>
    </row>
    <row r="239">
      <c r="A239" s="17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20"/>
      <c r="P239" s="20"/>
      <c r="Q239" s="16"/>
      <c r="R239" s="14"/>
      <c r="S239" s="14"/>
      <c r="T239" s="14"/>
      <c r="U239" s="14"/>
      <c r="V239" s="17"/>
      <c r="W239" s="14"/>
    </row>
    <row r="240">
      <c r="A240" s="17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20"/>
      <c r="P240" s="20"/>
      <c r="Q240" s="16"/>
      <c r="R240" s="14"/>
      <c r="S240" s="14"/>
      <c r="T240" s="14"/>
      <c r="U240" s="14"/>
      <c r="V240" s="17"/>
      <c r="W240" s="14"/>
    </row>
    <row r="241">
      <c r="A241" s="17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20"/>
      <c r="P241" s="20"/>
      <c r="Q241" s="16"/>
      <c r="R241" s="14"/>
      <c r="S241" s="14"/>
      <c r="T241" s="14"/>
      <c r="U241" s="14"/>
      <c r="V241" s="17"/>
      <c r="W241" s="14"/>
    </row>
    <row r="242">
      <c r="A242" s="17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20"/>
      <c r="P242" s="20"/>
      <c r="Q242" s="16"/>
      <c r="R242" s="14"/>
      <c r="S242" s="14"/>
      <c r="T242" s="14"/>
      <c r="U242" s="14"/>
      <c r="V242" s="17"/>
      <c r="W242" s="14"/>
    </row>
    <row r="243">
      <c r="A243" s="17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20"/>
      <c r="P243" s="20"/>
      <c r="Q243" s="16"/>
      <c r="R243" s="14"/>
      <c r="S243" s="14"/>
      <c r="T243" s="14"/>
      <c r="U243" s="14"/>
      <c r="V243" s="17"/>
      <c r="W243" s="14"/>
    </row>
    <row r="244">
      <c r="A244" s="17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20"/>
      <c r="P244" s="20"/>
      <c r="Q244" s="16"/>
      <c r="R244" s="14"/>
      <c r="S244" s="14"/>
      <c r="T244" s="14"/>
      <c r="U244" s="14"/>
      <c r="V244" s="17"/>
      <c r="W244" s="14"/>
    </row>
    <row r="245">
      <c r="A245" s="17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20"/>
      <c r="P245" s="20"/>
      <c r="Q245" s="16"/>
      <c r="R245" s="14"/>
      <c r="S245" s="14"/>
      <c r="T245" s="14"/>
      <c r="U245" s="14"/>
      <c r="V245" s="17"/>
      <c r="W245" s="14"/>
    </row>
    <row r="246">
      <c r="A246" s="17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20"/>
      <c r="P246" s="20"/>
      <c r="Q246" s="16"/>
      <c r="R246" s="14"/>
      <c r="S246" s="14"/>
      <c r="T246" s="14"/>
      <c r="U246" s="14"/>
      <c r="V246" s="17"/>
      <c r="W246" s="14"/>
    </row>
    <row r="247">
      <c r="A247" s="17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20"/>
      <c r="P247" s="20"/>
      <c r="Q247" s="16"/>
      <c r="R247" s="14"/>
      <c r="S247" s="14"/>
      <c r="T247" s="14"/>
      <c r="U247" s="14"/>
      <c r="V247" s="17"/>
      <c r="W247" s="14"/>
    </row>
    <row r="248">
      <c r="A248" s="17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20"/>
      <c r="P248" s="20"/>
      <c r="Q248" s="16"/>
      <c r="R248" s="14"/>
      <c r="S248" s="14"/>
      <c r="T248" s="14"/>
      <c r="U248" s="14"/>
      <c r="V248" s="17"/>
      <c r="W248" s="14"/>
    </row>
    <row r="249">
      <c r="A249" s="17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20"/>
      <c r="P249" s="20"/>
      <c r="Q249" s="16"/>
      <c r="R249" s="14"/>
      <c r="S249" s="14"/>
      <c r="T249" s="14"/>
      <c r="U249" s="14"/>
      <c r="V249" s="17"/>
      <c r="W249" s="14"/>
    </row>
    <row r="250">
      <c r="A250" s="17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20"/>
      <c r="P250" s="20"/>
      <c r="Q250" s="16"/>
      <c r="R250" s="14"/>
      <c r="S250" s="14"/>
      <c r="T250" s="14"/>
      <c r="U250" s="14"/>
      <c r="V250" s="17"/>
      <c r="W250" s="14"/>
    </row>
    <row r="251">
      <c r="A251" s="17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20"/>
      <c r="P251" s="20"/>
      <c r="Q251" s="16"/>
      <c r="R251" s="14"/>
      <c r="S251" s="14"/>
      <c r="T251" s="14"/>
      <c r="U251" s="14"/>
      <c r="V251" s="17"/>
      <c r="W251" s="14"/>
    </row>
    <row r="252">
      <c r="A252" s="17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20"/>
      <c r="P252" s="20"/>
      <c r="Q252" s="16"/>
      <c r="R252" s="14"/>
      <c r="S252" s="14"/>
      <c r="T252" s="14"/>
      <c r="U252" s="14"/>
      <c r="V252" s="17"/>
      <c r="W252" s="14"/>
    </row>
    <row r="253">
      <c r="A253" s="17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20"/>
      <c r="P253" s="20"/>
      <c r="Q253" s="16"/>
      <c r="R253" s="14"/>
      <c r="S253" s="14"/>
      <c r="T253" s="14"/>
      <c r="U253" s="14"/>
      <c r="V253" s="17"/>
      <c r="W253" s="14"/>
    </row>
    <row r="254">
      <c r="A254" s="17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20"/>
      <c r="P254" s="20"/>
      <c r="Q254" s="16"/>
      <c r="R254" s="14"/>
      <c r="S254" s="14"/>
      <c r="T254" s="14"/>
      <c r="U254" s="14"/>
      <c r="V254" s="17"/>
      <c r="W254" s="14"/>
    </row>
    <row r="255">
      <c r="A255" s="17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20"/>
      <c r="P255" s="20"/>
      <c r="Q255" s="16"/>
      <c r="R255" s="14"/>
      <c r="S255" s="14"/>
      <c r="T255" s="14"/>
      <c r="U255" s="14"/>
      <c r="V255" s="17"/>
      <c r="W255" s="14"/>
    </row>
    <row r="256">
      <c r="A256" s="17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20"/>
      <c r="P256" s="20"/>
      <c r="Q256" s="16"/>
      <c r="R256" s="14"/>
      <c r="S256" s="14"/>
      <c r="T256" s="14"/>
      <c r="U256" s="14"/>
      <c r="V256" s="17"/>
      <c r="W256" s="14"/>
    </row>
    <row r="257">
      <c r="A257" s="17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20"/>
      <c r="P257" s="20"/>
      <c r="Q257" s="16"/>
      <c r="R257" s="14"/>
      <c r="S257" s="14"/>
      <c r="T257" s="14"/>
      <c r="U257" s="14"/>
      <c r="V257" s="17"/>
      <c r="W257" s="14"/>
    </row>
    <row r="258">
      <c r="A258" s="17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20"/>
      <c r="P258" s="20"/>
      <c r="Q258" s="16"/>
      <c r="R258" s="14"/>
      <c r="S258" s="14"/>
      <c r="T258" s="14"/>
      <c r="U258" s="14"/>
      <c r="V258" s="17"/>
      <c r="W258" s="14"/>
    </row>
    <row r="259">
      <c r="A259" s="17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20"/>
      <c r="P259" s="20"/>
      <c r="Q259" s="16"/>
      <c r="R259" s="14"/>
      <c r="S259" s="14"/>
      <c r="T259" s="14"/>
      <c r="U259" s="14"/>
      <c r="V259" s="17"/>
      <c r="W259" s="14"/>
    </row>
    <row r="260">
      <c r="A260" s="17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20"/>
      <c r="P260" s="20"/>
      <c r="Q260" s="16"/>
      <c r="R260" s="14"/>
      <c r="S260" s="14"/>
      <c r="T260" s="14"/>
      <c r="U260" s="14"/>
      <c r="V260" s="17"/>
      <c r="W260" s="14"/>
    </row>
    <row r="261">
      <c r="A261" s="17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20"/>
      <c r="P261" s="20"/>
      <c r="Q261" s="16"/>
      <c r="R261" s="14"/>
      <c r="S261" s="14"/>
      <c r="T261" s="14"/>
      <c r="U261" s="14"/>
      <c r="V261" s="17"/>
      <c r="W261" s="14"/>
    </row>
    <row r="262">
      <c r="A262" s="17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20"/>
      <c r="P262" s="20"/>
      <c r="Q262" s="16"/>
      <c r="R262" s="14"/>
      <c r="S262" s="14"/>
      <c r="T262" s="14"/>
      <c r="U262" s="14"/>
      <c r="V262" s="17"/>
      <c r="W262" s="14"/>
    </row>
    <row r="263">
      <c r="A263" s="17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20"/>
      <c r="P263" s="20"/>
      <c r="Q263" s="16"/>
      <c r="R263" s="14"/>
      <c r="S263" s="14"/>
      <c r="T263" s="14"/>
      <c r="U263" s="14"/>
      <c r="V263" s="17"/>
      <c r="W263" s="14"/>
    </row>
    <row r="264">
      <c r="A264" s="17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20"/>
      <c r="P264" s="20"/>
      <c r="Q264" s="16"/>
      <c r="R264" s="14"/>
      <c r="S264" s="14"/>
      <c r="T264" s="14"/>
      <c r="U264" s="14"/>
      <c r="V264" s="17"/>
      <c r="W264" s="14"/>
    </row>
    <row r="265">
      <c r="A265" s="17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20"/>
      <c r="P265" s="20"/>
      <c r="Q265" s="16"/>
      <c r="R265" s="14"/>
      <c r="S265" s="14"/>
      <c r="T265" s="14"/>
      <c r="U265" s="14"/>
      <c r="V265" s="17"/>
      <c r="W265" s="14"/>
    </row>
    <row r="266">
      <c r="A266" s="17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20"/>
      <c r="P266" s="20"/>
      <c r="Q266" s="16"/>
      <c r="R266" s="14"/>
      <c r="S266" s="14"/>
      <c r="T266" s="14"/>
      <c r="U266" s="14"/>
      <c r="V266" s="17"/>
      <c r="W266" s="14"/>
    </row>
    <row r="267">
      <c r="A267" s="17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20"/>
      <c r="P267" s="20"/>
      <c r="Q267" s="16"/>
      <c r="R267" s="14"/>
      <c r="S267" s="14"/>
      <c r="T267" s="14"/>
      <c r="U267" s="14"/>
      <c r="V267" s="17"/>
      <c r="W267" s="14"/>
    </row>
    <row r="268">
      <c r="A268" s="17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20"/>
      <c r="P268" s="20"/>
      <c r="Q268" s="16"/>
      <c r="R268" s="14"/>
      <c r="S268" s="14"/>
      <c r="T268" s="14"/>
      <c r="U268" s="14"/>
      <c r="V268" s="17"/>
      <c r="W268" s="14"/>
    </row>
    <row r="269">
      <c r="A269" s="17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20"/>
      <c r="P269" s="20"/>
      <c r="Q269" s="16"/>
      <c r="R269" s="14"/>
      <c r="S269" s="14"/>
      <c r="T269" s="14"/>
      <c r="U269" s="14"/>
      <c r="V269" s="17"/>
      <c r="W269" s="14"/>
    </row>
    <row r="270">
      <c r="A270" s="17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20"/>
      <c r="P270" s="20"/>
      <c r="Q270" s="16"/>
      <c r="R270" s="14"/>
      <c r="S270" s="14"/>
      <c r="T270" s="14"/>
      <c r="U270" s="14"/>
      <c r="V270" s="17"/>
      <c r="W270" s="14"/>
    </row>
    <row r="271">
      <c r="A271" s="17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20"/>
      <c r="P271" s="20"/>
      <c r="Q271" s="16"/>
      <c r="R271" s="14"/>
      <c r="S271" s="14"/>
      <c r="T271" s="14"/>
      <c r="U271" s="14"/>
      <c r="V271" s="17"/>
      <c r="W271" s="14"/>
    </row>
    <row r="272">
      <c r="A272" s="17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20"/>
      <c r="P272" s="20"/>
      <c r="Q272" s="16"/>
      <c r="R272" s="14"/>
      <c r="S272" s="14"/>
      <c r="T272" s="14"/>
      <c r="U272" s="14"/>
      <c r="V272" s="17"/>
      <c r="W272" s="14"/>
    </row>
    <row r="273">
      <c r="A273" s="17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20"/>
      <c r="P273" s="20"/>
      <c r="Q273" s="16"/>
      <c r="R273" s="14"/>
      <c r="S273" s="14"/>
      <c r="T273" s="14"/>
      <c r="U273" s="14"/>
      <c r="V273" s="17"/>
      <c r="W273" s="14"/>
    </row>
    <row r="274">
      <c r="A274" s="17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20"/>
      <c r="P274" s="20"/>
      <c r="Q274" s="16"/>
      <c r="R274" s="14"/>
      <c r="S274" s="14"/>
      <c r="T274" s="14"/>
      <c r="U274" s="14"/>
      <c r="V274" s="17"/>
      <c r="W274" s="14"/>
    </row>
    <row r="275">
      <c r="A275" s="17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20"/>
      <c r="P275" s="20"/>
      <c r="Q275" s="16"/>
      <c r="R275" s="14"/>
      <c r="S275" s="14"/>
      <c r="T275" s="14"/>
      <c r="U275" s="14"/>
      <c r="V275" s="17"/>
      <c r="W275" s="14"/>
    </row>
    <row r="276">
      <c r="A276" s="17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20"/>
      <c r="P276" s="20"/>
      <c r="Q276" s="16"/>
      <c r="R276" s="14"/>
      <c r="S276" s="14"/>
      <c r="T276" s="14"/>
      <c r="U276" s="14"/>
      <c r="V276" s="17"/>
      <c r="W276" s="14"/>
    </row>
    <row r="277">
      <c r="A277" s="17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20"/>
      <c r="P277" s="20"/>
      <c r="Q277" s="16"/>
      <c r="R277" s="14"/>
      <c r="S277" s="14"/>
      <c r="T277" s="14"/>
      <c r="U277" s="14"/>
      <c r="V277" s="17"/>
      <c r="W277" s="14"/>
    </row>
    <row r="278">
      <c r="A278" s="17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20"/>
      <c r="P278" s="20"/>
      <c r="Q278" s="16"/>
      <c r="R278" s="14"/>
      <c r="S278" s="14"/>
      <c r="T278" s="14"/>
      <c r="U278" s="14"/>
      <c r="V278" s="17"/>
      <c r="W278" s="14"/>
    </row>
    <row r="279">
      <c r="A279" s="17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20"/>
      <c r="P279" s="20"/>
      <c r="Q279" s="16"/>
      <c r="R279" s="14"/>
      <c r="S279" s="14"/>
      <c r="T279" s="14"/>
      <c r="U279" s="14"/>
      <c r="V279" s="17"/>
      <c r="W279" s="14"/>
    </row>
    <row r="280">
      <c r="A280" s="17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20"/>
      <c r="P280" s="20"/>
      <c r="Q280" s="16"/>
      <c r="R280" s="14"/>
      <c r="S280" s="14"/>
      <c r="T280" s="14"/>
      <c r="U280" s="14"/>
      <c r="V280" s="17"/>
      <c r="W280" s="14"/>
    </row>
    <row r="281">
      <c r="A281" s="17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20"/>
      <c r="P281" s="20"/>
      <c r="Q281" s="16"/>
      <c r="R281" s="14"/>
      <c r="S281" s="14"/>
      <c r="T281" s="14"/>
      <c r="U281" s="14"/>
      <c r="V281" s="17"/>
      <c r="W281" s="14"/>
    </row>
    <row r="282">
      <c r="A282" s="17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20"/>
      <c r="P282" s="20"/>
      <c r="Q282" s="16"/>
      <c r="R282" s="14"/>
      <c r="S282" s="14"/>
      <c r="T282" s="14"/>
      <c r="U282" s="14"/>
      <c r="V282" s="17"/>
      <c r="W282" s="14"/>
    </row>
    <row r="283">
      <c r="A283" s="17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20"/>
      <c r="P283" s="20"/>
      <c r="Q283" s="16"/>
      <c r="R283" s="14"/>
      <c r="S283" s="14"/>
      <c r="T283" s="14"/>
      <c r="U283" s="14"/>
      <c r="V283" s="17"/>
      <c r="W283" s="14"/>
    </row>
    <row r="284">
      <c r="A284" s="17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20"/>
      <c r="P284" s="20"/>
      <c r="Q284" s="16"/>
      <c r="R284" s="14"/>
      <c r="S284" s="14"/>
      <c r="T284" s="14"/>
      <c r="U284" s="14"/>
      <c r="V284" s="17"/>
      <c r="W284" s="14"/>
    </row>
    <row r="285">
      <c r="A285" s="17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20"/>
      <c r="P285" s="20"/>
      <c r="Q285" s="16"/>
      <c r="R285" s="14"/>
      <c r="S285" s="14"/>
      <c r="T285" s="14"/>
      <c r="U285" s="14"/>
      <c r="V285" s="17"/>
      <c r="W285" s="14"/>
    </row>
    <row r="286">
      <c r="A286" s="17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20"/>
      <c r="P286" s="20"/>
      <c r="Q286" s="16"/>
      <c r="R286" s="14"/>
      <c r="S286" s="14"/>
      <c r="T286" s="14"/>
      <c r="U286" s="14"/>
      <c r="V286" s="17"/>
      <c r="W286" s="14"/>
    </row>
    <row r="287">
      <c r="A287" s="17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20"/>
      <c r="P287" s="20"/>
      <c r="Q287" s="16"/>
      <c r="R287" s="14"/>
      <c r="S287" s="14"/>
      <c r="T287" s="14"/>
      <c r="U287" s="14"/>
      <c r="V287" s="17"/>
      <c r="W287" s="14"/>
    </row>
    <row r="288">
      <c r="A288" s="17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20"/>
      <c r="P288" s="20"/>
      <c r="Q288" s="16"/>
      <c r="R288" s="14"/>
      <c r="S288" s="14"/>
      <c r="T288" s="14"/>
      <c r="U288" s="14"/>
      <c r="V288" s="17"/>
      <c r="W288" s="14"/>
    </row>
    <row r="289">
      <c r="A289" s="17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20"/>
      <c r="P289" s="20"/>
      <c r="Q289" s="16"/>
      <c r="R289" s="14"/>
      <c r="S289" s="14"/>
      <c r="T289" s="14"/>
      <c r="U289" s="14"/>
      <c r="V289" s="17"/>
      <c r="W289" s="14"/>
    </row>
    <row r="290">
      <c r="A290" s="17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20"/>
      <c r="P290" s="20"/>
      <c r="Q290" s="16"/>
      <c r="R290" s="14"/>
      <c r="S290" s="14"/>
      <c r="T290" s="14"/>
      <c r="U290" s="14"/>
      <c r="V290" s="17"/>
      <c r="W290" s="14"/>
    </row>
    <row r="291">
      <c r="A291" s="17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20"/>
      <c r="P291" s="20"/>
      <c r="Q291" s="16"/>
      <c r="R291" s="14"/>
      <c r="S291" s="14"/>
      <c r="T291" s="14"/>
      <c r="U291" s="14"/>
      <c r="V291" s="17"/>
      <c r="W291" s="14"/>
    </row>
    <row r="292">
      <c r="A292" s="17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20"/>
      <c r="P292" s="20"/>
      <c r="Q292" s="16"/>
      <c r="R292" s="14"/>
      <c r="S292" s="14"/>
      <c r="T292" s="14"/>
      <c r="U292" s="14"/>
      <c r="V292" s="17"/>
      <c r="W292" s="14"/>
    </row>
    <row r="293">
      <c r="A293" s="17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20"/>
      <c r="P293" s="20"/>
      <c r="Q293" s="16"/>
      <c r="R293" s="14"/>
      <c r="S293" s="14"/>
      <c r="T293" s="14"/>
      <c r="U293" s="14"/>
      <c r="V293" s="17"/>
      <c r="W293" s="14"/>
    </row>
    <row r="294">
      <c r="A294" s="17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20"/>
      <c r="P294" s="20"/>
      <c r="Q294" s="16"/>
      <c r="R294" s="14"/>
      <c r="S294" s="14"/>
      <c r="T294" s="14"/>
      <c r="U294" s="14"/>
      <c r="V294" s="17"/>
      <c r="W294" s="14"/>
    </row>
    <row r="295">
      <c r="A295" s="17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20"/>
      <c r="P295" s="20"/>
      <c r="Q295" s="16"/>
      <c r="R295" s="14"/>
      <c r="S295" s="14"/>
      <c r="T295" s="14"/>
      <c r="U295" s="14"/>
      <c r="V295" s="17"/>
      <c r="W295" s="14"/>
    </row>
    <row r="296">
      <c r="A296" s="17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20"/>
      <c r="P296" s="20"/>
      <c r="Q296" s="16"/>
      <c r="R296" s="14"/>
      <c r="S296" s="14"/>
      <c r="T296" s="14"/>
      <c r="U296" s="14"/>
      <c r="V296" s="17"/>
      <c r="W296" s="14"/>
    </row>
    <row r="297">
      <c r="A297" s="17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20"/>
      <c r="P297" s="20"/>
      <c r="Q297" s="16"/>
      <c r="R297" s="14"/>
      <c r="S297" s="14"/>
      <c r="T297" s="14"/>
      <c r="U297" s="14"/>
      <c r="V297" s="17"/>
      <c r="W297" s="14"/>
    </row>
    <row r="298">
      <c r="A298" s="17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20"/>
      <c r="P298" s="20"/>
      <c r="Q298" s="16"/>
      <c r="R298" s="14"/>
      <c r="S298" s="14"/>
      <c r="T298" s="14"/>
      <c r="U298" s="14"/>
      <c r="V298" s="17"/>
      <c r="W298" s="14"/>
    </row>
    <row r="299">
      <c r="A299" s="17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20"/>
      <c r="P299" s="20"/>
      <c r="Q299" s="16"/>
      <c r="R299" s="14"/>
      <c r="S299" s="14"/>
      <c r="T299" s="14"/>
      <c r="U299" s="14"/>
      <c r="V299" s="17"/>
      <c r="W299" s="14"/>
    </row>
    <row r="300">
      <c r="A300" s="17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20"/>
      <c r="P300" s="20"/>
      <c r="Q300" s="16"/>
      <c r="R300" s="14"/>
      <c r="S300" s="14"/>
      <c r="T300" s="14"/>
      <c r="U300" s="14"/>
      <c r="V300" s="17"/>
      <c r="W300" s="14"/>
    </row>
    <row r="301">
      <c r="A301" s="17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20"/>
      <c r="P301" s="20"/>
      <c r="Q301" s="16"/>
      <c r="R301" s="14"/>
      <c r="S301" s="14"/>
      <c r="T301" s="14"/>
      <c r="U301" s="14"/>
      <c r="V301" s="17"/>
      <c r="W301" s="14"/>
    </row>
    <row r="302">
      <c r="A302" s="17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20"/>
      <c r="P302" s="20"/>
      <c r="Q302" s="16"/>
      <c r="R302" s="14"/>
      <c r="S302" s="14"/>
      <c r="T302" s="14"/>
      <c r="U302" s="14"/>
      <c r="V302" s="17"/>
      <c r="W302" s="14"/>
    </row>
    <row r="303">
      <c r="A303" s="17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20"/>
      <c r="P303" s="20"/>
      <c r="Q303" s="16"/>
      <c r="R303" s="14"/>
      <c r="S303" s="14"/>
      <c r="T303" s="14"/>
      <c r="U303" s="14"/>
      <c r="V303" s="17"/>
      <c r="W303" s="14"/>
    </row>
    <row r="304">
      <c r="A304" s="17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20"/>
      <c r="P304" s="20"/>
      <c r="Q304" s="16"/>
      <c r="R304" s="14"/>
      <c r="S304" s="14"/>
      <c r="T304" s="14"/>
      <c r="U304" s="14"/>
      <c r="V304" s="17"/>
      <c r="W304" s="14"/>
    </row>
    <row r="305">
      <c r="A305" s="17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20"/>
      <c r="P305" s="20"/>
      <c r="Q305" s="16"/>
      <c r="R305" s="14"/>
      <c r="S305" s="14"/>
      <c r="T305" s="14"/>
      <c r="U305" s="14"/>
      <c r="V305" s="17"/>
      <c r="W305" s="14"/>
    </row>
    <row r="306">
      <c r="A306" s="17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20"/>
      <c r="P306" s="20"/>
      <c r="Q306" s="16"/>
      <c r="R306" s="14"/>
      <c r="S306" s="14"/>
      <c r="T306" s="14"/>
      <c r="U306" s="14"/>
      <c r="V306" s="17"/>
      <c r="W306" s="14"/>
    </row>
    <row r="307">
      <c r="A307" s="17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20"/>
      <c r="P307" s="20"/>
      <c r="Q307" s="16"/>
      <c r="R307" s="14"/>
      <c r="S307" s="14"/>
      <c r="T307" s="14"/>
      <c r="U307" s="14"/>
      <c r="V307" s="17"/>
      <c r="W307" s="14"/>
    </row>
    <row r="308">
      <c r="A308" s="17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20"/>
      <c r="P308" s="20"/>
      <c r="Q308" s="16"/>
      <c r="R308" s="14"/>
      <c r="S308" s="14"/>
      <c r="T308" s="14"/>
      <c r="U308" s="14"/>
      <c r="V308" s="17"/>
      <c r="W308" s="14"/>
    </row>
    <row r="309">
      <c r="A309" s="17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20"/>
      <c r="P309" s="20"/>
      <c r="Q309" s="16"/>
      <c r="R309" s="14"/>
      <c r="S309" s="14"/>
      <c r="T309" s="14"/>
      <c r="U309" s="14"/>
      <c r="V309" s="17"/>
      <c r="W309" s="14"/>
    </row>
    <row r="310">
      <c r="A310" s="17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20"/>
      <c r="P310" s="20"/>
      <c r="Q310" s="16"/>
      <c r="R310" s="14"/>
      <c r="S310" s="14"/>
      <c r="T310" s="14"/>
      <c r="U310" s="14"/>
      <c r="V310" s="17"/>
      <c r="W310" s="14"/>
    </row>
    <row r="311">
      <c r="A311" s="17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20"/>
      <c r="P311" s="20"/>
      <c r="Q311" s="16"/>
      <c r="R311" s="14"/>
      <c r="S311" s="14"/>
      <c r="T311" s="14"/>
      <c r="U311" s="14"/>
      <c r="V311" s="17"/>
      <c r="W311" s="14"/>
    </row>
    <row r="312">
      <c r="A312" s="17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20"/>
      <c r="P312" s="20"/>
      <c r="Q312" s="16"/>
      <c r="R312" s="14"/>
      <c r="S312" s="14"/>
      <c r="T312" s="14"/>
      <c r="U312" s="14"/>
      <c r="V312" s="17"/>
      <c r="W312" s="14"/>
    </row>
    <row r="313">
      <c r="A313" s="17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20"/>
      <c r="P313" s="20"/>
      <c r="Q313" s="16"/>
      <c r="R313" s="14"/>
      <c r="S313" s="14"/>
      <c r="T313" s="14"/>
      <c r="U313" s="14"/>
      <c r="V313" s="17"/>
      <c r="W313" s="14"/>
    </row>
    <row r="314">
      <c r="A314" s="17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20"/>
      <c r="P314" s="20"/>
      <c r="Q314" s="16"/>
      <c r="R314" s="14"/>
      <c r="S314" s="14"/>
      <c r="T314" s="14"/>
      <c r="U314" s="14"/>
      <c r="V314" s="17"/>
      <c r="W314" s="14"/>
    </row>
    <row r="315">
      <c r="A315" s="17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20"/>
      <c r="P315" s="20"/>
      <c r="Q315" s="16"/>
      <c r="R315" s="14"/>
      <c r="S315" s="14"/>
      <c r="T315" s="14"/>
      <c r="U315" s="14"/>
      <c r="V315" s="17"/>
      <c r="W315" s="14"/>
    </row>
    <row r="316">
      <c r="A316" s="17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20"/>
      <c r="P316" s="20"/>
      <c r="Q316" s="16"/>
      <c r="R316" s="14"/>
      <c r="S316" s="14"/>
      <c r="T316" s="14"/>
      <c r="U316" s="14"/>
      <c r="V316" s="17"/>
      <c r="W316" s="14"/>
    </row>
    <row r="317">
      <c r="A317" s="17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20"/>
      <c r="P317" s="20"/>
      <c r="Q317" s="16"/>
      <c r="R317" s="14"/>
      <c r="S317" s="14"/>
      <c r="T317" s="14"/>
      <c r="U317" s="14"/>
      <c r="V317" s="17"/>
      <c r="W317" s="14"/>
    </row>
    <row r="318">
      <c r="A318" s="17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20"/>
      <c r="P318" s="20"/>
      <c r="Q318" s="16"/>
      <c r="R318" s="14"/>
      <c r="S318" s="14"/>
      <c r="T318" s="14"/>
      <c r="U318" s="14"/>
      <c r="V318" s="17"/>
      <c r="W318" s="14"/>
    </row>
    <row r="319">
      <c r="A319" s="17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20"/>
      <c r="P319" s="20"/>
      <c r="Q319" s="16"/>
      <c r="R319" s="14"/>
      <c r="S319" s="14"/>
      <c r="T319" s="14"/>
      <c r="U319" s="14"/>
      <c r="V319" s="17"/>
      <c r="W319" s="14"/>
    </row>
    <row r="320">
      <c r="A320" s="1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20"/>
      <c r="P320" s="20"/>
      <c r="Q320" s="16"/>
      <c r="R320" s="14"/>
      <c r="S320" s="14"/>
      <c r="T320" s="14"/>
      <c r="U320" s="14"/>
      <c r="V320" s="17"/>
      <c r="W320" s="14"/>
    </row>
    <row r="321">
      <c r="A321" s="17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20"/>
      <c r="P321" s="20"/>
      <c r="Q321" s="16"/>
      <c r="R321" s="14"/>
      <c r="S321" s="14"/>
      <c r="T321" s="14"/>
      <c r="U321" s="14"/>
      <c r="V321" s="17"/>
      <c r="W321" s="14"/>
    </row>
    <row r="322">
      <c r="A322" s="17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20"/>
      <c r="P322" s="20"/>
      <c r="Q322" s="16"/>
      <c r="R322" s="14"/>
      <c r="S322" s="14"/>
      <c r="T322" s="14"/>
      <c r="U322" s="14"/>
      <c r="V322" s="17"/>
      <c r="W322" s="14"/>
    </row>
    <row r="323">
      <c r="A323" s="17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20"/>
      <c r="P323" s="20"/>
      <c r="Q323" s="16"/>
      <c r="R323" s="14"/>
      <c r="S323" s="14"/>
      <c r="T323" s="14"/>
      <c r="U323" s="14"/>
      <c r="V323" s="17"/>
      <c r="W323" s="14"/>
    </row>
    <row r="324">
      <c r="A324" s="17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20"/>
      <c r="P324" s="20"/>
      <c r="Q324" s="16"/>
      <c r="R324" s="14"/>
      <c r="S324" s="14"/>
      <c r="T324" s="14"/>
      <c r="U324" s="14"/>
      <c r="V324" s="17"/>
      <c r="W324" s="14"/>
    </row>
    <row r="325">
      <c r="A325" s="17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20"/>
      <c r="P325" s="20"/>
      <c r="Q325" s="16"/>
      <c r="R325" s="14"/>
      <c r="S325" s="14"/>
      <c r="T325" s="14"/>
      <c r="U325" s="14"/>
      <c r="V325" s="17"/>
      <c r="W325" s="14"/>
    </row>
    <row r="326">
      <c r="A326" s="17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20"/>
      <c r="P326" s="20"/>
      <c r="Q326" s="16"/>
      <c r="R326" s="14"/>
      <c r="S326" s="14"/>
      <c r="T326" s="14"/>
      <c r="U326" s="14"/>
      <c r="V326" s="17"/>
      <c r="W326" s="14"/>
    </row>
    <row r="327">
      <c r="A327" s="17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20"/>
      <c r="P327" s="20"/>
      <c r="Q327" s="16"/>
      <c r="R327" s="14"/>
      <c r="S327" s="14"/>
      <c r="T327" s="14"/>
      <c r="U327" s="14"/>
      <c r="V327" s="17"/>
      <c r="W327" s="14"/>
    </row>
    <row r="328">
      <c r="A328" s="17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20"/>
      <c r="P328" s="20"/>
      <c r="Q328" s="16"/>
      <c r="R328" s="14"/>
      <c r="S328" s="14"/>
      <c r="T328" s="14"/>
      <c r="U328" s="14"/>
      <c r="V328" s="17"/>
      <c r="W328" s="14"/>
    </row>
    <row r="329">
      <c r="A329" s="17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20"/>
      <c r="P329" s="20"/>
      <c r="Q329" s="16"/>
      <c r="R329" s="14"/>
      <c r="S329" s="14"/>
      <c r="T329" s="14"/>
      <c r="U329" s="14"/>
      <c r="V329" s="17"/>
      <c r="W329" s="14"/>
    </row>
    <row r="330">
      <c r="A330" s="17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20"/>
      <c r="P330" s="20"/>
      <c r="Q330" s="16"/>
      <c r="R330" s="14"/>
      <c r="S330" s="14"/>
      <c r="T330" s="14"/>
      <c r="U330" s="14"/>
      <c r="V330" s="17"/>
      <c r="W330" s="14"/>
    </row>
    <row r="331">
      <c r="A331" s="17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20"/>
      <c r="P331" s="20"/>
      <c r="Q331" s="16"/>
      <c r="R331" s="14"/>
      <c r="S331" s="14"/>
      <c r="T331" s="14"/>
      <c r="U331" s="14"/>
      <c r="V331" s="17"/>
      <c r="W331" s="14"/>
    </row>
    <row r="332">
      <c r="A332" s="17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20"/>
      <c r="P332" s="20"/>
      <c r="Q332" s="16"/>
      <c r="R332" s="14"/>
      <c r="S332" s="14"/>
      <c r="T332" s="14"/>
      <c r="U332" s="14"/>
      <c r="V332" s="17"/>
      <c r="W332" s="14"/>
    </row>
    <row r="333">
      <c r="A333" s="17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20"/>
      <c r="P333" s="20"/>
      <c r="Q333" s="16"/>
      <c r="R333" s="14"/>
      <c r="S333" s="14"/>
      <c r="T333" s="14"/>
      <c r="U333" s="14"/>
      <c r="V333" s="17"/>
      <c r="W333" s="14"/>
    </row>
    <row r="334">
      <c r="A334" s="17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20"/>
      <c r="P334" s="20"/>
      <c r="Q334" s="16"/>
      <c r="R334" s="14"/>
      <c r="S334" s="14"/>
      <c r="T334" s="14"/>
      <c r="U334" s="14"/>
      <c r="V334" s="17"/>
      <c r="W334" s="14"/>
    </row>
    <row r="335">
      <c r="A335" s="17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20"/>
      <c r="P335" s="20"/>
      <c r="Q335" s="16"/>
      <c r="R335" s="14"/>
      <c r="S335" s="14"/>
      <c r="T335" s="14"/>
      <c r="U335" s="14"/>
      <c r="V335" s="17"/>
      <c r="W335" s="14"/>
    </row>
    <row r="336">
      <c r="A336" s="17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20"/>
      <c r="P336" s="20"/>
      <c r="Q336" s="16"/>
      <c r="R336" s="14"/>
      <c r="S336" s="14"/>
      <c r="T336" s="14"/>
      <c r="U336" s="14"/>
      <c r="V336" s="17"/>
      <c r="W336" s="14"/>
    </row>
    <row r="337">
      <c r="A337" s="17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20"/>
      <c r="P337" s="20"/>
      <c r="Q337" s="16"/>
      <c r="R337" s="14"/>
      <c r="S337" s="14"/>
      <c r="T337" s="14"/>
      <c r="U337" s="14"/>
      <c r="V337" s="17"/>
      <c r="W337" s="14"/>
    </row>
    <row r="338">
      <c r="A338" s="17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20"/>
      <c r="P338" s="20"/>
      <c r="Q338" s="16"/>
      <c r="R338" s="14"/>
      <c r="S338" s="14"/>
      <c r="T338" s="14"/>
      <c r="U338" s="14"/>
      <c r="V338" s="17"/>
      <c r="W338" s="14"/>
    </row>
    <row r="339">
      <c r="A339" s="17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20"/>
      <c r="P339" s="20"/>
      <c r="Q339" s="16"/>
      <c r="R339" s="14"/>
      <c r="S339" s="14"/>
      <c r="T339" s="14"/>
      <c r="U339" s="14"/>
      <c r="V339" s="17"/>
      <c r="W339" s="14"/>
    </row>
    <row r="340">
      <c r="A340" s="17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20"/>
      <c r="P340" s="20"/>
      <c r="Q340" s="16"/>
      <c r="R340" s="14"/>
      <c r="S340" s="14"/>
      <c r="T340" s="14"/>
      <c r="U340" s="14"/>
      <c r="V340" s="17"/>
      <c r="W340" s="14"/>
    </row>
    <row r="341">
      <c r="A341" s="17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20"/>
      <c r="P341" s="20"/>
      <c r="Q341" s="16"/>
      <c r="R341" s="14"/>
      <c r="S341" s="14"/>
      <c r="T341" s="14"/>
      <c r="U341" s="14"/>
      <c r="V341" s="17"/>
      <c r="W341" s="14"/>
    </row>
    <row r="342">
      <c r="A342" s="17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20"/>
      <c r="P342" s="20"/>
      <c r="Q342" s="16"/>
      <c r="R342" s="14"/>
      <c r="S342" s="14"/>
      <c r="T342" s="14"/>
      <c r="U342" s="14"/>
      <c r="V342" s="17"/>
      <c r="W342" s="14"/>
    </row>
    <row r="343">
      <c r="A343" s="17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20"/>
      <c r="P343" s="20"/>
      <c r="Q343" s="16"/>
      <c r="R343" s="14"/>
      <c r="S343" s="14"/>
      <c r="T343" s="14"/>
      <c r="U343" s="14"/>
      <c r="V343" s="17"/>
      <c r="W343" s="14"/>
    </row>
    <row r="344">
      <c r="A344" s="17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20"/>
      <c r="P344" s="20"/>
      <c r="Q344" s="16"/>
      <c r="R344" s="14"/>
      <c r="S344" s="14"/>
      <c r="T344" s="14"/>
      <c r="U344" s="14"/>
      <c r="V344" s="17"/>
      <c r="W344" s="14"/>
    </row>
    <row r="345">
      <c r="A345" s="17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20"/>
      <c r="P345" s="20"/>
      <c r="Q345" s="16"/>
      <c r="R345" s="14"/>
      <c r="S345" s="14"/>
      <c r="T345" s="14"/>
      <c r="U345" s="14"/>
      <c r="V345" s="17"/>
      <c r="W345" s="14"/>
    </row>
    <row r="346">
      <c r="A346" s="17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20"/>
      <c r="P346" s="20"/>
      <c r="Q346" s="16"/>
      <c r="R346" s="14"/>
      <c r="S346" s="14"/>
      <c r="T346" s="14"/>
      <c r="U346" s="14"/>
      <c r="V346" s="17"/>
      <c r="W346" s="14"/>
    </row>
    <row r="347">
      <c r="A347" s="17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20"/>
      <c r="P347" s="20"/>
      <c r="Q347" s="16"/>
      <c r="R347" s="14"/>
      <c r="S347" s="14"/>
      <c r="T347" s="14"/>
      <c r="U347" s="14"/>
      <c r="V347" s="17"/>
      <c r="W347" s="14"/>
    </row>
    <row r="348">
      <c r="A348" s="17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20"/>
      <c r="P348" s="20"/>
      <c r="Q348" s="16"/>
      <c r="R348" s="14"/>
      <c r="S348" s="14"/>
      <c r="T348" s="14"/>
      <c r="U348" s="14"/>
      <c r="V348" s="17"/>
      <c r="W348" s="14"/>
    </row>
    <row r="349">
      <c r="A349" s="17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20"/>
      <c r="P349" s="20"/>
      <c r="Q349" s="16"/>
      <c r="R349" s="14"/>
      <c r="S349" s="14"/>
      <c r="T349" s="14"/>
      <c r="U349" s="14"/>
      <c r="V349" s="17"/>
      <c r="W349" s="14"/>
    </row>
    <row r="350">
      <c r="A350" s="17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20"/>
      <c r="P350" s="20"/>
      <c r="Q350" s="16"/>
      <c r="R350" s="14"/>
      <c r="S350" s="14"/>
      <c r="T350" s="14"/>
      <c r="U350" s="14"/>
      <c r="V350" s="17"/>
      <c r="W350" s="14"/>
    </row>
    <row r="351">
      <c r="A351" s="17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20"/>
      <c r="P351" s="20"/>
      <c r="Q351" s="16"/>
      <c r="R351" s="14"/>
      <c r="S351" s="14"/>
      <c r="T351" s="14"/>
      <c r="U351" s="14"/>
      <c r="V351" s="17"/>
      <c r="W351" s="14"/>
    </row>
    <row r="352">
      <c r="A352" s="17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20"/>
      <c r="P352" s="20"/>
      <c r="Q352" s="16"/>
      <c r="R352" s="14"/>
      <c r="S352" s="14"/>
      <c r="T352" s="14"/>
      <c r="U352" s="14"/>
      <c r="V352" s="17"/>
      <c r="W352" s="14"/>
    </row>
    <row r="353">
      <c r="A353" s="17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20"/>
      <c r="P353" s="20"/>
      <c r="Q353" s="16"/>
      <c r="R353" s="14"/>
      <c r="S353" s="14"/>
      <c r="T353" s="14"/>
      <c r="U353" s="14"/>
      <c r="V353" s="17"/>
      <c r="W353" s="14"/>
    </row>
    <row r="354">
      <c r="A354" s="17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20"/>
      <c r="P354" s="20"/>
      <c r="Q354" s="16"/>
      <c r="R354" s="14"/>
      <c r="S354" s="14"/>
      <c r="T354" s="14"/>
      <c r="U354" s="14"/>
      <c r="V354" s="17"/>
      <c r="W354" s="14"/>
    </row>
    <row r="355">
      <c r="A355" s="17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20"/>
      <c r="P355" s="20"/>
      <c r="Q355" s="16"/>
      <c r="R355" s="14"/>
      <c r="S355" s="14"/>
      <c r="T355" s="14"/>
      <c r="U355" s="14"/>
      <c r="V355" s="17"/>
      <c r="W355" s="14"/>
    </row>
    <row r="356">
      <c r="A356" s="17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20"/>
      <c r="P356" s="20"/>
      <c r="Q356" s="16"/>
      <c r="R356" s="14"/>
      <c r="S356" s="14"/>
      <c r="T356" s="14"/>
      <c r="U356" s="14"/>
      <c r="V356" s="17"/>
      <c r="W356" s="14"/>
    </row>
    <row r="357">
      <c r="A357" s="1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20"/>
      <c r="P357" s="20"/>
      <c r="Q357" s="16"/>
      <c r="R357" s="14"/>
      <c r="S357" s="14"/>
      <c r="T357" s="14"/>
      <c r="U357" s="14"/>
      <c r="V357" s="17"/>
      <c r="W357" s="14"/>
    </row>
    <row r="358">
      <c r="A358" s="17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20"/>
      <c r="P358" s="20"/>
      <c r="Q358" s="16"/>
      <c r="R358" s="14"/>
      <c r="S358" s="14"/>
      <c r="T358" s="14"/>
      <c r="U358" s="14"/>
      <c r="V358" s="17"/>
      <c r="W358" s="14"/>
    </row>
    <row r="359">
      <c r="A359" s="17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20"/>
      <c r="P359" s="20"/>
      <c r="Q359" s="16"/>
      <c r="R359" s="14"/>
      <c r="S359" s="14"/>
      <c r="T359" s="14"/>
      <c r="U359" s="14"/>
      <c r="V359" s="17"/>
      <c r="W359" s="14"/>
    </row>
    <row r="360">
      <c r="A360" s="17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20"/>
      <c r="P360" s="20"/>
      <c r="Q360" s="16"/>
      <c r="R360" s="14"/>
      <c r="S360" s="14"/>
      <c r="T360" s="14"/>
      <c r="U360" s="14"/>
      <c r="V360" s="17"/>
      <c r="W360" s="14"/>
    </row>
    <row r="361">
      <c r="A361" s="17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20"/>
      <c r="P361" s="20"/>
      <c r="Q361" s="16"/>
      <c r="R361" s="14"/>
      <c r="S361" s="14"/>
      <c r="T361" s="14"/>
      <c r="U361" s="14"/>
      <c r="V361" s="17"/>
      <c r="W361" s="14"/>
    </row>
    <row r="362">
      <c r="A362" s="17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20"/>
      <c r="P362" s="20"/>
      <c r="Q362" s="16"/>
      <c r="R362" s="14"/>
      <c r="S362" s="14"/>
      <c r="T362" s="14"/>
      <c r="U362" s="14"/>
      <c r="V362" s="17"/>
      <c r="W362" s="14"/>
    </row>
    <row r="363">
      <c r="A363" s="17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20"/>
      <c r="P363" s="20"/>
      <c r="Q363" s="16"/>
      <c r="R363" s="14"/>
      <c r="S363" s="14"/>
      <c r="T363" s="14"/>
      <c r="U363" s="14"/>
      <c r="V363" s="17"/>
      <c r="W363" s="14"/>
    </row>
    <row r="364">
      <c r="A364" s="17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20"/>
      <c r="P364" s="20"/>
      <c r="Q364" s="16"/>
      <c r="R364" s="14"/>
      <c r="S364" s="14"/>
      <c r="T364" s="14"/>
      <c r="U364" s="14"/>
      <c r="V364" s="17"/>
      <c r="W364" s="14"/>
    </row>
    <row r="365">
      <c r="A365" s="17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20"/>
      <c r="P365" s="20"/>
      <c r="Q365" s="16"/>
      <c r="R365" s="14"/>
      <c r="S365" s="14"/>
      <c r="T365" s="14"/>
      <c r="U365" s="14"/>
      <c r="V365" s="17"/>
      <c r="W365" s="14"/>
    </row>
    <row r="366">
      <c r="A366" s="17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20"/>
      <c r="P366" s="20"/>
      <c r="Q366" s="16"/>
      <c r="R366" s="14"/>
      <c r="S366" s="14"/>
      <c r="T366" s="14"/>
      <c r="U366" s="14"/>
      <c r="V366" s="17"/>
      <c r="W366" s="14"/>
    </row>
    <row r="367">
      <c r="A367" s="17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20"/>
      <c r="P367" s="20"/>
      <c r="Q367" s="16"/>
      <c r="R367" s="14"/>
      <c r="S367" s="14"/>
      <c r="T367" s="14"/>
      <c r="U367" s="14"/>
      <c r="V367" s="17"/>
      <c r="W367" s="14"/>
    </row>
    <row r="368">
      <c r="A368" s="17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20"/>
      <c r="P368" s="20"/>
      <c r="Q368" s="16"/>
      <c r="R368" s="14"/>
      <c r="S368" s="14"/>
      <c r="T368" s="14"/>
      <c r="U368" s="14"/>
      <c r="V368" s="17"/>
      <c r="W368" s="14"/>
    </row>
    <row r="369">
      <c r="A369" s="1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20"/>
      <c r="P369" s="20"/>
      <c r="Q369" s="16"/>
      <c r="R369" s="14"/>
      <c r="S369" s="14"/>
      <c r="T369" s="14"/>
      <c r="U369" s="14"/>
      <c r="V369" s="17"/>
      <c r="W369" s="14"/>
    </row>
    <row r="370">
      <c r="A370" s="17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20"/>
      <c r="P370" s="20"/>
      <c r="Q370" s="16"/>
      <c r="R370" s="14"/>
      <c r="S370" s="14"/>
      <c r="T370" s="14"/>
      <c r="U370" s="14"/>
      <c r="V370" s="17"/>
      <c r="W370" s="14"/>
    </row>
    <row r="371">
      <c r="A371" s="17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20"/>
      <c r="P371" s="20"/>
      <c r="Q371" s="16"/>
      <c r="R371" s="14"/>
      <c r="S371" s="14"/>
      <c r="T371" s="14"/>
      <c r="U371" s="14"/>
      <c r="V371" s="17"/>
      <c r="W371" s="14"/>
    </row>
    <row r="372">
      <c r="A372" s="17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20"/>
      <c r="P372" s="20"/>
      <c r="Q372" s="16"/>
      <c r="R372" s="14"/>
      <c r="S372" s="14"/>
      <c r="T372" s="14"/>
      <c r="U372" s="14"/>
      <c r="V372" s="17"/>
      <c r="W372" s="14"/>
    </row>
    <row r="373">
      <c r="A373" s="1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20"/>
      <c r="P373" s="20"/>
      <c r="Q373" s="16"/>
      <c r="R373" s="14"/>
      <c r="S373" s="14"/>
      <c r="T373" s="14"/>
      <c r="U373" s="14"/>
      <c r="V373" s="17"/>
      <c r="W373" s="14"/>
    </row>
    <row r="374">
      <c r="A374" s="1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20"/>
      <c r="P374" s="20"/>
      <c r="Q374" s="16"/>
      <c r="R374" s="14"/>
      <c r="S374" s="14"/>
      <c r="T374" s="14"/>
      <c r="U374" s="14"/>
      <c r="V374" s="17"/>
      <c r="W374" s="14"/>
    </row>
    <row r="375">
      <c r="A375" s="1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20"/>
      <c r="P375" s="20"/>
      <c r="Q375" s="16"/>
      <c r="R375" s="14"/>
      <c r="S375" s="14"/>
      <c r="T375" s="14"/>
      <c r="U375" s="14"/>
      <c r="V375" s="17"/>
      <c r="W375" s="14"/>
    </row>
    <row r="376">
      <c r="A376" s="17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20"/>
      <c r="P376" s="20"/>
      <c r="Q376" s="16"/>
      <c r="R376" s="14"/>
      <c r="S376" s="14"/>
      <c r="T376" s="14"/>
      <c r="U376" s="14"/>
      <c r="V376" s="17"/>
      <c r="W376" s="14"/>
    </row>
    <row r="377">
      <c r="A377" s="17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20"/>
      <c r="P377" s="20"/>
      <c r="Q377" s="16"/>
      <c r="R377" s="14"/>
      <c r="S377" s="14"/>
      <c r="T377" s="14"/>
      <c r="U377" s="14"/>
      <c r="V377" s="17"/>
      <c r="W377" s="14"/>
    </row>
    <row r="378">
      <c r="A378" s="17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20"/>
      <c r="P378" s="20"/>
      <c r="Q378" s="16"/>
      <c r="R378" s="14"/>
      <c r="S378" s="14"/>
      <c r="T378" s="14"/>
      <c r="U378" s="14"/>
      <c r="V378" s="17"/>
      <c r="W378" s="14"/>
    </row>
    <row r="379">
      <c r="A379" s="17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20"/>
      <c r="P379" s="20"/>
      <c r="Q379" s="16"/>
      <c r="R379" s="14"/>
      <c r="S379" s="14"/>
      <c r="T379" s="14"/>
      <c r="U379" s="14"/>
      <c r="V379" s="17"/>
      <c r="W379" s="14"/>
    </row>
    <row r="380">
      <c r="A380" s="17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20"/>
      <c r="P380" s="20"/>
      <c r="Q380" s="16"/>
      <c r="R380" s="14"/>
      <c r="S380" s="14"/>
      <c r="T380" s="14"/>
      <c r="U380" s="14"/>
      <c r="V380" s="17"/>
      <c r="W380" s="14"/>
    </row>
    <row r="381">
      <c r="A381" s="17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20"/>
      <c r="P381" s="20"/>
      <c r="Q381" s="16"/>
      <c r="R381" s="14"/>
      <c r="S381" s="14"/>
      <c r="T381" s="14"/>
      <c r="U381" s="14"/>
      <c r="V381" s="17"/>
      <c r="W381" s="14"/>
    </row>
    <row r="382">
      <c r="A382" s="17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20"/>
      <c r="P382" s="20"/>
      <c r="Q382" s="16"/>
      <c r="R382" s="14"/>
      <c r="S382" s="14"/>
      <c r="T382" s="14"/>
      <c r="U382" s="14"/>
      <c r="V382" s="17"/>
      <c r="W382" s="14"/>
    </row>
    <row r="383">
      <c r="A383" s="17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20"/>
      <c r="P383" s="20"/>
      <c r="Q383" s="16"/>
      <c r="R383" s="14"/>
      <c r="S383" s="14"/>
      <c r="T383" s="14"/>
      <c r="U383" s="14"/>
      <c r="V383" s="17"/>
      <c r="W383" s="14"/>
    </row>
    <row r="384">
      <c r="A384" s="17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20"/>
      <c r="P384" s="20"/>
      <c r="Q384" s="16"/>
      <c r="R384" s="14"/>
      <c r="S384" s="14"/>
      <c r="T384" s="14"/>
      <c r="U384" s="14"/>
      <c r="V384" s="17"/>
      <c r="W384" s="14"/>
    </row>
    <row r="385">
      <c r="A385" s="17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20"/>
      <c r="P385" s="20"/>
      <c r="Q385" s="16"/>
      <c r="R385" s="14"/>
      <c r="S385" s="14"/>
      <c r="T385" s="14"/>
      <c r="U385" s="14"/>
      <c r="V385" s="17"/>
      <c r="W385" s="14"/>
    </row>
    <row r="386">
      <c r="A386" s="17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20"/>
      <c r="P386" s="20"/>
      <c r="Q386" s="16"/>
      <c r="R386" s="14"/>
      <c r="S386" s="14"/>
      <c r="T386" s="14"/>
      <c r="U386" s="14"/>
      <c r="V386" s="17"/>
      <c r="W386" s="14"/>
    </row>
    <row r="387">
      <c r="A387" s="17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20"/>
      <c r="P387" s="20"/>
      <c r="Q387" s="16"/>
      <c r="R387" s="14"/>
      <c r="S387" s="14"/>
      <c r="T387" s="14"/>
      <c r="U387" s="14"/>
      <c r="V387" s="17"/>
      <c r="W387" s="14"/>
    </row>
    <row r="388">
      <c r="A388" s="17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20"/>
      <c r="P388" s="20"/>
      <c r="Q388" s="16"/>
      <c r="R388" s="14"/>
      <c r="S388" s="14"/>
      <c r="T388" s="14"/>
      <c r="U388" s="14"/>
      <c r="V388" s="17"/>
      <c r="W388" s="14"/>
    </row>
    <row r="389">
      <c r="A389" s="17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20"/>
      <c r="P389" s="20"/>
      <c r="Q389" s="16"/>
      <c r="R389" s="14"/>
      <c r="S389" s="14"/>
      <c r="T389" s="14"/>
      <c r="U389" s="14"/>
      <c r="V389" s="17"/>
      <c r="W389" s="14"/>
    </row>
    <row r="390">
      <c r="A390" s="17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20"/>
      <c r="P390" s="20"/>
      <c r="Q390" s="16"/>
      <c r="R390" s="14"/>
      <c r="S390" s="14"/>
      <c r="T390" s="14"/>
      <c r="U390" s="14"/>
      <c r="V390" s="17"/>
      <c r="W390" s="14"/>
    </row>
    <row r="391">
      <c r="A391" s="17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20"/>
      <c r="P391" s="20"/>
      <c r="Q391" s="16"/>
      <c r="R391" s="14"/>
      <c r="S391" s="14"/>
      <c r="T391" s="14"/>
      <c r="U391" s="14"/>
      <c r="V391" s="17"/>
      <c r="W391" s="14"/>
    </row>
    <row r="392">
      <c r="A392" s="17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20"/>
      <c r="P392" s="20"/>
      <c r="Q392" s="16"/>
      <c r="R392" s="14"/>
      <c r="S392" s="14"/>
      <c r="T392" s="14"/>
      <c r="U392" s="14"/>
      <c r="V392" s="17"/>
      <c r="W392" s="14"/>
    </row>
    <row r="393">
      <c r="A393" s="17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20"/>
      <c r="P393" s="20"/>
      <c r="Q393" s="16"/>
      <c r="R393" s="14"/>
      <c r="S393" s="14"/>
      <c r="T393" s="14"/>
      <c r="U393" s="14"/>
      <c r="V393" s="17"/>
      <c r="W393" s="14"/>
    </row>
    <row r="394">
      <c r="A394" s="17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20"/>
      <c r="P394" s="20"/>
      <c r="Q394" s="16"/>
      <c r="R394" s="14"/>
      <c r="S394" s="14"/>
      <c r="T394" s="14"/>
      <c r="U394" s="14"/>
      <c r="V394" s="17"/>
      <c r="W394" s="14"/>
    </row>
    <row r="395">
      <c r="A395" s="17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20"/>
      <c r="P395" s="20"/>
      <c r="Q395" s="16"/>
      <c r="R395" s="14"/>
      <c r="S395" s="14"/>
      <c r="T395" s="14"/>
      <c r="U395" s="14"/>
      <c r="V395" s="17"/>
      <c r="W395" s="14"/>
    </row>
    <row r="396">
      <c r="A396" s="17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20"/>
      <c r="P396" s="20"/>
      <c r="Q396" s="16"/>
      <c r="R396" s="14"/>
      <c r="S396" s="14"/>
      <c r="T396" s="14"/>
      <c r="U396" s="14"/>
      <c r="V396" s="17"/>
      <c r="W396" s="14"/>
    </row>
    <row r="397">
      <c r="A397" s="17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20"/>
      <c r="P397" s="20"/>
      <c r="Q397" s="16"/>
      <c r="R397" s="14"/>
      <c r="S397" s="14"/>
      <c r="T397" s="14"/>
      <c r="U397" s="14"/>
      <c r="V397" s="17"/>
      <c r="W397" s="14"/>
    </row>
    <row r="398">
      <c r="A398" s="17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20"/>
      <c r="P398" s="20"/>
      <c r="Q398" s="16"/>
      <c r="R398" s="14"/>
      <c r="S398" s="14"/>
      <c r="T398" s="14"/>
      <c r="U398" s="14"/>
      <c r="V398" s="17"/>
      <c r="W398" s="14"/>
    </row>
    <row r="399">
      <c r="A399" s="17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20"/>
      <c r="P399" s="20"/>
      <c r="Q399" s="16"/>
      <c r="R399" s="14"/>
      <c r="S399" s="14"/>
      <c r="T399" s="14"/>
      <c r="U399" s="14"/>
      <c r="V399" s="17"/>
      <c r="W399" s="14"/>
    </row>
    <row r="400">
      <c r="A400" s="17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20"/>
      <c r="P400" s="20"/>
      <c r="Q400" s="16"/>
      <c r="R400" s="14"/>
      <c r="S400" s="14"/>
      <c r="T400" s="14"/>
      <c r="U400" s="14"/>
      <c r="V400" s="17"/>
      <c r="W400" s="14"/>
    </row>
    <row r="401">
      <c r="A401" s="17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20"/>
      <c r="P401" s="20"/>
      <c r="Q401" s="16"/>
      <c r="R401" s="14"/>
      <c r="S401" s="14"/>
      <c r="T401" s="14"/>
      <c r="U401" s="14"/>
      <c r="V401" s="17"/>
      <c r="W401" s="14"/>
    </row>
    <row r="402">
      <c r="A402" s="17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20"/>
      <c r="P402" s="20"/>
      <c r="Q402" s="16"/>
      <c r="R402" s="14"/>
      <c r="S402" s="14"/>
      <c r="T402" s="14"/>
      <c r="U402" s="14"/>
      <c r="V402" s="17"/>
      <c r="W402" s="14"/>
    </row>
    <row r="403">
      <c r="A403" s="17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20"/>
      <c r="P403" s="20"/>
      <c r="Q403" s="16"/>
      <c r="R403" s="14"/>
      <c r="S403" s="14"/>
      <c r="T403" s="14"/>
      <c r="U403" s="14"/>
      <c r="V403" s="17"/>
      <c r="W403" s="14"/>
    </row>
    <row r="404">
      <c r="A404" s="17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20"/>
      <c r="P404" s="20"/>
      <c r="Q404" s="16"/>
      <c r="R404" s="14"/>
      <c r="S404" s="14"/>
      <c r="T404" s="14"/>
      <c r="U404" s="14"/>
      <c r="V404" s="17"/>
      <c r="W404" s="14"/>
    </row>
    <row r="405">
      <c r="A405" s="17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20"/>
      <c r="P405" s="20"/>
      <c r="Q405" s="16"/>
      <c r="R405" s="14"/>
      <c r="S405" s="14"/>
      <c r="T405" s="14"/>
      <c r="U405" s="14"/>
      <c r="V405" s="17"/>
      <c r="W405" s="14"/>
    </row>
    <row r="406">
      <c r="A406" s="17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20"/>
      <c r="P406" s="20"/>
      <c r="Q406" s="16"/>
      <c r="R406" s="14"/>
      <c r="S406" s="14"/>
      <c r="T406" s="14"/>
      <c r="U406" s="14"/>
      <c r="V406" s="17"/>
      <c r="W406" s="14"/>
    </row>
    <row r="407">
      <c r="A407" s="17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20"/>
      <c r="P407" s="20"/>
      <c r="Q407" s="16"/>
      <c r="R407" s="14"/>
      <c r="S407" s="14"/>
      <c r="T407" s="14"/>
      <c r="U407" s="14"/>
      <c r="V407" s="17"/>
      <c r="W407" s="14"/>
    </row>
    <row r="408">
      <c r="A408" s="17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20"/>
      <c r="P408" s="20"/>
      <c r="Q408" s="16"/>
      <c r="R408" s="14"/>
      <c r="S408" s="14"/>
      <c r="T408" s="14"/>
      <c r="U408" s="14"/>
      <c r="V408" s="17"/>
      <c r="W408" s="14"/>
    </row>
    <row r="409">
      <c r="A409" s="17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20"/>
      <c r="P409" s="20"/>
      <c r="Q409" s="16"/>
      <c r="R409" s="14"/>
      <c r="S409" s="14"/>
      <c r="T409" s="14"/>
      <c r="U409" s="14"/>
      <c r="V409" s="17"/>
      <c r="W409" s="14"/>
    </row>
    <row r="410">
      <c r="A410" s="17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20"/>
      <c r="P410" s="20"/>
      <c r="Q410" s="16"/>
      <c r="R410" s="14"/>
      <c r="S410" s="14"/>
      <c r="T410" s="14"/>
      <c r="U410" s="14"/>
      <c r="V410" s="17"/>
      <c r="W410" s="14"/>
    </row>
    <row r="411">
      <c r="A411" s="17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20"/>
      <c r="P411" s="20"/>
      <c r="Q411" s="16"/>
      <c r="R411" s="14"/>
      <c r="S411" s="14"/>
      <c r="T411" s="14"/>
      <c r="U411" s="14"/>
      <c r="V411" s="17"/>
      <c r="W411" s="14"/>
    </row>
    <row r="412">
      <c r="A412" s="17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20"/>
      <c r="P412" s="20"/>
      <c r="Q412" s="16"/>
      <c r="R412" s="14"/>
      <c r="S412" s="14"/>
      <c r="T412" s="14"/>
      <c r="U412" s="14"/>
      <c r="V412" s="17"/>
      <c r="W412" s="14"/>
    </row>
    <row r="413">
      <c r="A413" s="17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20"/>
      <c r="P413" s="20"/>
      <c r="Q413" s="16"/>
      <c r="R413" s="14"/>
      <c r="S413" s="14"/>
      <c r="T413" s="14"/>
      <c r="U413" s="14"/>
      <c r="V413" s="17"/>
      <c r="W413" s="14"/>
    </row>
    <row r="414">
      <c r="A414" s="17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20"/>
      <c r="P414" s="20"/>
      <c r="Q414" s="16"/>
      <c r="R414" s="14"/>
      <c r="S414" s="14"/>
      <c r="T414" s="14"/>
      <c r="U414" s="14"/>
      <c r="V414" s="17"/>
      <c r="W414" s="14"/>
    </row>
    <row r="415">
      <c r="A415" s="17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20"/>
      <c r="P415" s="20"/>
      <c r="Q415" s="16"/>
      <c r="R415" s="14"/>
      <c r="S415" s="14"/>
      <c r="T415" s="14"/>
      <c r="U415" s="14"/>
      <c r="V415" s="17"/>
      <c r="W415" s="14"/>
    </row>
    <row r="416">
      <c r="A416" s="17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20"/>
      <c r="P416" s="20"/>
      <c r="Q416" s="16"/>
      <c r="R416" s="14"/>
      <c r="S416" s="14"/>
      <c r="T416" s="14"/>
      <c r="U416" s="14"/>
      <c r="V416" s="17"/>
      <c r="W416" s="14"/>
    </row>
    <row r="417">
      <c r="A417" s="17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20"/>
      <c r="P417" s="20"/>
      <c r="Q417" s="16"/>
      <c r="R417" s="14"/>
      <c r="S417" s="14"/>
      <c r="T417" s="14"/>
      <c r="U417" s="14"/>
      <c r="V417" s="17"/>
      <c r="W417" s="14"/>
    </row>
    <row r="418">
      <c r="A418" s="17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20"/>
      <c r="P418" s="20"/>
      <c r="Q418" s="16"/>
      <c r="R418" s="14"/>
      <c r="S418" s="14"/>
      <c r="T418" s="14"/>
      <c r="U418" s="14"/>
      <c r="V418" s="17"/>
      <c r="W418" s="14"/>
    </row>
    <row r="419">
      <c r="A419" s="17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20"/>
      <c r="P419" s="20"/>
      <c r="Q419" s="16"/>
      <c r="R419" s="14"/>
      <c r="S419" s="14"/>
      <c r="T419" s="14"/>
      <c r="U419" s="14"/>
      <c r="V419" s="17"/>
      <c r="W419" s="14"/>
    </row>
    <row r="420">
      <c r="A420" s="17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20"/>
      <c r="P420" s="20"/>
      <c r="Q420" s="16"/>
      <c r="R420" s="14"/>
      <c r="S420" s="14"/>
      <c r="T420" s="14"/>
      <c r="U420" s="14"/>
      <c r="V420" s="17"/>
      <c r="W420" s="14"/>
    </row>
    <row r="421">
      <c r="A421" s="17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20"/>
      <c r="P421" s="20"/>
      <c r="Q421" s="16"/>
      <c r="R421" s="14"/>
      <c r="S421" s="14"/>
      <c r="T421" s="14"/>
      <c r="U421" s="14"/>
      <c r="V421" s="17"/>
      <c r="W421" s="14"/>
    </row>
    <row r="422">
      <c r="A422" s="17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20"/>
      <c r="P422" s="20"/>
      <c r="Q422" s="16"/>
      <c r="R422" s="14"/>
      <c r="S422" s="14"/>
      <c r="T422" s="14"/>
      <c r="U422" s="14"/>
      <c r="V422" s="17"/>
      <c r="W422" s="14"/>
    </row>
    <row r="423">
      <c r="A423" s="17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20"/>
      <c r="P423" s="20"/>
      <c r="Q423" s="16"/>
      <c r="R423" s="14"/>
      <c r="S423" s="14"/>
      <c r="T423" s="14"/>
      <c r="U423" s="14"/>
      <c r="V423" s="17"/>
      <c r="W423" s="14"/>
    </row>
    <row r="424">
      <c r="A424" s="17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20"/>
      <c r="P424" s="20"/>
      <c r="Q424" s="16"/>
      <c r="R424" s="14"/>
      <c r="S424" s="14"/>
      <c r="T424" s="14"/>
      <c r="U424" s="14"/>
      <c r="V424" s="17"/>
      <c r="W424" s="14"/>
    </row>
    <row r="425">
      <c r="A425" s="17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20"/>
      <c r="P425" s="20"/>
      <c r="Q425" s="16"/>
      <c r="R425" s="14"/>
      <c r="S425" s="14"/>
      <c r="T425" s="14"/>
      <c r="U425" s="14"/>
      <c r="V425" s="17"/>
      <c r="W425" s="14"/>
    </row>
    <row r="426">
      <c r="A426" s="17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20"/>
      <c r="P426" s="20"/>
      <c r="Q426" s="16"/>
      <c r="R426" s="14"/>
      <c r="S426" s="14"/>
      <c r="T426" s="14"/>
      <c r="U426" s="14"/>
      <c r="V426" s="17"/>
      <c r="W426" s="14"/>
    </row>
    <row r="427">
      <c r="A427" s="17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20"/>
      <c r="P427" s="20"/>
      <c r="Q427" s="16"/>
      <c r="R427" s="14"/>
      <c r="S427" s="14"/>
      <c r="T427" s="14"/>
      <c r="U427" s="14"/>
      <c r="V427" s="17"/>
      <c r="W427" s="14"/>
    </row>
    <row r="428">
      <c r="A428" s="17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20"/>
      <c r="P428" s="20"/>
      <c r="Q428" s="16"/>
      <c r="R428" s="14"/>
      <c r="S428" s="14"/>
      <c r="T428" s="14"/>
      <c r="U428" s="14"/>
      <c r="V428" s="17"/>
      <c r="W428" s="14"/>
    </row>
    <row r="429">
      <c r="A429" s="17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20"/>
      <c r="P429" s="20"/>
      <c r="Q429" s="16"/>
      <c r="R429" s="14"/>
      <c r="S429" s="14"/>
      <c r="T429" s="14"/>
      <c r="U429" s="14"/>
      <c r="V429" s="17"/>
      <c r="W429" s="14"/>
    </row>
    <row r="430">
      <c r="A430" s="17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20"/>
      <c r="P430" s="20"/>
      <c r="Q430" s="16"/>
      <c r="R430" s="14"/>
      <c r="S430" s="14"/>
      <c r="T430" s="14"/>
      <c r="U430" s="14"/>
      <c r="V430" s="17"/>
      <c r="W430" s="14"/>
    </row>
    <row r="431">
      <c r="A431" s="17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20"/>
      <c r="P431" s="20"/>
      <c r="Q431" s="16"/>
      <c r="R431" s="14"/>
      <c r="S431" s="14"/>
      <c r="T431" s="14"/>
      <c r="U431" s="14"/>
      <c r="V431" s="17"/>
      <c r="W431" s="14"/>
    </row>
    <row r="432">
      <c r="A432" s="17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20"/>
      <c r="P432" s="20"/>
      <c r="Q432" s="16"/>
      <c r="R432" s="14"/>
      <c r="S432" s="14"/>
      <c r="T432" s="14"/>
      <c r="U432" s="14"/>
      <c r="V432" s="17"/>
      <c r="W432" s="14"/>
    </row>
    <row r="433">
      <c r="A433" s="17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20"/>
      <c r="P433" s="20"/>
      <c r="Q433" s="16"/>
      <c r="R433" s="14"/>
      <c r="S433" s="14"/>
      <c r="T433" s="14"/>
      <c r="U433" s="14"/>
      <c r="V433" s="17"/>
      <c r="W433" s="14"/>
    </row>
    <row r="434">
      <c r="A434" s="17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20"/>
      <c r="P434" s="20"/>
      <c r="Q434" s="16"/>
      <c r="R434" s="14"/>
      <c r="S434" s="14"/>
      <c r="T434" s="14"/>
      <c r="U434" s="14"/>
      <c r="V434" s="17"/>
      <c r="W434" s="14"/>
    </row>
    <row r="435">
      <c r="A435" s="17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20"/>
      <c r="P435" s="20"/>
      <c r="Q435" s="16"/>
      <c r="R435" s="14"/>
      <c r="S435" s="14"/>
      <c r="T435" s="14"/>
      <c r="U435" s="14"/>
      <c r="V435" s="17"/>
      <c r="W435" s="14"/>
    </row>
    <row r="436">
      <c r="A436" s="17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20"/>
      <c r="P436" s="20"/>
      <c r="Q436" s="16"/>
      <c r="R436" s="14"/>
      <c r="S436" s="14"/>
      <c r="T436" s="14"/>
      <c r="U436" s="14"/>
      <c r="V436" s="17"/>
      <c r="W436" s="14"/>
    </row>
    <row r="437">
      <c r="A437" s="17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20"/>
      <c r="P437" s="20"/>
      <c r="Q437" s="16"/>
      <c r="R437" s="14"/>
      <c r="S437" s="14"/>
      <c r="T437" s="14"/>
      <c r="U437" s="14"/>
      <c r="V437" s="17"/>
      <c r="W437" s="14"/>
    </row>
    <row r="438">
      <c r="A438" s="17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20"/>
      <c r="P438" s="20"/>
      <c r="Q438" s="16"/>
      <c r="R438" s="14"/>
      <c r="S438" s="14"/>
      <c r="T438" s="14"/>
      <c r="U438" s="14"/>
      <c r="V438" s="17"/>
      <c r="W438" s="14"/>
    </row>
    <row r="439">
      <c r="A439" s="17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20"/>
      <c r="P439" s="20"/>
      <c r="Q439" s="16"/>
      <c r="R439" s="14"/>
      <c r="S439" s="14"/>
      <c r="T439" s="14"/>
      <c r="U439" s="14"/>
      <c r="V439" s="17"/>
      <c r="W439" s="14"/>
    </row>
    <row r="440">
      <c r="A440" s="17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20"/>
      <c r="P440" s="20"/>
      <c r="Q440" s="16"/>
      <c r="R440" s="14"/>
      <c r="S440" s="14"/>
      <c r="T440" s="14"/>
      <c r="U440" s="14"/>
      <c r="V440" s="17"/>
      <c r="W440" s="14"/>
    </row>
    <row r="441">
      <c r="A441" s="17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20"/>
      <c r="P441" s="20"/>
      <c r="Q441" s="16"/>
      <c r="R441" s="14"/>
      <c r="S441" s="14"/>
      <c r="T441" s="14"/>
      <c r="U441" s="14"/>
      <c r="V441" s="17"/>
      <c r="W441" s="14"/>
    </row>
    <row r="442">
      <c r="A442" s="17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20"/>
      <c r="P442" s="20"/>
      <c r="Q442" s="16"/>
      <c r="R442" s="14"/>
      <c r="S442" s="14"/>
      <c r="T442" s="14"/>
      <c r="U442" s="14"/>
      <c r="V442" s="17"/>
      <c r="W442" s="14"/>
    </row>
    <row r="443">
      <c r="A443" s="17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0"/>
      <c r="P443" s="20"/>
      <c r="Q443" s="16"/>
      <c r="R443" s="14"/>
      <c r="S443" s="14"/>
      <c r="T443" s="14"/>
      <c r="U443" s="14"/>
      <c r="V443" s="17"/>
      <c r="W443" s="14"/>
    </row>
    <row r="444">
      <c r="A444" s="17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0"/>
      <c r="P444" s="20"/>
      <c r="Q444" s="16"/>
      <c r="R444" s="14"/>
      <c r="S444" s="14"/>
      <c r="T444" s="14"/>
      <c r="U444" s="14"/>
      <c r="V444" s="17"/>
      <c r="W444" s="14"/>
    </row>
    <row r="445">
      <c r="A445" s="17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0"/>
      <c r="P445" s="20"/>
      <c r="Q445" s="16"/>
      <c r="R445" s="14"/>
      <c r="S445" s="14"/>
      <c r="T445" s="14"/>
      <c r="U445" s="14"/>
      <c r="V445" s="17"/>
      <c r="W445" s="14"/>
    </row>
    <row r="446">
      <c r="A446" s="17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0"/>
      <c r="P446" s="20"/>
      <c r="Q446" s="16"/>
      <c r="R446" s="14"/>
      <c r="S446" s="14"/>
      <c r="T446" s="14"/>
      <c r="U446" s="14"/>
      <c r="V446" s="17"/>
      <c r="W446" s="14"/>
    </row>
    <row r="447">
      <c r="A447" s="17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0"/>
      <c r="P447" s="20"/>
      <c r="Q447" s="16"/>
      <c r="R447" s="14"/>
      <c r="S447" s="14"/>
      <c r="T447" s="14"/>
      <c r="U447" s="14"/>
      <c r="V447" s="17"/>
      <c r="W447" s="14"/>
    </row>
    <row r="448">
      <c r="A448" s="17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0"/>
      <c r="P448" s="20"/>
      <c r="Q448" s="16"/>
      <c r="R448" s="14"/>
      <c r="S448" s="14"/>
      <c r="T448" s="14"/>
      <c r="U448" s="14"/>
      <c r="V448" s="17"/>
      <c r="W448" s="14"/>
    </row>
    <row r="449">
      <c r="A449" s="17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0"/>
      <c r="P449" s="20"/>
      <c r="Q449" s="16"/>
      <c r="R449" s="14"/>
      <c r="S449" s="14"/>
      <c r="T449" s="14"/>
      <c r="U449" s="14"/>
      <c r="V449" s="17"/>
      <c r="W449" s="14"/>
    </row>
    <row r="450">
      <c r="A450" s="17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0"/>
      <c r="P450" s="20"/>
      <c r="Q450" s="16"/>
      <c r="R450" s="14"/>
      <c r="S450" s="14"/>
      <c r="T450" s="14"/>
      <c r="U450" s="14"/>
      <c r="V450" s="17"/>
      <c r="W450" s="14"/>
    </row>
    <row r="451">
      <c r="A451" s="17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0"/>
      <c r="P451" s="20"/>
      <c r="Q451" s="16"/>
      <c r="R451" s="14"/>
      <c r="S451" s="14"/>
      <c r="T451" s="14"/>
      <c r="U451" s="14"/>
      <c r="V451" s="17"/>
      <c r="W451" s="14"/>
    </row>
    <row r="452">
      <c r="A452" s="17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0"/>
      <c r="P452" s="20"/>
      <c r="Q452" s="16"/>
      <c r="R452" s="14"/>
      <c r="S452" s="14"/>
      <c r="T452" s="14"/>
      <c r="U452" s="14"/>
      <c r="V452" s="17"/>
      <c r="W452" s="14"/>
    </row>
    <row r="453">
      <c r="A453" s="17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0"/>
      <c r="P453" s="20"/>
      <c r="Q453" s="16"/>
      <c r="R453" s="14"/>
      <c r="S453" s="14"/>
      <c r="T453" s="14"/>
      <c r="U453" s="14"/>
      <c r="V453" s="17"/>
      <c r="W453" s="14"/>
    </row>
    <row r="454">
      <c r="A454" s="17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0"/>
      <c r="P454" s="20"/>
      <c r="Q454" s="16"/>
      <c r="R454" s="14"/>
      <c r="S454" s="14"/>
      <c r="T454" s="14"/>
      <c r="U454" s="14"/>
      <c r="V454" s="17"/>
      <c r="W454" s="14"/>
    </row>
    <row r="455">
      <c r="A455" s="17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0"/>
      <c r="P455" s="20"/>
      <c r="Q455" s="16"/>
      <c r="R455" s="14"/>
      <c r="S455" s="14"/>
      <c r="T455" s="14"/>
      <c r="U455" s="14"/>
      <c r="V455" s="17"/>
      <c r="W455" s="14"/>
    </row>
    <row r="456">
      <c r="A456" s="17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0"/>
      <c r="P456" s="20"/>
      <c r="Q456" s="16"/>
      <c r="R456" s="14"/>
      <c r="S456" s="14"/>
      <c r="T456" s="14"/>
      <c r="U456" s="14"/>
      <c r="V456" s="17"/>
      <c r="W456" s="14"/>
    </row>
    <row r="457">
      <c r="A457" s="17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0"/>
      <c r="P457" s="20"/>
      <c r="Q457" s="16"/>
      <c r="R457" s="14"/>
      <c r="S457" s="14"/>
      <c r="T457" s="14"/>
      <c r="U457" s="14"/>
      <c r="V457" s="17"/>
      <c r="W457" s="14"/>
    </row>
    <row r="458">
      <c r="A458" s="17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0"/>
      <c r="P458" s="20"/>
      <c r="Q458" s="16"/>
      <c r="R458" s="14"/>
      <c r="S458" s="14"/>
      <c r="T458" s="14"/>
      <c r="U458" s="14"/>
      <c r="V458" s="17"/>
      <c r="W458" s="14"/>
    </row>
    <row r="459">
      <c r="A459" s="17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0"/>
      <c r="P459" s="20"/>
      <c r="Q459" s="16"/>
      <c r="R459" s="14"/>
      <c r="S459" s="14"/>
      <c r="T459" s="14"/>
      <c r="U459" s="14"/>
      <c r="V459" s="17"/>
      <c r="W459" s="14"/>
    </row>
    <row r="460">
      <c r="A460" s="17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0"/>
      <c r="P460" s="20"/>
      <c r="Q460" s="16"/>
      <c r="R460" s="14"/>
      <c r="S460" s="14"/>
      <c r="T460" s="14"/>
      <c r="U460" s="14"/>
      <c r="V460" s="17"/>
      <c r="W460" s="14"/>
    </row>
    <row r="461">
      <c r="A461" s="17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0"/>
      <c r="P461" s="20"/>
      <c r="Q461" s="16"/>
      <c r="R461" s="14"/>
      <c r="S461" s="14"/>
      <c r="T461" s="14"/>
      <c r="U461" s="14"/>
      <c r="V461" s="17"/>
      <c r="W461" s="14"/>
    </row>
    <row r="462">
      <c r="A462" s="17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0"/>
      <c r="P462" s="20"/>
      <c r="Q462" s="16"/>
      <c r="R462" s="14"/>
      <c r="S462" s="14"/>
      <c r="T462" s="14"/>
      <c r="U462" s="14"/>
      <c r="V462" s="17"/>
      <c r="W462" s="14"/>
    </row>
    <row r="463">
      <c r="A463" s="17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0"/>
      <c r="P463" s="20"/>
      <c r="Q463" s="16"/>
      <c r="R463" s="14"/>
      <c r="S463" s="14"/>
      <c r="T463" s="14"/>
      <c r="U463" s="14"/>
      <c r="V463" s="17"/>
      <c r="W463" s="14"/>
    </row>
    <row r="464">
      <c r="A464" s="17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0"/>
      <c r="P464" s="20"/>
      <c r="Q464" s="16"/>
      <c r="R464" s="14"/>
      <c r="S464" s="14"/>
      <c r="T464" s="14"/>
      <c r="U464" s="14"/>
      <c r="V464" s="17"/>
      <c r="W464" s="14"/>
    </row>
    <row r="465">
      <c r="A465" s="17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0"/>
      <c r="P465" s="20"/>
      <c r="Q465" s="16"/>
      <c r="R465" s="14"/>
      <c r="S465" s="14"/>
      <c r="T465" s="14"/>
      <c r="U465" s="14"/>
      <c r="V465" s="17"/>
      <c r="W465" s="14"/>
    </row>
    <row r="466">
      <c r="A466" s="17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0"/>
      <c r="P466" s="20"/>
      <c r="Q466" s="16"/>
      <c r="R466" s="14"/>
      <c r="S466" s="14"/>
      <c r="T466" s="14"/>
      <c r="U466" s="14"/>
      <c r="V466" s="17"/>
      <c r="W466" s="14"/>
    </row>
    <row r="467">
      <c r="A467" s="17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0"/>
      <c r="P467" s="20"/>
      <c r="Q467" s="16"/>
      <c r="R467" s="14"/>
      <c r="S467" s="14"/>
      <c r="T467" s="14"/>
      <c r="U467" s="14"/>
      <c r="V467" s="17"/>
      <c r="W467" s="14"/>
    </row>
    <row r="468">
      <c r="A468" s="17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0"/>
      <c r="P468" s="20"/>
      <c r="Q468" s="16"/>
      <c r="R468" s="14"/>
      <c r="S468" s="14"/>
      <c r="T468" s="14"/>
      <c r="U468" s="14"/>
      <c r="V468" s="17"/>
      <c r="W468" s="14"/>
    </row>
    <row r="469">
      <c r="A469" s="17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0"/>
      <c r="P469" s="20"/>
      <c r="Q469" s="16"/>
      <c r="R469" s="14"/>
      <c r="S469" s="14"/>
      <c r="T469" s="14"/>
      <c r="U469" s="14"/>
      <c r="V469" s="17"/>
      <c r="W469" s="14"/>
    </row>
    <row r="470">
      <c r="A470" s="17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0"/>
      <c r="P470" s="20"/>
      <c r="Q470" s="16"/>
      <c r="R470" s="14"/>
      <c r="S470" s="14"/>
      <c r="T470" s="14"/>
      <c r="U470" s="14"/>
      <c r="V470" s="17"/>
      <c r="W470" s="14"/>
    </row>
    <row r="471">
      <c r="A471" s="17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0"/>
      <c r="P471" s="20"/>
      <c r="Q471" s="16"/>
      <c r="R471" s="14"/>
      <c r="S471" s="14"/>
      <c r="T471" s="14"/>
      <c r="U471" s="14"/>
      <c r="V471" s="17"/>
      <c r="W471" s="14"/>
    </row>
    <row r="472">
      <c r="A472" s="17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0"/>
      <c r="P472" s="20"/>
      <c r="Q472" s="16"/>
      <c r="R472" s="14"/>
      <c r="S472" s="14"/>
      <c r="T472" s="14"/>
      <c r="U472" s="14"/>
      <c r="V472" s="17"/>
      <c r="W472" s="14"/>
    </row>
    <row r="473">
      <c r="A473" s="17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0"/>
      <c r="P473" s="20"/>
      <c r="Q473" s="16"/>
      <c r="R473" s="14"/>
      <c r="S473" s="14"/>
      <c r="T473" s="14"/>
      <c r="U473" s="14"/>
      <c r="V473" s="17"/>
      <c r="W473" s="14"/>
    </row>
    <row r="474">
      <c r="A474" s="17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0"/>
      <c r="P474" s="20"/>
      <c r="Q474" s="16"/>
      <c r="R474" s="14"/>
      <c r="S474" s="14"/>
      <c r="T474" s="14"/>
      <c r="U474" s="14"/>
      <c r="V474" s="17"/>
      <c r="W474" s="14"/>
    </row>
    <row r="475">
      <c r="A475" s="17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0"/>
      <c r="P475" s="20"/>
      <c r="Q475" s="16"/>
      <c r="R475" s="14"/>
      <c r="S475" s="14"/>
      <c r="T475" s="14"/>
      <c r="U475" s="14"/>
      <c r="V475" s="17"/>
      <c r="W475" s="14"/>
    </row>
    <row r="476">
      <c r="A476" s="17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0"/>
      <c r="P476" s="20"/>
      <c r="Q476" s="16"/>
      <c r="R476" s="14"/>
      <c r="S476" s="14"/>
      <c r="T476" s="14"/>
      <c r="U476" s="14"/>
      <c r="V476" s="17"/>
      <c r="W476" s="14"/>
    </row>
    <row r="477">
      <c r="A477" s="17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0"/>
      <c r="P477" s="20"/>
      <c r="Q477" s="16"/>
      <c r="R477" s="14"/>
      <c r="S477" s="14"/>
      <c r="T477" s="14"/>
      <c r="U477" s="14"/>
      <c r="V477" s="17"/>
      <c r="W477" s="14"/>
    </row>
    <row r="478">
      <c r="A478" s="17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0"/>
      <c r="P478" s="20"/>
      <c r="Q478" s="16"/>
      <c r="R478" s="14"/>
      <c r="S478" s="14"/>
      <c r="T478" s="14"/>
      <c r="U478" s="14"/>
      <c r="V478" s="17"/>
      <c r="W478" s="14"/>
    </row>
    <row r="479">
      <c r="A479" s="17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20"/>
      <c r="P479" s="20"/>
      <c r="Q479" s="16"/>
      <c r="R479" s="14"/>
      <c r="S479" s="14"/>
      <c r="T479" s="14"/>
      <c r="U479" s="14"/>
      <c r="V479" s="17"/>
      <c r="W479" s="14"/>
    </row>
    <row r="480">
      <c r="A480" s="17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20"/>
      <c r="P480" s="20"/>
      <c r="Q480" s="16"/>
      <c r="R480" s="14"/>
      <c r="S480" s="14"/>
      <c r="T480" s="14"/>
      <c r="U480" s="14"/>
      <c r="V480" s="17"/>
      <c r="W480" s="14"/>
    </row>
    <row r="481">
      <c r="A481" s="17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20"/>
      <c r="P481" s="20"/>
      <c r="Q481" s="16"/>
      <c r="R481" s="14"/>
      <c r="S481" s="14"/>
      <c r="T481" s="14"/>
      <c r="U481" s="14"/>
      <c r="V481" s="17"/>
      <c r="W481" s="14"/>
    </row>
    <row r="482">
      <c r="A482" s="17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20"/>
      <c r="P482" s="20"/>
      <c r="Q482" s="16"/>
      <c r="R482" s="14"/>
      <c r="S482" s="14"/>
      <c r="T482" s="14"/>
      <c r="U482" s="14"/>
      <c r="V482" s="17"/>
      <c r="W482" s="14"/>
    </row>
    <row r="483">
      <c r="A483" s="17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20"/>
      <c r="P483" s="20"/>
      <c r="Q483" s="16"/>
      <c r="R483" s="14"/>
      <c r="S483" s="14"/>
      <c r="T483" s="14"/>
      <c r="U483" s="14"/>
      <c r="V483" s="17"/>
      <c r="W483" s="14"/>
    </row>
    <row r="484">
      <c r="A484" s="17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20"/>
      <c r="P484" s="20"/>
      <c r="Q484" s="16"/>
      <c r="R484" s="14"/>
      <c r="S484" s="14"/>
      <c r="T484" s="14"/>
      <c r="U484" s="14"/>
      <c r="V484" s="17"/>
      <c r="W484" s="14"/>
    </row>
    <row r="485">
      <c r="A485" s="17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20"/>
      <c r="P485" s="20"/>
      <c r="Q485" s="16"/>
      <c r="R485" s="14"/>
      <c r="S485" s="14"/>
      <c r="T485" s="14"/>
      <c r="U485" s="14"/>
      <c r="V485" s="17"/>
      <c r="W485" s="14"/>
    </row>
    <row r="486">
      <c r="A486" s="17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20"/>
      <c r="P486" s="20"/>
      <c r="Q486" s="16"/>
      <c r="R486" s="14"/>
      <c r="S486" s="14"/>
      <c r="T486" s="14"/>
      <c r="U486" s="14"/>
      <c r="V486" s="17"/>
      <c r="W486" s="14"/>
    </row>
    <row r="487">
      <c r="A487" s="17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20"/>
      <c r="P487" s="20"/>
      <c r="Q487" s="16"/>
      <c r="R487" s="14"/>
      <c r="S487" s="14"/>
      <c r="T487" s="14"/>
      <c r="U487" s="14"/>
      <c r="V487" s="17"/>
      <c r="W487" s="14"/>
    </row>
    <row r="488">
      <c r="A488" s="17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20"/>
      <c r="P488" s="20"/>
      <c r="Q488" s="16"/>
      <c r="R488" s="14"/>
      <c r="S488" s="14"/>
      <c r="T488" s="14"/>
      <c r="U488" s="14"/>
      <c r="V488" s="17"/>
      <c r="W488" s="14"/>
    </row>
    <row r="489">
      <c r="A489" s="17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20"/>
      <c r="P489" s="20"/>
      <c r="Q489" s="16"/>
      <c r="R489" s="14"/>
      <c r="S489" s="14"/>
      <c r="T489" s="14"/>
      <c r="U489" s="14"/>
      <c r="V489" s="17"/>
      <c r="W489" s="14"/>
    </row>
    <row r="490">
      <c r="A490" s="17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20"/>
      <c r="P490" s="20"/>
      <c r="Q490" s="16"/>
      <c r="R490" s="14"/>
      <c r="S490" s="14"/>
      <c r="T490" s="14"/>
      <c r="U490" s="14"/>
      <c r="V490" s="17"/>
      <c r="W490" s="14"/>
    </row>
    <row r="491">
      <c r="A491" s="17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20"/>
      <c r="P491" s="20"/>
      <c r="Q491" s="16"/>
      <c r="R491" s="14"/>
      <c r="S491" s="14"/>
      <c r="T491" s="14"/>
      <c r="U491" s="14"/>
      <c r="V491" s="17"/>
      <c r="W491" s="14"/>
    </row>
    <row r="492">
      <c r="A492" s="17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20"/>
      <c r="P492" s="20"/>
      <c r="Q492" s="16"/>
      <c r="R492" s="14"/>
      <c r="S492" s="14"/>
      <c r="T492" s="14"/>
      <c r="U492" s="14"/>
      <c r="V492" s="17"/>
      <c r="W492" s="14"/>
    </row>
    <row r="493">
      <c r="A493" s="17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20"/>
      <c r="P493" s="20"/>
      <c r="Q493" s="16"/>
      <c r="R493" s="14"/>
      <c r="S493" s="14"/>
      <c r="T493" s="14"/>
      <c r="U493" s="14"/>
      <c r="V493" s="17"/>
      <c r="W493" s="14"/>
    </row>
    <row r="494">
      <c r="A494" s="17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20"/>
      <c r="P494" s="20"/>
      <c r="Q494" s="16"/>
      <c r="R494" s="14"/>
      <c r="S494" s="14"/>
      <c r="T494" s="14"/>
      <c r="U494" s="14"/>
      <c r="V494" s="17"/>
      <c r="W494" s="14"/>
    </row>
    <row r="495">
      <c r="A495" s="17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20"/>
      <c r="P495" s="20"/>
      <c r="Q495" s="16"/>
      <c r="R495" s="14"/>
      <c r="S495" s="14"/>
      <c r="T495" s="14"/>
      <c r="U495" s="14"/>
      <c r="V495" s="17"/>
      <c r="W495" s="14"/>
    </row>
    <row r="496">
      <c r="A496" s="17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20"/>
      <c r="P496" s="20"/>
      <c r="Q496" s="16"/>
      <c r="R496" s="14"/>
      <c r="S496" s="14"/>
      <c r="T496" s="14"/>
      <c r="U496" s="14"/>
      <c r="V496" s="17"/>
      <c r="W496" s="14"/>
    </row>
    <row r="497">
      <c r="A497" s="17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20"/>
      <c r="P497" s="20"/>
      <c r="Q497" s="16"/>
      <c r="R497" s="14"/>
      <c r="S497" s="14"/>
      <c r="T497" s="14"/>
      <c r="U497" s="14"/>
      <c r="V497" s="17"/>
      <c r="W497" s="14"/>
    </row>
    <row r="498">
      <c r="A498" s="17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20"/>
      <c r="P498" s="20"/>
      <c r="Q498" s="16"/>
      <c r="R498" s="14"/>
      <c r="S498" s="14"/>
      <c r="T498" s="14"/>
      <c r="U498" s="14"/>
      <c r="V498" s="17"/>
      <c r="W498" s="14"/>
    </row>
    <row r="499">
      <c r="A499" s="17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20"/>
      <c r="P499" s="20"/>
      <c r="Q499" s="16"/>
      <c r="R499" s="14"/>
      <c r="S499" s="14"/>
      <c r="T499" s="14"/>
      <c r="U499" s="14"/>
      <c r="V499" s="17"/>
      <c r="W499" s="14"/>
    </row>
    <row r="500">
      <c r="A500" s="17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20"/>
      <c r="P500" s="20"/>
      <c r="Q500" s="16"/>
      <c r="R500" s="14"/>
      <c r="S500" s="14"/>
      <c r="T500" s="14"/>
      <c r="U500" s="14"/>
      <c r="V500" s="17"/>
      <c r="W500" s="14"/>
    </row>
    <row r="501">
      <c r="A501" s="17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20"/>
      <c r="P501" s="20"/>
      <c r="Q501" s="16"/>
      <c r="R501" s="14"/>
      <c r="S501" s="14"/>
      <c r="T501" s="14"/>
      <c r="U501" s="14"/>
      <c r="V501" s="17"/>
      <c r="W501" s="14"/>
    </row>
    <row r="502">
      <c r="A502" s="17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20"/>
      <c r="P502" s="20"/>
      <c r="Q502" s="16"/>
      <c r="R502" s="14"/>
      <c r="S502" s="14"/>
      <c r="T502" s="14"/>
      <c r="U502" s="14"/>
      <c r="V502" s="17"/>
      <c r="W502" s="14"/>
    </row>
    <row r="503">
      <c r="A503" s="17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20"/>
      <c r="P503" s="20"/>
      <c r="Q503" s="16"/>
      <c r="R503" s="14"/>
      <c r="S503" s="14"/>
      <c r="T503" s="14"/>
      <c r="U503" s="14"/>
      <c r="V503" s="17"/>
      <c r="W503" s="14"/>
    </row>
    <row r="504">
      <c r="A504" s="17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20"/>
      <c r="P504" s="20"/>
      <c r="Q504" s="16"/>
      <c r="R504" s="14"/>
      <c r="S504" s="14"/>
      <c r="T504" s="14"/>
      <c r="U504" s="14"/>
      <c r="V504" s="17"/>
      <c r="W504" s="14"/>
    </row>
    <row r="505">
      <c r="A505" s="17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20"/>
      <c r="P505" s="20"/>
      <c r="Q505" s="16"/>
      <c r="R505" s="14"/>
      <c r="S505" s="14"/>
      <c r="T505" s="14"/>
      <c r="U505" s="14"/>
      <c r="V505" s="17"/>
      <c r="W505" s="14"/>
    </row>
    <row r="506">
      <c r="A506" s="17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20"/>
      <c r="P506" s="20"/>
      <c r="Q506" s="16"/>
      <c r="R506" s="14"/>
      <c r="S506" s="14"/>
      <c r="T506" s="14"/>
      <c r="U506" s="14"/>
      <c r="V506" s="17"/>
      <c r="W506" s="14"/>
    </row>
    <row r="507">
      <c r="A507" s="17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20"/>
      <c r="P507" s="20"/>
      <c r="Q507" s="16"/>
      <c r="R507" s="14"/>
      <c r="S507" s="14"/>
      <c r="T507" s="14"/>
      <c r="U507" s="14"/>
      <c r="V507" s="17"/>
      <c r="W507" s="14"/>
    </row>
    <row r="508">
      <c r="A508" s="17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20"/>
      <c r="P508" s="20"/>
      <c r="Q508" s="16"/>
      <c r="R508" s="14"/>
      <c r="S508" s="14"/>
      <c r="T508" s="14"/>
      <c r="U508" s="14"/>
      <c r="V508" s="17"/>
      <c r="W508" s="14"/>
    </row>
    <row r="509">
      <c r="A509" s="17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20"/>
      <c r="P509" s="20"/>
      <c r="Q509" s="16"/>
      <c r="R509" s="14"/>
      <c r="S509" s="14"/>
      <c r="T509" s="14"/>
      <c r="U509" s="14"/>
      <c r="V509" s="17"/>
      <c r="W509" s="14"/>
    </row>
    <row r="510">
      <c r="A510" s="17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20"/>
      <c r="P510" s="20"/>
      <c r="Q510" s="16"/>
      <c r="R510" s="14"/>
      <c r="S510" s="14"/>
      <c r="T510" s="14"/>
      <c r="U510" s="14"/>
      <c r="V510" s="17"/>
      <c r="W510" s="14"/>
    </row>
    <row r="511">
      <c r="A511" s="17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20"/>
      <c r="P511" s="20"/>
      <c r="Q511" s="16"/>
      <c r="R511" s="14"/>
      <c r="S511" s="14"/>
      <c r="T511" s="14"/>
      <c r="U511" s="14"/>
      <c r="V511" s="17"/>
      <c r="W511" s="14"/>
    </row>
    <row r="512">
      <c r="A512" s="17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20"/>
      <c r="P512" s="20"/>
      <c r="Q512" s="16"/>
      <c r="R512" s="14"/>
      <c r="S512" s="14"/>
      <c r="T512" s="14"/>
      <c r="U512" s="14"/>
      <c r="V512" s="17"/>
      <c r="W512" s="14"/>
    </row>
    <row r="513">
      <c r="A513" s="17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20"/>
      <c r="P513" s="20"/>
      <c r="Q513" s="16"/>
      <c r="R513" s="14"/>
      <c r="S513" s="14"/>
      <c r="T513" s="14"/>
      <c r="U513" s="14"/>
      <c r="V513" s="17"/>
      <c r="W513" s="14"/>
    </row>
    <row r="514">
      <c r="A514" s="17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20"/>
      <c r="P514" s="20"/>
      <c r="Q514" s="16"/>
      <c r="R514" s="14"/>
      <c r="S514" s="14"/>
      <c r="T514" s="14"/>
      <c r="U514" s="14"/>
      <c r="V514" s="17"/>
      <c r="W514" s="14"/>
    </row>
    <row r="515">
      <c r="A515" s="17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20"/>
      <c r="P515" s="20"/>
      <c r="Q515" s="16"/>
      <c r="R515" s="14"/>
      <c r="S515" s="14"/>
      <c r="T515" s="14"/>
      <c r="U515" s="14"/>
      <c r="V515" s="17"/>
      <c r="W515" s="14"/>
    </row>
    <row r="516">
      <c r="A516" s="17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20"/>
      <c r="P516" s="20"/>
      <c r="Q516" s="16"/>
      <c r="R516" s="14"/>
      <c r="S516" s="14"/>
      <c r="T516" s="14"/>
      <c r="U516" s="14"/>
      <c r="V516" s="17"/>
      <c r="W516" s="14"/>
    </row>
    <row r="517">
      <c r="A517" s="17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20"/>
      <c r="P517" s="20"/>
      <c r="Q517" s="16"/>
      <c r="R517" s="14"/>
      <c r="S517" s="14"/>
      <c r="T517" s="14"/>
      <c r="U517" s="14"/>
      <c r="V517" s="17"/>
      <c r="W517" s="14"/>
    </row>
    <row r="518">
      <c r="A518" s="17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20"/>
      <c r="P518" s="20"/>
      <c r="Q518" s="16"/>
      <c r="R518" s="14"/>
      <c r="S518" s="14"/>
      <c r="T518" s="14"/>
      <c r="U518" s="14"/>
      <c r="V518" s="17"/>
      <c r="W518" s="14"/>
    </row>
    <row r="519">
      <c r="A519" s="17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20"/>
      <c r="P519" s="20"/>
      <c r="Q519" s="16"/>
      <c r="R519" s="14"/>
      <c r="S519" s="14"/>
      <c r="T519" s="14"/>
      <c r="U519" s="14"/>
      <c r="V519" s="17"/>
      <c r="W519" s="14"/>
    </row>
    <row r="520">
      <c r="A520" s="17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20"/>
      <c r="P520" s="20"/>
      <c r="Q520" s="16"/>
      <c r="R520" s="14"/>
      <c r="S520" s="14"/>
      <c r="T520" s="14"/>
      <c r="U520" s="14"/>
      <c r="V520" s="17"/>
      <c r="W520" s="14"/>
    </row>
    <row r="521">
      <c r="A521" s="17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20"/>
      <c r="P521" s="20"/>
      <c r="Q521" s="16"/>
      <c r="R521" s="14"/>
      <c r="S521" s="14"/>
      <c r="T521" s="14"/>
      <c r="U521" s="14"/>
      <c r="V521" s="17"/>
      <c r="W521" s="14"/>
    </row>
    <row r="522">
      <c r="A522" s="17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20"/>
      <c r="P522" s="20"/>
      <c r="Q522" s="16"/>
      <c r="R522" s="14"/>
      <c r="S522" s="14"/>
      <c r="T522" s="14"/>
      <c r="U522" s="14"/>
      <c r="V522" s="17"/>
      <c r="W522" s="14"/>
    </row>
    <row r="523">
      <c r="A523" s="17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20"/>
      <c r="P523" s="20"/>
      <c r="Q523" s="16"/>
      <c r="R523" s="14"/>
      <c r="S523" s="14"/>
      <c r="T523" s="14"/>
      <c r="U523" s="14"/>
      <c r="V523" s="17"/>
      <c r="W523" s="14"/>
    </row>
    <row r="524">
      <c r="A524" s="17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20"/>
      <c r="P524" s="20"/>
      <c r="Q524" s="16"/>
      <c r="R524" s="14"/>
      <c r="S524" s="14"/>
      <c r="T524" s="14"/>
      <c r="U524" s="14"/>
      <c r="V524" s="17"/>
      <c r="W524" s="14"/>
    </row>
    <row r="525">
      <c r="A525" s="17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20"/>
      <c r="P525" s="20"/>
      <c r="Q525" s="16"/>
      <c r="R525" s="14"/>
      <c r="S525" s="14"/>
      <c r="T525" s="14"/>
      <c r="U525" s="14"/>
      <c r="V525" s="17"/>
      <c r="W525" s="14"/>
    </row>
    <row r="526">
      <c r="A526" s="17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20"/>
      <c r="P526" s="20"/>
      <c r="Q526" s="16"/>
      <c r="R526" s="14"/>
      <c r="S526" s="14"/>
      <c r="T526" s="14"/>
      <c r="U526" s="14"/>
      <c r="V526" s="17"/>
      <c r="W526" s="14"/>
    </row>
    <row r="527">
      <c r="A527" s="17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20"/>
      <c r="P527" s="20"/>
      <c r="Q527" s="16"/>
      <c r="R527" s="14"/>
      <c r="S527" s="14"/>
      <c r="T527" s="14"/>
      <c r="U527" s="14"/>
      <c r="V527" s="17"/>
      <c r="W527" s="14"/>
    </row>
    <row r="528">
      <c r="A528" s="17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20"/>
      <c r="P528" s="20"/>
      <c r="Q528" s="16"/>
      <c r="R528" s="14"/>
      <c r="S528" s="14"/>
      <c r="T528" s="14"/>
      <c r="U528" s="14"/>
      <c r="V528" s="17"/>
      <c r="W528" s="14"/>
    </row>
    <row r="529">
      <c r="A529" s="17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20"/>
      <c r="P529" s="20"/>
      <c r="Q529" s="16"/>
      <c r="R529" s="14"/>
      <c r="S529" s="14"/>
      <c r="T529" s="14"/>
      <c r="U529" s="14"/>
      <c r="V529" s="17"/>
      <c r="W529" s="14"/>
    </row>
    <row r="530">
      <c r="A530" s="17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20"/>
      <c r="P530" s="20"/>
      <c r="Q530" s="16"/>
      <c r="R530" s="14"/>
      <c r="S530" s="14"/>
      <c r="T530" s="14"/>
      <c r="U530" s="14"/>
      <c r="V530" s="17"/>
      <c r="W530" s="14"/>
    </row>
    <row r="531">
      <c r="A531" s="17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20"/>
      <c r="P531" s="20"/>
      <c r="Q531" s="16"/>
      <c r="R531" s="14"/>
      <c r="S531" s="14"/>
      <c r="T531" s="14"/>
      <c r="U531" s="14"/>
      <c r="V531" s="17"/>
      <c r="W531" s="14"/>
    </row>
    <row r="532">
      <c r="A532" s="17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20"/>
      <c r="P532" s="20"/>
      <c r="Q532" s="16"/>
      <c r="R532" s="14"/>
      <c r="S532" s="14"/>
      <c r="T532" s="14"/>
      <c r="U532" s="14"/>
      <c r="V532" s="17"/>
      <c r="W532" s="14"/>
    </row>
    <row r="533">
      <c r="A533" s="17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20"/>
      <c r="P533" s="20"/>
      <c r="Q533" s="16"/>
      <c r="R533" s="14"/>
      <c r="S533" s="14"/>
      <c r="T533" s="14"/>
      <c r="U533" s="14"/>
      <c r="V533" s="17"/>
      <c r="W533" s="14"/>
    </row>
    <row r="534">
      <c r="A534" s="17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20"/>
      <c r="P534" s="20"/>
      <c r="Q534" s="16"/>
      <c r="R534" s="14"/>
      <c r="S534" s="14"/>
      <c r="T534" s="14"/>
      <c r="U534" s="14"/>
      <c r="V534" s="17"/>
      <c r="W534" s="14"/>
    </row>
    <row r="535">
      <c r="A535" s="17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20"/>
      <c r="P535" s="20"/>
      <c r="Q535" s="16"/>
      <c r="R535" s="14"/>
      <c r="S535" s="14"/>
      <c r="T535" s="14"/>
      <c r="U535" s="14"/>
      <c r="V535" s="17"/>
      <c r="W535" s="14"/>
    </row>
    <row r="536">
      <c r="A536" s="17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20"/>
      <c r="P536" s="20"/>
      <c r="Q536" s="16"/>
      <c r="R536" s="14"/>
      <c r="S536" s="14"/>
      <c r="T536" s="14"/>
      <c r="U536" s="14"/>
      <c r="V536" s="17"/>
      <c r="W536" s="14"/>
    </row>
    <row r="537">
      <c r="A537" s="17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20"/>
      <c r="P537" s="20"/>
      <c r="Q537" s="16"/>
      <c r="R537" s="14"/>
      <c r="S537" s="14"/>
      <c r="T537" s="14"/>
      <c r="U537" s="14"/>
      <c r="V537" s="17"/>
      <c r="W537" s="14"/>
    </row>
    <row r="538">
      <c r="A538" s="17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20"/>
      <c r="P538" s="20"/>
      <c r="Q538" s="16"/>
      <c r="R538" s="14"/>
      <c r="S538" s="14"/>
      <c r="T538" s="14"/>
      <c r="U538" s="14"/>
      <c r="V538" s="17"/>
      <c r="W538" s="14"/>
    </row>
    <row r="539">
      <c r="A539" s="17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20"/>
      <c r="P539" s="20"/>
      <c r="Q539" s="16"/>
      <c r="R539" s="14"/>
      <c r="S539" s="14"/>
      <c r="T539" s="14"/>
      <c r="U539" s="14"/>
      <c r="V539" s="17"/>
      <c r="W539" s="14"/>
    </row>
    <row r="540">
      <c r="A540" s="17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20"/>
      <c r="P540" s="20"/>
      <c r="Q540" s="16"/>
      <c r="R540" s="14"/>
      <c r="S540" s="14"/>
      <c r="T540" s="14"/>
      <c r="U540" s="14"/>
      <c r="V540" s="17"/>
      <c r="W540" s="14"/>
    </row>
    <row r="541">
      <c r="A541" s="17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20"/>
      <c r="P541" s="20"/>
      <c r="Q541" s="16"/>
      <c r="R541" s="14"/>
      <c r="S541" s="14"/>
      <c r="T541" s="14"/>
      <c r="U541" s="14"/>
      <c r="V541" s="17"/>
      <c r="W541" s="14"/>
    </row>
    <row r="542">
      <c r="A542" s="17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20"/>
      <c r="P542" s="20"/>
      <c r="Q542" s="16"/>
      <c r="R542" s="14"/>
      <c r="S542" s="14"/>
      <c r="T542" s="14"/>
      <c r="U542" s="14"/>
      <c r="V542" s="17"/>
      <c r="W542" s="14"/>
    </row>
    <row r="543">
      <c r="A543" s="17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20"/>
      <c r="P543" s="20"/>
      <c r="Q543" s="16"/>
      <c r="R543" s="14"/>
      <c r="S543" s="14"/>
      <c r="T543" s="14"/>
      <c r="U543" s="14"/>
      <c r="V543" s="17"/>
      <c r="W543" s="14"/>
    </row>
    <row r="544">
      <c r="A544" s="17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20"/>
      <c r="P544" s="20"/>
      <c r="Q544" s="16"/>
      <c r="R544" s="14"/>
      <c r="S544" s="14"/>
      <c r="T544" s="14"/>
      <c r="U544" s="14"/>
      <c r="V544" s="17"/>
      <c r="W544" s="14"/>
    </row>
    <row r="545">
      <c r="A545" s="17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20"/>
      <c r="P545" s="20"/>
      <c r="Q545" s="16"/>
      <c r="R545" s="14"/>
      <c r="S545" s="14"/>
      <c r="T545" s="14"/>
      <c r="U545" s="14"/>
      <c r="V545" s="17"/>
      <c r="W545" s="14"/>
    </row>
    <row r="546">
      <c r="A546" s="17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20"/>
      <c r="P546" s="20"/>
      <c r="Q546" s="16"/>
      <c r="R546" s="14"/>
      <c r="S546" s="14"/>
      <c r="T546" s="14"/>
      <c r="U546" s="14"/>
      <c r="V546" s="17"/>
      <c r="W546" s="14"/>
    </row>
    <row r="547">
      <c r="A547" s="17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20"/>
      <c r="P547" s="20"/>
      <c r="Q547" s="16"/>
      <c r="R547" s="14"/>
      <c r="S547" s="14"/>
      <c r="T547" s="14"/>
      <c r="U547" s="14"/>
      <c r="V547" s="17"/>
      <c r="W547" s="14"/>
    </row>
    <row r="548">
      <c r="A548" s="17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20"/>
      <c r="P548" s="20"/>
      <c r="Q548" s="16"/>
      <c r="R548" s="14"/>
      <c r="S548" s="14"/>
      <c r="T548" s="14"/>
      <c r="U548" s="14"/>
      <c r="V548" s="17"/>
      <c r="W548" s="14"/>
    </row>
    <row r="549">
      <c r="A549" s="17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20"/>
      <c r="P549" s="20"/>
      <c r="Q549" s="16"/>
      <c r="R549" s="14"/>
      <c r="S549" s="14"/>
      <c r="T549" s="14"/>
      <c r="U549" s="14"/>
      <c r="V549" s="17"/>
      <c r="W549" s="14"/>
    </row>
    <row r="550">
      <c r="A550" s="17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20"/>
      <c r="P550" s="20"/>
      <c r="Q550" s="16"/>
      <c r="R550" s="14"/>
      <c r="S550" s="14"/>
      <c r="T550" s="14"/>
      <c r="U550" s="14"/>
      <c r="V550" s="17"/>
      <c r="W550" s="14"/>
    </row>
    <row r="551">
      <c r="A551" s="17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20"/>
      <c r="P551" s="20"/>
      <c r="Q551" s="16"/>
      <c r="R551" s="14"/>
      <c r="S551" s="14"/>
      <c r="T551" s="14"/>
      <c r="U551" s="14"/>
      <c r="V551" s="17"/>
      <c r="W551" s="14"/>
    </row>
    <row r="552">
      <c r="A552" s="17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20"/>
      <c r="P552" s="20"/>
      <c r="Q552" s="16"/>
      <c r="R552" s="14"/>
      <c r="S552" s="14"/>
      <c r="T552" s="14"/>
      <c r="U552" s="14"/>
      <c r="V552" s="17"/>
      <c r="W552" s="14"/>
    </row>
    <row r="553">
      <c r="A553" s="17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20"/>
      <c r="P553" s="20"/>
      <c r="Q553" s="16"/>
      <c r="R553" s="14"/>
      <c r="S553" s="14"/>
      <c r="T553" s="14"/>
      <c r="U553" s="14"/>
      <c r="V553" s="17"/>
      <c r="W553" s="14"/>
    </row>
    <row r="554">
      <c r="A554" s="17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20"/>
      <c r="P554" s="20"/>
      <c r="Q554" s="16"/>
      <c r="R554" s="14"/>
      <c r="S554" s="14"/>
      <c r="T554" s="14"/>
      <c r="U554" s="14"/>
      <c r="V554" s="17"/>
      <c r="W554" s="14"/>
    </row>
    <row r="555">
      <c r="A555" s="17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20"/>
      <c r="P555" s="20"/>
      <c r="Q555" s="16"/>
      <c r="R555" s="14"/>
      <c r="S555" s="14"/>
      <c r="T555" s="14"/>
      <c r="U555" s="14"/>
      <c r="V555" s="17"/>
      <c r="W555" s="14"/>
    </row>
    <row r="556">
      <c r="A556" s="17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20"/>
      <c r="P556" s="20"/>
      <c r="Q556" s="16"/>
      <c r="R556" s="14"/>
      <c r="S556" s="14"/>
      <c r="T556" s="14"/>
      <c r="U556" s="14"/>
      <c r="V556" s="17"/>
      <c r="W556" s="14"/>
    </row>
    <row r="557">
      <c r="A557" s="17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20"/>
      <c r="P557" s="20"/>
      <c r="Q557" s="16"/>
      <c r="R557" s="14"/>
      <c r="S557" s="14"/>
      <c r="T557" s="14"/>
      <c r="U557" s="14"/>
      <c r="V557" s="17"/>
      <c r="W557" s="14"/>
    </row>
    <row r="558">
      <c r="A558" s="17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20"/>
      <c r="P558" s="20"/>
      <c r="Q558" s="16"/>
      <c r="R558" s="14"/>
      <c r="S558" s="14"/>
      <c r="T558" s="14"/>
      <c r="U558" s="14"/>
      <c r="V558" s="17"/>
      <c r="W558" s="14"/>
    </row>
    <row r="559">
      <c r="A559" s="17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20"/>
      <c r="P559" s="20"/>
      <c r="Q559" s="16"/>
      <c r="R559" s="14"/>
      <c r="S559" s="14"/>
      <c r="T559" s="14"/>
      <c r="U559" s="14"/>
      <c r="V559" s="17"/>
      <c r="W559" s="14"/>
    </row>
    <row r="560">
      <c r="A560" s="17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20"/>
      <c r="P560" s="20"/>
      <c r="Q560" s="16"/>
      <c r="R560" s="14"/>
      <c r="S560" s="14"/>
      <c r="T560" s="14"/>
      <c r="U560" s="14"/>
      <c r="V560" s="17"/>
      <c r="W560" s="14"/>
    </row>
    <row r="561">
      <c r="A561" s="17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20"/>
      <c r="P561" s="20"/>
      <c r="Q561" s="16"/>
      <c r="R561" s="14"/>
      <c r="S561" s="14"/>
      <c r="T561" s="14"/>
      <c r="U561" s="14"/>
      <c r="V561" s="17"/>
      <c r="W561" s="14"/>
    </row>
    <row r="562">
      <c r="A562" s="17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20"/>
      <c r="P562" s="20"/>
      <c r="Q562" s="16"/>
      <c r="R562" s="14"/>
      <c r="S562" s="14"/>
      <c r="T562" s="14"/>
      <c r="U562" s="14"/>
      <c r="V562" s="17"/>
      <c r="W562" s="14"/>
    </row>
    <row r="563">
      <c r="A563" s="17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20"/>
      <c r="P563" s="20"/>
      <c r="Q563" s="16"/>
      <c r="R563" s="14"/>
      <c r="S563" s="14"/>
      <c r="T563" s="14"/>
      <c r="U563" s="14"/>
      <c r="V563" s="17"/>
      <c r="W563" s="14"/>
    </row>
    <row r="564">
      <c r="A564" s="17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20"/>
      <c r="P564" s="20"/>
      <c r="Q564" s="16"/>
      <c r="R564" s="14"/>
      <c r="S564" s="14"/>
      <c r="T564" s="14"/>
      <c r="U564" s="14"/>
      <c r="V564" s="17"/>
      <c r="W564" s="14"/>
    </row>
    <row r="565">
      <c r="A565" s="17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20"/>
      <c r="P565" s="20"/>
      <c r="Q565" s="16"/>
      <c r="R565" s="14"/>
      <c r="S565" s="14"/>
      <c r="T565" s="14"/>
      <c r="U565" s="14"/>
      <c r="V565" s="17"/>
      <c r="W565" s="14"/>
    </row>
    <row r="566">
      <c r="A566" s="17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20"/>
      <c r="P566" s="20"/>
      <c r="Q566" s="16"/>
      <c r="R566" s="14"/>
      <c r="S566" s="14"/>
      <c r="T566" s="14"/>
      <c r="U566" s="14"/>
      <c r="V566" s="17"/>
      <c r="W566" s="14"/>
    </row>
    <row r="567">
      <c r="A567" s="17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20"/>
      <c r="P567" s="20"/>
      <c r="Q567" s="16"/>
      <c r="R567" s="14"/>
      <c r="S567" s="14"/>
      <c r="T567" s="14"/>
      <c r="U567" s="14"/>
      <c r="V567" s="17"/>
      <c r="W567" s="14"/>
    </row>
    <row r="568">
      <c r="A568" s="17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20"/>
      <c r="P568" s="20"/>
      <c r="Q568" s="16"/>
      <c r="R568" s="14"/>
      <c r="S568" s="14"/>
      <c r="T568" s="14"/>
      <c r="U568" s="14"/>
      <c r="V568" s="17"/>
      <c r="W568" s="14"/>
    </row>
    <row r="569">
      <c r="A569" s="17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20"/>
      <c r="P569" s="20"/>
      <c r="Q569" s="16"/>
      <c r="R569" s="14"/>
      <c r="S569" s="14"/>
      <c r="T569" s="14"/>
      <c r="U569" s="14"/>
      <c r="V569" s="17"/>
      <c r="W569" s="14"/>
    </row>
    <row r="570">
      <c r="A570" s="17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20"/>
      <c r="P570" s="20"/>
      <c r="Q570" s="16"/>
      <c r="R570" s="14"/>
      <c r="S570" s="14"/>
      <c r="T570" s="14"/>
      <c r="U570" s="14"/>
      <c r="V570" s="17"/>
      <c r="W570" s="14"/>
    </row>
    <row r="571">
      <c r="A571" s="17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20"/>
      <c r="P571" s="20"/>
      <c r="Q571" s="16"/>
      <c r="R571" s="14"/>
      <c r="S571" s="14"/>
      <c r="T571" s="14"/>
      <c r="U571" s="14"/>
      <c r="V571" s="17"/>
      <c r="W571" s="14"/>
    </row>
    <row r="572">
      <c r="A572" s="17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20"/>
      <c r="P572" s="20"/>
      <c r="Q572" s="16"/>
      <c r="R572" s="14"/>
      <c r="S572" s="14"/>
      <c r="T572" s="14"/>
      <c r="U572" s="14"/>
      <c r="V572" s="17"/>
      <c r="W572" s="14"/>
    </row>
    <row r="573">
      <c r="A573" s="17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20"/>
      <c r="P573" s="20"/>
      <c r="Q573" s="16"/>
      <c r="R573" s="14"/>
      <c r="S573" s="14"/>
      <c r="T573" s="14"/>
      <c r="U573" s="14"/>
      <c r="V573" s="17"/>
      <c r="W573" s="14"/>
    </row>
    <row r="574">
      <c r="A574" s="17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20"/>
      <c r="P574" s="20"/>
      <c r="Q574" s="16"/>
      <c r="R574" s="14"/>
      <c r="S574" s="14"/>
      <c r="T574" s="14"/>
      <c r="U574" s="14"/>
      <c r="V574" s="17"/>
      <c r="W574" s="14"/>
    </row>
    <row r="575">
      <c r="A575" s="17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20"/>
      <c r="P575" s="20"/>
      <c r="Q575" s="16"/>
      <c r="R575" s="14"/>
      <c r="S575" s="14"/>
      <c r="T575" s="14"/>
      <c r="U575" s="14"/>
      <c r="V575" s="17"/>
      <c r="W575" s="14"/>
    </row>
    <row r="576">
      <c r="A576" s="17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20"/>
      <c r="P576" s="20"/>
      <c r="Q576" s="16"/>
      <c r="R576" s="14"/>
      <c r="S576" s="14"/>
      <c r="T576" s="14"/>
      <c r="U576" s="14"/>
      <c r="V576" s="17"/>
      <c r="W576" s="14"/>
    </row>
    <row r="577">
      <c r="A577" s="17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20"/>
      <c r="P577" s="20"/>
      <c r="Q577" s="16"/>
      <c r="R577" s="14"/>
      <c r="S577" s="14"/>
      <c r="T577" s="14"/>
      <c r="U577" s="14"/>
      <c r="V577" s="17"/>
      <c r="W577" s="14"/>
    </row>
    <row r="578">
      <c r="A578" s="17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20"/>
      <c r="P578" s="20"/>
      <c r="Q578" s="16"/>
      <c r="R578" s="14"/>
      <c r="S578" s="14"/>
      <c r="T578" s="14"/>
      <c r="U578" s="14"/>
      <c r="V578" s="17"/>
      <c r="W578" s="14"/>
    </row>
    <row r="579">
      <c r="A579" s="17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20"/>
      <c r="P579" s="20"/>
      <c r="Q579" s="16"/>
      <c r="R579" s="14"/>
      <c r="S579" s="14"/>
      <c r="T579" s="14"/>
      <c r="U579" s="14"/>
      <c r="V579" s="17"/>
      <c r="W579" s="14"/>
    </row>
    <row r="580">
      <c r="A580" s="17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20"/>
      <c r="P580" s="20"/>
      <c r="Q580" s="16"/>
      <c r="R580" s="14"/>
      <c r="S580" s="14"/>
      <c r="T580" s="14"/>
      <c r="U580" s="14"/>
      <c r="V580" s="17"/>
      <c r="W580" s="14"/>
    </row>
    <row r="581">
      <c r="A581" s="17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20"/>
      <c r="P581" s="20"/>
      <c r="Q581" s="16"/>
      <c r="R581" s="14"/>
      <c r="S581" s="14"/>
      <c r="T581" s="14"/>
      <c r="U581" s="14"/>
      <c r="V581" s="17"/>
      <c r="W581" s="14"/>
    </row>
    <row r="582">
      <c r="A582" s="17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20"/>
      <c r="P582" s="20"/>
      <c r="Q582" s="16"/>
      <c r="R582" s="14"/>
      <c r="S582" s="14"/>
      <c r="T582" s="14"/>
      <c r="U582" s="14"/>
      <c r="V582" s="17"/>
      <c r="W582" s="14"/>
    </row>
    <row r="583">
      <c r="A583" s="17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20"/>
      <c r="P583" s="20"/>
      <c r="Q583" s="16"/>
      <c r="R583" s="14"/>
      <c r="S583" s="14"/>
      <c r="T583" s="14"/>
      <c r="U583" s="14"/>
      <c r="V583" s="17"/>
      <c r="W583" s="14"/>
    </row>
    <row r="584">
      <c r="A584" s="17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20"/>
      <c r="P584" s="20"/>
      <c r="Q584" s="16"/>
      <c r="R584" s="14"/>
      <c r="S584" s="14"/>
      <c r="T584" s="14"/>
      <c r="U584" s="14"/>
      <c r="V584" s="17"/>
      <c r="W584" s="14"/>
    </row>
    <row r="585">
      <c r="A585" s="17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20"/>
      <c r="P585" s="20"/>
      <c r="Q585" s="16"/>
      <c r="R585" s="14"/>
      <c r="S585" s="14"/>
      <c r="T585" s="14"/>
      <c r="U585" s="14"/>
      <c r="V585" s="17"/>
      <c r="W585" s="14"/>
    </row>
    <row r="586">
      <c r="A586" s="17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20"/>
      <c r="P586" s="20"/>
      <c r="Q586" s="16"/>
      <c r="R586" s="14"/>
      <c r="S586" s="14"/>
      <c r="T586" s="14"/>
      <c r="U586" s="14"/>
      <c r="V586" s="17"/>
      <c r="W586" s="14"/>
    </row>
    <row r="587">
      <c r="A587" s="17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20"/>
      <c r="P587" s="20"/>
      <c r="Q587" s="16"/>
      <c r="R587" s="14"/>
      <c r="S587" s="14"/>
      <c r="T587" s="14"/>
      <c r="U587" s="14"/>
      <c r="V587" s="17"/>
      <c r="W587" s="14"/>
    </row>
    <row r="588">
      <c r="A588" s="17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20"/>
      <c r="P588" s="20"/>
      <c r="Q588" s="16"/>
      <c r="R588" s="14"/>
      <c r="S588" s="14"/>
      <c r="T588" s="14"/>
      <c r="U588" s="14"/>
      <c r="V588" s="17"/>
      <c r="W588" s="14"/>
    </row>
    <row r="589">
      <c r="A589" s="17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20"/>
      <c r="P589" s="20"/>
      <c r="Q589" s="16"/>
      <c r="R589" s="14"/>
      <c r="S589" s="14"/>
      <c r="T589" s="14"/>
      <c r="U589" s="14"/>
      <c r="V589" s="17"/>
      <c r="W589" s="14"/>
    </row>
    <row r="590">
      <c r="A590" s="17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20"/>
      <c r="P590" s="20"/>
      <c r="Q590" s="16"/>
      <c r="R590" s="14"/>
      <c r="S590" s="14"/>
      <c r="T590" s="14"/>
      <c r="U590" s="14"/>
      <c r="V590" s="17"/>
      <c r="W590" s="14"/>
    </row>
    <row r="591">
      <c r="A591" s="17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20"/>
      <c r="P591" s="20"/>
      <c r="Q591" s="16"/>
      <c r="R591" s="14"/>
      <c r="S591" s="14"/>
      <c r="T591" s="14"/>
      <c r="U591" s="14"/>
      <c r="V591" s="17"/>
      <c r="W591" s="14"/>
    </row>
    <row r="592">
      <c r="A592" s="17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20"/>
      <c r="P592" s="20"/>
      <c r="Q592" s="16"/>
      <c r="R592" s="14"/>
      <c r="S592" s="14"/>
      <c r="T592" s="14"/>
      <c r="U592" s="14"/>
      <c r="V592" s="17"/>
      <c r="W592" s="14"/>
    </row>
    <row r="593">
      <c r="A593" s="17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20"/>
      <c r="P593" s="20"/>
      <c r="Q593" s="16"/>
      <c r="R593" s="14"/>
      <c r="S593" s="14"/>
      <c r="T593" s="14"/>
      <c r="U593" s="14"/>
      <c r="V593" s="17"/>
      <c r="W593" s="14"/>
    </row>
    <row r="594">
      <c r="A594" s="17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20"/>
      <c r="P594" s="20"/>
      <c r="Q594" s="16"/>
      <c r="R594" s="14"/>
      <c r="S594" s="14"/>
      <c r="T594" s="14"/>
      <c r="U594" s="14"/>
      <c r="V594" s="17"/>
      <c r="W594" s="14"/>
    </row>
    <row r="595">
      <c r="A595" s="17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20"/>
      <c r="P595" s="20"/>
      <c r="Q595" s="16"/>
      <c r="R595" s="14"/>
      <c r="S595" s="14"/>
      <c r="T595" s="14"/>
      <c r="U595" s="14"/>
      <c r="V595" s="17"/>
      <c r="W595" s="14"/>
    </row>
    <row r="596">
      <c r="A596" s="17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20"/>
      <c r="P596" s="20"/>
      <c r="Q596" s="16"/>
      <c r="R596" s="14"/>
      <c r="S596" s="14"/>
      <c r="T596" s="14"/>
      <c r="U596" s="14"/>
      <c r="V596" s="17"/>
      <c r="W596" s="14"/>
    </row>
    <row r="597">
      <c r="A597" s="17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20"/>
      <c r="P597" s="20"/>
      <c r="Q597" s="16"/>
      <c r="R597" s="14"/>
      <c r="S597" s="14"/>
      <c r="T597" s="14"/>
      <c r="U597" s="14"/>
      <c r="V597" s="17"/>
      <c r="W597" s="14"/>
    </row>
    <row r="598">
      <c r="A598" s="17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20"/>
      <c r="P598" s="20"/>
      <c r="Q598" s="16"/>
      <c r="R598" s="14"/>
      <c r="S598" s="14"/>
      <c r="T598" s="14"/>
      <c r="U598" s="14"/>
      <c r="V598" s="17"/>
      <c r="W598" s="14"/>
    </row>
    <row r="599">
      <c r="A599" s="17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20"/>
      <c r="P599" s="20"/>
      <c r="Q599" s="16"/>
      <c r="R599" s="14"/>
      <c r="S599" s="14"/>
      <c r="T599" s="14"/>
      <c r="U599" s="14"/>
      <c r="V599" s="17"/>
      <c r="W599" s="14"/>
    </row>
    <row r="600">
      <c r="A600" s="17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20"/>
      <c r="P600" s="20"/>
      <c r="Q600" s="16"/>
      <c r="R600" s="14"/>
      <c r="S600" s="14"/>
      <c r="T600" s="14"/>
      <c r="U600" s="14"/>
      <c r="V600" s="17"/>
      <c r="W600" s="14"/>
    </row>
    <row r="601">
      <c r="A601" s="1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20"/>
      <c r="P601" s="20"/>
      <c r="Q601" s="16"/>
      <c r="R601" s="14"/>
      <c r="S601" s="14"/>
      <c r="T601" s="14"/>
      <c r="U601" s="14"/>
      <c r="V601" s="17"/>
      <c r="W601" s="14"/>
    </row>
    <row r="602">
      <c r="A602" s="1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20"/>
      <c r="P602" s="20"/>
      <c r="Q602" s="16"/>
      <c r="R602" s="14"/>
      <c r="S602" s="14"/>
      <c r="T602" s="14"/>
      <c r="U602" s="14"/>
      <c r="V602" s="17"/>
      <c r="W602" s="14"/>
    </row>
    <row r="603">
      <c r="A603" s="17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20"/>
      <c r="P603" s="20"/>
      <c r="Q603" s="16"/>
      <c r="R603" s="14"/>
      <c r="S603" s="14"/>
      <c r="T603" s="14"/>
      <c r="U603" s="14"/>
      <c r="V603" s="17"/>
      <c r="W603" s="14"/>
    </row>
    <row r="604">
      <c r="A604" s="17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20"/>
      <c r="P604" s="20"/>
      <c r="Q604" s="16"/>
      <c r="R604" s="14"/>
      <c r="S604" s="14"/>
      <c r="T604" s="14"/>
      <c r="U604" s="14"/>
      <c r="V604" s="17"/>
      <c r="W604" s="14"/>
    </row>
    <row r="605">
      <c r="A605" s="17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20"/>
      <c r="P605" s="20"/>
      <c r="Q605" s="16"/>
      <c r="R605" s="14"/>
      <c r="S605" s="14"/>
      <c r="T605" s="14"/>
      <c r="U605" s="14"/>
      <c r="V605" s="17"/>
      <c r="W605" s="14"/>
    </row>
    <row r="606">
      <c r="A606" s="17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20"/>
      <c r="P606" s="20"/>
      <c r="Q606" s="16"/>
      <c r="R606" s="14"/>
      <c r="S606" s="14"/>
      <c r="T606" s="14"/>
      <c r="U606" s="14"/>
      <c r="V606" s="17"/>
      <c r="W606" s="14"/>
    </row>
    <row r="607">
      <c r="A607" s="17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20"/>
      <c r="P607" s="20"/>
      <c r="Q607" s="16"/>
      <c r="R607" s="14"/>
      <c r="S607" s="14"/>
      <c r="T607" s="14"/>
      <c r="U607" s="14"/>
      <c r="V607" s="17"/>
      <c r="W607" s="14"/>
    </row>
    <row r="608">
      <c r="A608" s="17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20"/>
      <c r="P608" s="20"/>
      <c r="Q608" s="16"/>
      <c r="R608" s="14"/>
      <c r="S608" s="14"/>
      <c r="T608" s="14"/>
      <c r="U608" s="14"/>
      <c r="V608" s="17"/>
      <c r="W608" s="14"/>
    </row>
    <row r="609">
      <c r="A609" s="17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20"/>
      <c r="P609" s="20"/>
      <c r="Q609" s="16"/>
      <c r="R609" s="14"/>
      <c r="S609" s="14"/>
      <c r="T609" s="14"/>
      <c r="U609" s="14"/>
      <c r="V609" s="17"/>
      <c r="W609" s="14"/>
    </row>
    <row r="610">
      <c r="A610" s="17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20"/>
      <c r="P610" s="20"/>
      <c r="Q610" s="16"/>
      <c r="R610" s="14"/>
      <c r="S610" s="14"/>
      <c r="T610" s="14"/>
      <c r="U610" s="14"/>
      <c r="V610" s="17"/>
      <c r="W610" s="14"/>
    </row>
    <row r="611">
      <c r="A611" s="17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20"/>
      <c r="P611" s="20"/>
      <c r="Q611" s="16"/>
      <c r="R611" s="14"/>
      <c r="S611" s="14"/>
      <c r="T611" s="14"/>
      <c r="U611" s="14"/>
      <c r="V611" s="17"/>
      <c r="W611" s="14"/>
    </row>
    <row r="612">
      <c r="A612" s="17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20"/>
      <c r="P612" s="20"/>
      <c r="Q612" s="16"/>
      <c r="R612" s="14"/>
      <c r="S612" s="14"/>
      <c r="T612" s="14"/>
      <c r="U612" s="14"/>
      <c r="V612" s="17"/>
      <c r="W612" s="14"/>
    </row>
    <row r="613">
      <c r="A613" s="17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20"/>
      <c r="P613" s="20"/>
      <c r="Q613" s="16"/>
      <c r="R613" s="14"/>
      <c r="S613" s="14"/>
      <c r="T613" s="14"/>
      <c r="U613" s="14"/>
      <c r="V613" s="17"/>
      <c r="W613" s="14"/>
    </row>
    <row r="614">
      <c r="A614" s="17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20"/>
      <c r="P614" s="20"/>
      <c r="Q614" s="16"/>
      <c r="R614" s="14"/>
      <c r="S614" s="14"/>
      <c r="T614" s="14"/>
      <c r="U614" s="14"/>
      <c r="V614" s="17"/>
      <c r="W614" s="14"/>
    </row>
    <row r="615">
      <c r="A615" s="17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20"/>
      <c r="P615" s="20"/>
      <c r="Q615" s="16"/>
      <c r="R615" s="14"/>
      <c r="S615" s="14"/>
      <c r="T615" s="14"/>
      <c r="U615" s="14"/>
      <c r="V615" s="17"/>
      <c r="W615" s="14"/>
    </row>
    <row r="616">
      <c r="A616" s="17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20"/>
      <c r="P616" s="20"/>
      <c r="Q616" s="16"/>
      <c r="R616" s="14"/>
      <c r="S616" s="14"/>
      <c r="T616" s="14"/>
      <c r="U616" s="14"/>
      <c r="V616" s="17"/>
      <c r="W616" s="14"/>
    </row>
    <row r="617">
      <c r="A617" s="17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20"/>
      <c r="P617" s="20"/>
      <c r="Q617" s="16"/>
      <c r="R617" s="14"/>
      <c r="S617" s="14"/>
      <c r="T617" s="14"/>
      <c r="U617" s="14"/>
      <c r="V617" s="17"/>
      <c r="W617" s="14"/>
    </row>
    <row r="618">
      <c r="A618" s="17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20"/>
      <c r="P618" s="20"/>
      <c r="Q618" s="16"/>
      <c r="R618" s="14"/>
      <c r="S618" s="14"/>
      <c r="T618" s="14"/>
      <c r="U618" s="14"/>
      <c r="V618" s="17"/>
      <c r="W618" s="14"/>
    </row>
    <row r="619">
      <c r="A619" s="17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20"/>
      <c r="P619" s="20"/>
      <c r="Q619" s="16"/>
      <c r="R619" s="14"/>
      <c r="S619" s="14"/>
      <c r="T619" s="14"/>
      <c r="U619" s="14"/>
      <c r="V619" s="17"/>
      <c r="W619" s="14"/>
    </row>
    <row r="620">
      <c r="A620" s="17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20"/>
      <c r="P620" s="20"/>
      <c r="Q620" s="16"/>
      <c r="R620" s="14"/>
      <c r="S620" s="14"/>
      <c r="T620" s="14"/>
      <c r="U620" s="14"/>
      <c r="V620" s="17"/>
      <c r="W620" s="14"/>
    </row>
    <row r="621">
      <c r="A621" s="17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20"/>
      <c r="P621" s="20"/>
      <c r="Q621" s="16"/>
      <c r="R621" s="14"/>
      <c r="S621" s="14"/>
      <c r="T621" s="14"/>
      <c r="U621" s="14"/>
      <c r="V621" s="17"/>
      <c r="W621" s="14"/>
    </row>
    <row r="622">
      <c r="A622" s="17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20"/>
      <c r="P622" s="20"/>
      <c r="Q622" s="16"/>
      <c r="R622" s="14"/>
      <c r="S622" s="14"/>
      <c r="T622" s="14"/>
      <c r="U622" s="14"/>
      <c r="V622" s="17"/>
      <c r="W622" s="14"/>
    </row>
    <row r="623">
      <c r="A623" s="17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20"/>
      <c r="P623" s="20"/>
      <c r="Q623" s="16"/>
      <c r="R623" s="14"/>
      <c r="S623" s="14"/>
      <c r="T623" s="14"/>
      <c r="U623" s="14"/>
      <c r="V623" s="17"/>
      <c r="W623" s="14"/>
    </row>
    <row r="624">
      <c r="A624" s="17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20"/>
      <c r="P624" s="20"/>
      <c r="Q624" s="16"/>
      <c r="R624" s="14"/>
      <c r="S624" s="14"/>
      <c r="T624" s="14"/>
      <c r="U624" s="14"/>
      <c r="V624" s="17"/>
      <c r="W624" s="14"/>
    </row>
    <row r="625">
      <c r="A625" s="17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20"/>
      <c r="P625" s="20"/>
      <c r="Q625" s="16"/>
      <c r="R625" s="14"/>
      <c r="S625" s="14"/>
      <c r="T625" s="14"/>
      <c r="U625" s="14"/>
      <c r="V625" s="17"/>
      <c r="W625" s="14"/>
    </row>
    <row r="626">
      <c r="A626" s="17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20"/>
      <c r="P626" s="20"/>
      <c r="Q626" s="16"/>
      <c r="R626" s="14"/>
      <c r="S626" s="14"/>
      <c r="T626" s="14"/>
      <c r="U626" s="14"/>
      <c r="V626" s="17"/>
      <c r="W626" s="14"/>
    </row>
    <row r="627">
      <c r="A627" s="17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20"/>
      <c r="P627" s="20"/>
      <c r="Q627" s="16"/>
      <c r="R627" s="14"/>
      <c r="S627" s="14"/>
      <c r="T627" s="14"/>
      <c r="U627" s="14"/>
      <c r="V627" s="17"/>
      <c r="W627" s="14"/>
    </row>
    <row r="628">
      <c r="A628" s="17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20"/>
      <c r="P628" s="20"/>
      <c r="Q628" s="16"/>
      <c r="R628" s="14"/>
      <c r="S628" s="14"/>
      <c r="T628" s="14"/>
      <c r="U628" s="14"/>
      <c r="V628" s="17"/>
      <c r="W628" s="14"/>
    </row>
    <row r="629">
      <c r="A629" s="17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20"/>
      <c r="P629" s="20"/>
      <c r="Q629" s="16"/>
      <c r="R629" s="14"/>
      <c r="S629" s="14"/>
      <c r="T629" s="14"/>
      <c r="U629" s="14"/>
      <c r="V629" s="17"/>
      <c r="W629" s="14"/>
    </row>
    <row r="630">
      <c r="A630" s="17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20"/>
      <c r="P630" s="20"/>
      <c r="Q630" s="16"/>
      <c r="R630" s="14"/>
      <c r="S630" s="14"/>
      <c r="T630" s="14"/>
      <c r="U630" s="14"/>
      <c r="V630" s="17"/>
      <c r="W630" s="14"/>
    </row>
    <row r="631">
      <c r="A631" s="17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20"/>
      <c r="P631" s="20"/>
      <c r="Q631" s="16"/>
      <c r="R631" s="14"/>
      <c r="S631" s="14"/>
      <c r="T631" s="14"/>
      <c r="U631" s="14"/>
      <c r="V631" s="17"/>
      <c r="W631" s="14"/>
    </row>
    <row r="632">
      <c r="A632" s="17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20"/>
      <c r="P632" s="20"/>
      <c r="Q632" s="16"/>
      <c r="R632" s="14"/>
      <c r="S632" s="14"/>
      <c r="T632" s="14"/>
      <c r="U632" s="14"/>
      <c r="V632" s="17"/>
      <c r="W632" s="14"/>
    </row>
    <row r="633">
      <c r="A633" s="17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20"/>
      <c r="P633" s="20"/>
      <c r="Q633" s="16"/>
      <c r="R633" s="14"/>
      <c r="S633" s="14"/>
      <c r="T633" s="14"/>
      <c r="U633" s="14"/>
      <c r="V633" s="17"/>
      <c r="W633" s="14"/>
    </row>
    <row r="634">
      <c r="A634" s="17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20"/>
      <c r="P634" s="20"/>
      <c r="Q634" s="16"/>
      <c r="R634" s="14"/>
      <c r="S634" s="14"/>
      <c r="T634" s="14"/>
      <c r="U634" s="14"/>
      <c r="V634" s="17"/>
      <c r="W634" s="14"/>
    </row>
    <row r="635">
      <c r="A635" s="17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20"/>
      <c r="P635" s="20"/>
      <c r="Q635" s="16"/>
      <c r="R635" s="14"/>
      <c r="S635" s="14"/>
      <c r="T635" s="14"/>
      <c r="U635" s="14"/>
      <c r="V635" s="17"/>
      <c r="W635" s="14"/>
    </row>
    <row r="636">
      <c r="A636" s="17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20"/>
      <c r="P636" s="20"/>
      <c r="Q636" s="16"/>
      <c r="R636" s="14"/>
      <c r="S636" s="14"/>
      <c r="T636" s="14"/>
      <c r="U636" s="14"/>
      <c r="V636" s="17"/>
      <c r="W636" s="14"/>
    </row>
    <row r="637">
      <c r="A637" s="17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20"/>
      <c r="P637" s="20"/>
      <c r="Q637" s="16"/>
      <c r="R637" s="14"/>
      <c r="S637" s="14"/>
      <c r="T637" s="14"/>
      <c r="U637" s="14"/>
      <c r="V637" s="17"/>
      <c r="W637" s="14"/>
    </row>
    <row r="638">
      <c r="A638" s="17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20"/>
      <c r="P638" s="20"/>
      <c r="Q638" s="16"/>
      <c r="R638" s="14"/>
      <c r="S638" s="14"/>
      <c r="T638" s="14"/>
      <c r="U638" s="14"/>
      <c r="V638" s="17"/>
      <c r="W638" s="14"/>
    </row>
    <row r="639">
      <c r="A639" s="17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20"/>
      <c r="P639" s="20"/>
      <c r="Q639" s="16"/>
      <c r="R639" s="14"/>
      <c r="S639" s="14"/>
      <c r="T639" s="14"/>
      <c r="U639" s="14"/>
      <c r="V639" s="17"/>
      <c r="W639" s="14"/>
    </row>
    <row r="640">
      <c r="A640" s="17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20"/>
      <c r="P640" s="20"/>
      <c r="Q640" s="16"/>
      <c r="R640" s="14"/>
      <c r="S640" s="14"/>
      <c r="T640" s="14"/>
      <c r="U640" s="14"/>
      <c r="V640" s="17"/>
      <c r="W640" s="14"/>
    </row>
    <row r="641">
      <c r="A641" s="17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20"/>
      <c r="P641" s="20"/>
      <c r="Q641" s="16"/>
      <c r="R641" s="14"/>
      <c r="S641" s="14"/>
      <c r="T641" s="14"/>
      <c r="U641" s="14"/>
      <c r="V641" s="17"/>
      <c r="W641" s="14"/>
    </row>
    <row r="642">
      <c r="A642" s="17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20"/>
      <c r="P642" s="20"/>
      <c r="Q642" s="16"/>
      <c r="R642" s="14"/>
      <c r="S642" s="14"/>
      <c r="T642" s="14"/>
      <c r="U642" s="14"/>
      <c r="V642" s="17"/>
      <c r="W642" s="14"/>
    </row>
    <row r="643">
      <c r="A643" s="17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20"/>
      <c r="P643" s="20"/>
      <c r="Q643" s="16"/>
      <c r="R643" s="14"/>
      <c r="S643" s="14"/>
      <c r="T643" s="14"/>
      <c r="U643" s="14"/>
      <c r="V643" s="17"/>
      <c r="W643" s="14"/>
    </row>
    <row r="644">
      <c r="A644" s="17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20"/>
      <c r="P644" s="20"/>
      <c r="Q644" s="16"/>
      <c r="R644" s="14"/>
      <c r="S644" s="14"/>
      <c r="T644" s="14"/>
      <c r="U644" s="14"/>
      <c r="V644" s="17"/>
      <c r="W644" s="14"/>
    </row>
    <row r="645">
      <c r="A645" s="17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20"/>
      <c r="P645" s="20"/>
      <c r="Q645" s="16"/>
      <c r="R645" s="14"/>
      <c r="S645" s="14"/>
      <c r="T645" s="14"/>
      <c r="U645" s="14"/>
      <c r="V645" s="17"/>
      <c r="W645" s="14"/>
    </row>
    <row r="646">
      <c r="A646" s="17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20"/>
      <c r="P646" s="20"/>
      <c r="Q646" s="16"/>
      <c r="R646" s="14"/>
      <c r="S646" s="14"/>
      <c r="T646" s="14"/>
      <c r="U646" s="14"/>
      <c r="V646" s="17"/>
      <c r="W646" s="14"/>
    </row>
    <row r="647">
      <c r="A647" s="17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20"/>
      <c r="P647" s="20"/>
      <c r="Q647" s="16"/>
      <c r="R647" s="14"/>
      <c r="S647" s="14"/>
      <c r="T647" s="14"/>
      <c r="U647" s="14"/>
      <c r="V647" s="17"/>
      <c r="W647" s="14"/>
    </row>
    <row r="648">
      <c r="A648" s="17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20"/>
      <c r="P648" s="20"/>
      <c r="Q648" s="16"/>
      <c r="R648" s="14"/>
      <c r="S648" s="14"/>
      <c r="T648" s="14"/>
      <c r="U648" s="14"/>
      <c r="V648" s="17"/>
      <c r="W648" s="14"/>
    </row>
    <row r="649">
      <c r="A649" s="17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20"/>
      <c r="P649" s="20"/>
      <c r="Q649" s="16"/>
      <c r="R649" s="14"/>
      <c r="S649" s="14"/>
      <c r="T649" s="14"/>
      <c r="U649" s="14"/>
      <c r="V649" s="17"/>
      <c r="W649" s="14"/>
    </row>
    <row r="650">
      <c r="A650" s="17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20"/>
      <c r="P650" s="20"/>
      <c r="Q650" s="16"/>
      <c r="R650" s="14"/>
      <c r="S650" s="14"/>
      <c r="T650" s="14"/>
      <c r="U650" s="14"/>
      <c r="V650" s="17"/>
      <c r="W650" s="14"/>
    </row>
    <row r="651">
      <c r="A651" s="17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20"/>
      <c r="P651" s="20"/>
      <c r="Q651" s="16"/>
      <c r="R651" s="14"/>
      <c r="S651" s="14"/>
      <c r="T651" s="14"/>
      <c r="U651" s="14"/>
      <c r="V651" s="17"/>
      <c r="W651" s="14"/>
    </row>
    <row r="652">
      <c r="A652" s="17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20"/>
      <c r="P652" s="20"/>
      <c r="Q652" s="16"/>
      <c r="R652" s="14"/>
      <c r="S652" s="14"/>
      <c r="T652" s="14"/>
      <c r="U652" s="14"/>
      <c r="V652" s="17"/>
      <c r="W652" s="14"/>
    </row>
    <row r="653">
      <c r="A653" s="17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20"/>
      <c r="P653" s="20"/>
      <c r="Q653" s="16"/>
      <c r="R653" s="14"/>
      <c r="S653" s="14"/>
      <c r="T653" s="14"/>
      <c r="U653" s="14"/>
      <c r="V653" s="17"/>
      <c r="W653" s="14"/>
    </row>
    <row r="654">
      <c r="A654" s="17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20"/>
      <c r="P654" s="20"/>
      <c r="Q654" s="16"/>
      <c r="R654" s="14"/>
      <c r="S654" s="14"/>
      <c r="T654" s="14"/>
      <c r="U654" s="14"/>
      <c r="V654" s="17"/>
      <c r="W654" s="14"/>
    </row>
    <row r="655">
      <c r="A655" s="17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20"/>
      <c r="P655" s="20"/>
      <c r="Q655" s="16"/>
      <c r="R655" s="14"/>
      <c r="S655" s="14"/>
      <c r="T655" s="14"/>
      <c r="U655" s="14"/>
      <c r="V655" s="17"/>
      <c r="W655" s="14"/>
    </row>
    <row r="656">
      <c r="A656" s="17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20"/>
      <c r="P656" s="20"/>
      <c r="Q656" s="16"/>
      <c r="R656" s="14"/>
      <c r="S656" s="14"/>
      <c r="T656" s="14"/>
      <c r="U656" s="14"/>
      <c r="V656" s="17"/>
      <c r="W656" s="14"/>
    </row>
    <row r="657">
      <c r="A657" s="17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20"/>
      <c r="P657" s="20"/>
      <c r="Q657" s="16"/>
      <c r="R657" s="14"/>
      <c r="S657" s="14"/>
      <c r="T657" s="14"/>
      <c r="U657" s="14"/>
      <c r="V657" s="17"/>
      <c r="W657" s="14"/>
    </row>
    <row r="658">
      <c r="A658" s="17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20"/>
      <c r="P658" s="20"/>
      <c r="Q658" s="16"/>
      <c r="R658" s="14"/>
      <c r="S658" s="14"/>
      <c r="T658" s="14"/>
      <c r="U658" s="14"/>
      <c r="V658" s="17"/>
      <c r="W658" s="14"/>
    </row>
    <row r="659">
      <c r="A659" s="17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20"/>
      <c r="P659" s="20"/>
      <c r="Q659" s="16"/>
      <c r="R659" s="14"/>
      <c r="S659" s="14"/>
      <c r="T659" s="14"/>
      <c r="U659" s="14"/>
      <c r="V659" s="17"/>
      <c r="W659" s="14"/>
    </row>
    <row r="660">
      <c r="A660" s="17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20"/>
      <c r="P660" s="20"/>
      <c r="Q660" s="16"/>
      <c r="R660" s="14"/>
      <c r="S660" s="14"/>
      <c r="T660" s="14"/>
      <c r="U660" s="14"/>
      <c r="V660" s="17"/>
      <c r="W660" s="14"/>
    </row>
    <row r="661">
      <c r="A661" s="17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20"/>
      <c r="P661" s="20"/>
      <c r="Q661" s="16"/>
      <c r="R661" s="14"/>
      <c r="S661" s="14"/>
      <c r="T661" s="14"/>
      <c r="U661" s="14"/>
      <c r="V661" s="17"/>
      <c r="W661" s="14"/>
    </row>
    <row r="662">
      <c r="A662" s="17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20"/>
      <c r="P662" s="20"/>
      <c r="Q662" s="16"/>
      <c r="R662" s="14"/>
      <c r="S662" s="14"/>
      <c r="T662" s="14"/>
      <c r="U662" s="14"/>
      <c r="V662" s="17"/>
      <c r="W662" s="14"/>
    </row>
    <row r="663">
      <c r="A663" s="17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20"/>
      <c r="P663" s="20"/>
      <c r="Q663" s="16"/>
      <c r="R663" s="14"/>
      <c r="S663" s="14"/>
      <c r="T663" s="14"/>
      <c r="U663" s="14"/>
      <c r="V663" s="17"/>
      <c r="W663" s="14"/>
    </row>
    <row r="664">
      <c r="A664" s="17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20"/>
      <c r="P664" s="20"/>
      <c r="Q664" s="16"/>
      <c r="R664" s="14"/>
      <c r="S664" s="14"/>
      <c r="T664" s="14"/>
      <c r="U664" s="14"/>
      <c r="V664" s="17"/>
      <c r="W664" s="14"/>
    </row>
    <row r="665">
      <c r="A665" s="17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20"/>
      <c r="P665" s="20"/>
      <c r="Q665" s="16"/>
      <c r="R665" s="14"/>
      <c r="S665" s="14"/>
      <c r="T665" s="14"/>
      <c r="U665" s="14"/>
      <c r="V665" s="17"/>
      <c r="W665" s="14"/>
    </row>
    <row r="666">
      <c r="A666" s="17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20"/>
      <c r="P666" s="20"/>
      <c r="Q666" s="16"/>
      <c r="R666" s="14"/>
      <c r="S666" s="14"/>
      <c r="T666" s="14"/>
      <c r="U666" s="14"/>
      <c r="V666" s="17"/>
      <c r="W666" s="14"/>
    </row>
    <row r="667">
      <c r="A667" s="17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20"/>
      <c r="P667" s="20"/>
      <c r="Q667" s="16"/>
      <c r="R667" s="14"/>
      <c r="S667" s="14"/>
      <c r="T667" s="14"/>
      <c r="U667" s="14"/>
      <c r="V667" s="17"/>
      <c r="W667" s="14"/>
    </row>
    <row r="668">
      <c r="A668" s="17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20"/>
      <c r="P668" s="20"/>
      <c r="Q668" s="16"/>
      <c r="R668" s="14"/>
      <c r="S668" s="14"/>
      <c r="T668" s="14"/>
      <c r="U668" s="14"/>
      <c r="V668" s="17"/>
      <c r="W668" s="14"/>
    </row>
    <row r="669">
      <c r="A669" s="17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20"/>
      <c r="P669" s="20"/>
      <c r="Q669" s="16"/>
      <c r="R669" s="14"/>
      <c r="S669" s="14"/>
      <c r="T669" s="14"/>
      <c r="U669" s="14"/>
      <c r="V669" s="17"/>
      <c r="W669" s="14"/>
    </row>
    <row r="670">
      <c r="A670" s="17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20"/>
      <c r="P670" s="20"/>
      <c r="Q670" s="16"/>
      <c r="R670" s="14"/>
      <c r="S670" s="14"/>
      <c r="T670" s="14"/>
      <c r="U670" s="14"/>
      <c r="V670" s="17"/>
      <c r="W670" s="14"/>
    </row>
    <row r="671">
      <c r="A671" s="17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20"/>
      <c r="P671" s="20"/>
      <c r="Q671" s="16"/>
      <c r="R671" s="14"/>
      <c r="S671" s="14"/>
      <c r="T671" s="14"/>
      <c r="U671" s="14"/>
      <c r="V671" s="17"/>
      <c r="W671" s="14"/>
    </row>
    <row r="672">
      <c r="A672" s="17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20"/>
      <c r="P672" s="20"/>
      <c r="Q672" s="16"/>
      <c r="R672" s="14"/>
      <c r="S672" s="14"/>
      <c r="T672" s="14"/>
      <c r="U672" s="14"/>
      <c r="V672" s="17"/>
      <c r="W672" s="14"/>
    </row>
    <row r="673">
      <c r="A673" s="17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20"/>
      <c r="P673" s="20"/>
      <c r="Q673" s="16"/>
      <c r="R673" s="14"/>
      <c r="S673" s="14"/>
      <c r="T673" s="14"/>
      <c r="U673" s="14"/>
      <c r="V673" s="17"/>
      <c r="W673" s="14"/>
    </row>
    <row r="674">
      <c r="A674" s="17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20"/>
      <c r="P674" s="20"/>
      <c r="Q674" s="16"/>
      <c r="R674" s="14"/>
      <c r="S674" s="14"/>
      <c r="T674" s="14"/>
      <c r="U674" s="14"/>
      <c r="V674" s="17"/>
      <c r="W674" s="14"/>
    </row>
    <row r="675">
      <c r="A675" s="17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20"/>
      <c r="P675" s="20"/>
      <c r="Q675" s="16"/>
      <c r="R675" s="14"/>
      <c r="S675" s="14"/>
      <c r="T675" s="14"/>
      <c r="U675" s="14"/>
      <c r="V675" s="17"/>
      <c r="W675" s="14"/>
    </row>
    <row r="676">
      <c r="A676" s="17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20"/>
      <c r="P676" s="20"/>
      <c r="Q676" s="16"/>
      <c r="R676" s="14"/>
      <c r="S676" s="14"/>
      <c r="T676" s="14"/>
      <c r="U676" s="14"/>
      <c r="V676" s="17"/>
      <c r="W676" s="14"/>
    </row>
    <row r="677">
      <c r="A677" s="17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20"/>
      <c r="P677" s="20"/>
      <c r="Q677" s="16"/>
      <c r="R677" s="14"/>
      <c r="S677" s="14"/>
      <c r="T677" s="14"/>
      <c r="U677" s="14"/>
      <c r="V677" s="17"/>
      <c r="W677" s="14"/>
    </row>
    <row r="678">
      <c r="A678" s="17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20"/>
      <c r="P678" s="20"/>
      <c r="Q678" s="16"/>
      <c r="R678" s="14"/>
      <c r="S678" s="14"/>
      <c r="T678" s="14"/>
      <c r="U678" s="14"/>
      <c r="V678" s="17"/>
      <c r="W678" s="14"/>
    </row>
    <row r="679">
      <c r="A679" s="17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20"/>
      <c r="P679" s="20"/>
      <c r="Q679" s="16"/>
      <c r="R679" s="14"/>
      <c r="S679" s="14"/>
      <c r="T679" s="14"/>
      <c r="U679" s="14"/>
      <c r="V679" s="17"/>
      <c r="W679" s="14"/>
    </row>
    <row r="680">
      <c r="A680" s="17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20"/>
      <c r="P680" s="20"/>
      <c r="Q680" s="16"/>
      <c r="R680" s="14"/>
      <c r="S680" s="14"/>
      <c r="T680" s="14"/>
      <c r="U680" s="14"/>
      <c r="V680" s="17"/>
      <c r="W680" s="14"/>
    </row>
    <row r="681">
      <c r="A681" s="17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20"/>
      <c r="P681" s="20"/>
      <c r="Q681" s="16"/>
      <c r="R681" s="14"/>
      <c r="S681" s="14"/>
      <c r="T681" s="14"/>
      <c r="U681" s="14"/>
      <c r="V681" s="17"/>
      <c r="W681" s="14"/>
    </row>
    <row r="682">
      <c r="A682" s="17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20"/>
      <c r="P682" s="20"/>
      <c r="Q682" s="16"/>
      <c r="R682" s="14"/>
      <c r="S682" s="14"/>
      <c r="T682" s="14"/>
      <c r="U682" s="14"/>
      <c r="V682" s="17"/>
      <c r="W682" s="14"/>
    </row>
    <row r="683">
      <c r="A683" s="17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20"/>
      <c r="P683" s="20"/>
      <c r="Q683" s="16"/>
      <c r="R683" s="14"/>
      <c r="S683" s="14"/>
      <c r="T683" s="14"/>
      <c r="U683" s="14"/>
      <c r="V683" s="17"/>
      <c r="W683" s="14"/>
    </row>
    <row r="684">
      <c r="A684" s="17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20"/>
      <c r="P684" s="20"/>
      <c r="Q684" s="16"/>
      <c r="R684" s="14"/>
      <c r="S684" s="14"/>
      <c r="T684" s="14"/>
      <c r="U684" s="14"/>
      <c r="V684" s="17"/>
      <c r="W684" s="14"/>
    </row>
    <row r="685">
      <c r="A685" s="17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20"/>
      <c r="P685" s="20"/>
      <c r="Q685" s="16"/>
      <c r="R685" s="14"/>
      <c r="S685" s="14"/>
      <c r="T685" s="14"/>
      <c r="U685" s="14"/>
      <c r="V685" s="17"/>
      <c r="W685" s="14"/>
    </row>
    <row r="686">
      <c r="A686" s="17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20"/>
      <c r="P686" s="20"/>
      <c r="Q686" s="16"/>
      <c r="R686" s="14"/>
      <c r="S686" s="14"/>
      <c r="T686" s="14"/>
      <c r="U686" s="14"/>
      <c r="V686" s="17"/>
      <c r="W686" s="14"/>
    </row>
    <row r="687">
      <c r="A687" s="17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20"/>
      <c r="P687" s="20"/>
      <c r="Q687" s="16"/>
      <c r="R687" s="14"/>
      <c r="S687" s="14"/>
      <c r="T687" s="14"/>
      <c r="U687" s="14"/>
      <c r="V687" s="17"/>
      <c r="W687" s="14"/>
    </row>
    <row r="688">
      <c r="A688" s="17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20"/>
      <c r="P688" s="20"/>
      <c r="Q688" s="16"/>
      <c r="R688" s="14"/>
      <c r="S688" s="14"/>
      <c r="T688" s="14"/>
      <c r="U688" s="14"/>
      <c r="V688" s="17"/>
      <c r="W688" s="14"/>
    </row>
    <row r="689">
      <c r="A689" s="17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20"/>
      <c r="P689" s="20"/>
      <c r="Q689" s="16"/>
      <c r="R689" s="14"/>
      <c r="S689" s="14"/>
      <c r="T689" s="14"/>
      <c r="U689" s="14"/>
      <c r="V689" s="17"/>
      <c r="W689" s="14"/>
    </row>
    <row r="690">
      <c r="A690" s="17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20"/>
      <c r="P690" s="20"/>
      <c r="Q690" s="16"/>
      <c r="R690" s="14"/>
      <c r="S690" s="14"/>
      <c r="T690" s="14"/>
      <c r="U690" s="14"/>
      <c r="V690" s="17"/>
      <c r="W690" s="14"/>
    </row>
    <row r="691">
      <c r="A691" s="17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20"/>
      <c r="P691" s="20"/>
      <c r="Q691" s="16"/>
      <c r="R691" s="14"/>
      <c r="S691" s="14"/>
      <c r="T691" s="14"/>
      <c r="U691" s="14"/>
      <c r="V691" s="17"/>
      <c r="W691" s="14"/>
    </row>
    <row r="692">
      <c r="A692" s="17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20"/>
      <c r="P692" s="20"/>
      <c r="Q692" s="16"/>
      <c r="R692" s="14"/>
      <c r="S692" s="14"/>
      <c r="T692" s="14"/>
      <c r="U692" s="14"/>
      <c r="V692" s="17"/>
      <c r="W692" s="14"/>
    </row>
    <row r="693">
      <c r="A693" s="17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20"/>
      <c r="P693" s="20"/>
      <c r="Q693" s="16"/>
      <c r="R693" s="14"/>
      <c r="S693" s="14"/>
      <c r="T693" s="14"/>
      <c r="U693" s="14"/>
      <c r="V693" s="17"/>
      <c r="W693" s="14"/>
    </row>
    <row r="694">
      <c r="A694" s="17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20"/>
      <c r="P694" s="20"/>
      <c r="Q694" s="16"/>
      <c r="R694" s="14"/>
      <c r="S694" s="14"/>
      <c r="T694" s="14"/>
      <c r="U694" s="14"/>
      <c r="V694" s="17"/>
      <c r="W694" s="14"/>
    </row>
    <row r="695">
      <c r="A695" s="17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20"/>
      <c r="P695" s="20"/>
      <c r="Q695" s="16"/>
      <c r="R695" s="14"/>
      <c r="S695" s="14"/>
      <c r="T695" s="14"/>
      <c r="U695" s="14"/>
      <c r="V695" s="17"/>
      <c r="W695" s="14"/>
    </row>
    <row r="696">
      <c r="A696" s="17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20"/>
      <c r="P696" s="20"/>
      <c r="Q696" s="16"/>
      <c r="R696" s="14"/>
      <c r="S696" s="14"/>
      <c r="T696" s="14"/>
      <c r="U696" s="14"/>
      <c r="V696" s="17"/>
      <c r="W696" s="14"/>
    </row>
    <row r="697">
      <c r="A697" s="17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20"/>
      <c r="P697" s="20"/>
      <c r="Q697" s="16"/>
      <c r="R697" s="14"/>
      <c r="S697" s="14"/>
      <c r="T697" s="14"/>
      <c r="U697" s="14"/>
      <c r="V697" s="17"/>
      <c r="W697" s="14"/>
    </row>
    <row r="698">
      <c r="A698" s="17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20"/>
      <c r="P698" s="20"/>
      <c r="Q698" s="16"/>
      <c r="R698" s="14"/>
      <c r="S698" s="14"/>
      <c r="T698" s="14"/>
      <c r="U698" s="14"/>
      <c r="V698" s="17"/>
      <c r="W698" s="14"/>
    </row>
    <row r="699">
      <c r="A699" s="1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20"/>
      <c r="P699" s="20"/>
      <c r="Q699" s="16"/>
      <c r="R699" s="14"/>
      <c r="S699" s="14"/>
      <c r="T699" s="14"/>
      <c r="U699" s="14"/>
      <c r="V699" s="17"/>
      <c r="W699" s="14"/>
    </row>
    <row r="700">
      <c r="A700" s="17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20"/>
      <c r="P700" s="20"/>
      <c r="Q700" s="16"/>
      <c r="R700" s="14"/>
      <c r="S700" s="14"/>
      <c r="T700" s="14"/>
      <c r="U700" s="14"/>
      <c r="V700" s="17"/>
      <c r="W700" s="14"/>
    </row>
    <row r="701">
      <c r="A701" s="17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20"/>
      <c r="P701" s="20"/>
      <c r="Q701" s="16"/>
      <c r="R701" s="14"/>
      <c r="S701" s="14"/>
      <c r="T701" s="14"/>
      <c r="U701" s="14"/>
      <c r="V701" s="17"/>
      <c r="W701" s="14"/>
    </row>
    <row r="702">
      <c r="A702" s="17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20"/>
      <c r="P702" s="20"/>
      <c r="Q702" s="16"/>
      <c r="R702" s="14"/>
      <c r="S702" s="14"/>
      <c r="T702" s="14"/>
      <c r="U702" s="14"/>
      <c r="V702" s="17"/>
      <c r="W702" s="14"/>
    </row>
    <row r="703">
      <c r="A703" s="17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20"/>
      <c r="P703" s="20"/>
      <c r="Q703" s="16"/>
      <c r="R703" s="14"/>
      <c r="S703" s="14"/>
      <c r="T703" s="14"/>
      <c r="U703" s="14"/>
      <c r="V703" s="17"/>
      <c r="W703" s="14"/>
    </row>
    <row r="704">
      <c r="A704" s="17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20"/>
      <c r="P704" s="20"/>
      <c r="Q704" s="16"/>
      <c r="R704" s="14"/>
      <c r="S704" s="14"/>
      <c r="T704" s="14"/>
      <c r="U704" s="14"/>
      <c r="V704" s="17"/>
      <c r="W704" s="14"/>
    </row>
    <row r="705">
      <c r="A705" s="17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20"/>
      <c r="P705" s="20"/>
      <c r="Q705" s="16"/>
      <c r="R705" s="14"/>
      <c r="S705" s="14"/>
      <c r="T705" s="14"/>
      <c r="U705" s="14"/>
      <c r="V705" s="17"/>
      <c r="W705" s="14"/>
    </row>
    <row r="706">
      <c r="A706" s="17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20"/>
      <c r="P706" s="20"/>
      <c r="Q706" s="16"/>
      <c r="R706" s="14"/>
      <c r="S706" s="14"/>
      <c r="T706" s="14"/>
      <c r="U706" s="14"/>
      <c r="V706" s="17"/>
      <c r="W706" s="14"/>
    </row>
    <row r="707">
      <c r="A707" s="17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20"/>
      <c r="P707" s="20"/>
      <c r="Q707" s="16"/>
      <c r="R707" s="14"/>
      <c r="S707" s="14"/>
      <c r="T707" s="14"/>
      <c r="U707" s="14"/>
      <c r="V707" s="17"/>
      <c r="W707" s="14"/>
    </row>
    <row r="708">
      <c r="A708" s="17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20"/>
      <c r="P708" s="20"/>
      <c r="Q708" s="16"/>
      <c r="R708" s="14"/>
      <c r="S708" s="14"/>
      <c r="T708" s="14"/>
      <c r="U708" s="14"/>
      <c r="V708" s="17"/>
      <c r="W708" s="14"/>
    </row>
    <row r="709">
      <c r="A709" s="17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20"/>
      <c r="P709" s="20"/>
      <c r="Q709" s="16"/>
      <c r="R709" s="14"/>
      <c r="S709" s="14"/>
      <c r="T709" s="14"/>
      <c r="U709" s="14"/>
      <c r="V709" s="17"/>
      <c r="W709" s="14"/>
    </row>
    <row r="710">
      <c r="A710" s="17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20"/>
      <c r="P710" s="20"/>
      <c r="Q710" s="16"/>
      <c r="R710" s="14"/>
      <c r="S710" s="14"/>
      <c r="T710" s="14"/>
      <c r="U710" s="14"/>
      <c r="V710" s="17"/>
      <c r="W710" s="14"/>
    </row>
    <row r="711">
      <c r="A711" s="17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20"/>
      <c r="P711" s="20"/>
      <c r="Q711" s="16"/>
      <c r="R711" s="14"/>
      <c r="S711" s="14"/>
      <c r="T711" s="14"/>
      <c r="U711" s="14"/>
      <c r="V711" s="17"/>
      <c r="W711" s="14"/>
    </row>
    <row r="712">
      <c r="A712" s="17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20"/>
      <c r="P712" s="20"/>
      <c r="Q712" s="16"/>
      <c r="R712" s="14"/>
      <c r="S712" s="14"/>
      <c r="T712" s="14"/>
      <c r="U712" s="14"/>
      <c r="V712" s="17"/>
      <c r="W712" s="14"/>
    </row>
    <row r="713">
      <c r="A713" s="17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20"/>
      <c r="P713" s="20"/>
      <c r="Q713" s="16"/>
      <c r="R713" s="14"/>
      <c r="S713" s="14"/>
      <c r="T713" s="14"/>
      <c r="U713" s="14"/>
      <c r="V713" s="17"/>
      <c r="W713" s="14"/>
    </row>
    <row r="714">
      <c r="A714" s="17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20"/>
      <c r="P714" s="20"/>
      <c r="Q714" s="16"/>
      <c r="R714" s="14"/>
      <c r="S714" s="14"/>
      <c r="T714" s="14"/>
      <c r="U714" s="14"/>
      <c r="V714" s="17"/>
      <c r="W714" s="14"/>
    </row>
    <row r="715">
      <c r="A715" s="17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20"/>
      <c r="P715" s="20"/>
      <c r="Q715" s="16"/>
      <c r="R715" s="14"/>
      <c r="S715" s="14"/>
      <c r="T715" s="14"/>
      <c r="U715" s="14"/>
      <c r="V715" s="17"/>
      <c r="W715" s="14"/>
    </row>
    <row r="716">
      <c r="A716" s="17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20"/>
      <c r="P716" s="20"/>
      <c r="Q716" s="16"/>
      <c r="R716" s="14"/>
      <c r="S716" s="14"/>
      <c r="T716" s="14"/>
      <c r="U716" s="14"/>
      <c r="V716" s="17"/>
      <c r="W716" s="14"/>
    </row>
    <row r="717">
      <c r="A717" s="17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20"/>
      <c r="P717" s="20"/>
      <c r="Q717" s="16"/>
      <c r="R717" s="14"/>
      <c r="S717" s="14"/>
      <c r="T717" s="14"/>
      <c r="U717" s="14"/>
      <c r="V717" s="17"/>
      <c r="W717" s="14"/>
    </row>
    <row r="718">
      <c r="A718" s="17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20"/>
      <c r="P718" s="20"/>
      <c r="Q718" s="16"/>
      <c r="R718" s="14"/>
      <c r="S718" s="14"/>
      <c r="T718" s="14"/>
      <c r="U718" s="14"/>
      <c r="V718" s="17"/>
      <c r="W718" s="14"/>
    </row>
    <row r="719">
      <c r="A719" s="17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20"/>
      <c r="P719" s="20"/>
      <c r="Q719" s="16"/>
      <c r="R719" s="14"/>
      <c r="S719" s="14"/>
      <c r="T719" s="14"/>
      <c r="U719" s="14"/>
      <c r="V719" s="17"/>
      <c r="W719" s="14"/>
    </row>
    <row r="720">
      <c r="A720" s="17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20"/>
      <c r="P720" s="20"/>
      <c r="Q720" s="16"/>
      <c r="R720" s="14"/>
      <c r="S720" s="14"/>
      <c r="T720" s="14"/>
      <c r="U720" s="14"/>
      <c r="V720" s="17"/>
      <c r="W720" s="14"/>
    </row>
    <row r="721">
      <c r="A721" s="17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20"/>
      <c r="P721" s="20"/>
      <c r="Q721" s="16"/>
      <c r="R721" s="14"/>
      <c r="S721" s="14"/>
      <c r="T721" s="14"/>
      <c r="U721" s="14"/>
      <c r="V721" s="17"/>
      <c r="W721" s="14"/>
    </row>
    <row r="722">
      <c r="A722" s="17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20"/>
      <c r="P722" s="20"/>
      <c r="Q722" s="16"/>
      <c r="R722" s="14"/>
      <c r="S722" s="14"/>
      <c r="T722" s="14"/>
      <c r="U722" s="14"/>
      <c r="V722" s="17"/>
      <c r="W722" s="14"/>
    </row>
    <row r="723">
      <c r="A723" s="17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20"/>
      <c r="P723" s="20"/>
      <c r="Q723" s="16"/>
      <c r="R723" s="14"/>
      <c r="S723" s="14"/>
      <c r="T723" s="14"/>
      <c r="U723" s="14"/>
      <c r="V723" s="17"/>
      <c r="W723" s="14"/>
    </row>
    <row r="724">
      <c r="A724" s="17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20"/>
      <c r="P724" s="20"/>
      <c r="Q724" s="16"/>
      <c r="R724" s="14"/>
      <c r="S724" s="14"/>
      <c r="T724" s="14"/>
      <c r="U724" s="14"/>
      <c r="V724" s="17"/>
      <c r="W724" s="14"/>
    </row>
    <row r="725">
      <c r="A725" s="17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20"/>
      <c r="P725" s="20"/>
      <c r="Q725" s="16"/>
      <c r="R725" s="14"/>
      <c r="S725" s="14"/>
      <c r="T725" s="14"/>
      <c r="U725" s="14"/>
      <c r="V725" s="17"/>
      <c r="W725" s="14"/>
    </row>
    <row r="726">
      <c r="A726" s="17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20"/>
      <c r="P726" s="20"/>
      <c r="Q726" s="16"/>
      <c r="R726" s="14"/>
      <c r="S726" s="14"/>
      <c r="T726" s="14"/>
      <c r="U726" s="14"/>
      <c r="V726" s="17"/>
      <c r="W726" s="14"/>
    </row>
    <row r="727">
      <c r="A727" s="17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20"/>
      <c r="P727" s="20"/>
      <c r="Q727" s="16"/>
      <c r="R727" s="14"/>
      <c r="S727" s="14"/>
      <c r="T727" s="14"/>
      <c r="U727" s="14"/>
      <c r="V727" s="17"/>
      <c r="W727" s="14"/>
    </row>
    <row r="728">
      <c r="A728" s="17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20"/>
      <c r="P728" s="20"/>
      <c r="Q728" s="16"/>
      <c r="R728" s="14"/>
      <c r="S728" s="14"/>
      <c r="T728" s="14"/>
      <c r="U728" s="14"/>
      <c r="V728" s="17"/>
      <c r="W728" s="14"/>
    </row>
    <row r="729">
      <c r="A729" s="17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20"/>
      <c r="P729" s="20"/>
      <c r="Q729" s="16"/>
      <c r="R729" s="14"/>
      <c r="S729" s="14"/>
      <c r="T729" s="14"/>
      <c r="U729" s="14"/>
      <c r="V729" s="17"/>
      <c r="W729" s="14"/>
    </row>
    <row r="730">
      <c r="A730" s="17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20"/>
      <c r="P730" s="20"/>
      <c r="Q730" s="16"/>
      <c r="R730" s="14"/>
      <c r="S730" s="14"/>
      <c r="T730" s="14"/>
      <c r="U730" s="14"/>
      <c r="V730" s="17"/>
      <c r="W730" s="14"/>
    </row>
    <row r="731">
      <c r="A731" s="17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20"/>
      <c r="P731" s="20"/>
      <c r="Q731" s="16"/>
      <c r="R731" s="14"/>
      <c r="S731" s="14"/>
      <c r="T731" s="14"/>
      <c r="U731" s="14"/>
      <c r="V731" s="17"/>
      <c r="W731" s="14"/>
    </row>
    <row r="732">
      <c r="A732" s="17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20"/>
      <c r="P732" s="20"/>
      <c r="Q732" s="16"/>
      <c r="R732" s="14"/>
      <c r="S732" s="14"/>
      <c r="T732" s="14"/>
      <c r="U732" s="14"/>
      <c r="V732" s="17"/>
      <c r="W732" s="14"/>
    </row>
    <row r="733">
      <c r="A733" s="17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20"/>
      <c r="P733" s="20"/>
      <c r="Q733" s="16"/>
      <c r="R733" s="14"/>
      <c r="S733" s="14"/>
      <c r="T733" s="14"/>
      <c r="U733" s="14"/>
      <c r="V733" s="17"/>
      <c r="W733" s="14"/>
    </row>
    <row r="734">
      <c r="A734" s="17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20"/>
      <c r="P734" s="20"/>
      <c r="Q734" s="16"/>
      <c r="R734" s="14"/>
      <c r="S734" s="14"/>
      <c r="T734" s="14"/>
      <c r="U734" s="14"/>
      <c r="V734" s="17"/>
      <c r="W734" s="14"/>
    </row>
    <row r="735">
      <c r="A735" s="17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20"/>
      <c r="P735" s="20"/>
      <c r="Q735" s="16"/>
      <c r="R735" s="14"/>
      <c r="S735" s="14"/>
      <c r="T735" s="14"/>
      <c r="U735" s="14"/>
      <c r="V735" s="17"/>
      <c r="W735" s="14"/>
    </row>
    <row r="736">
      <c r="A736" s="17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20"/>
      <c r="P736" s="20"/>
      <c r="Q736" s="16"/>
      <c r="R736" s="14"/>
      <c r="S736" s="14"/>
      <c r="T736" s="14"/>
      <c r="U736" s="14"/>
      <c r="V736" s="17"/>
      <c r="W736" s="14"/>
    </row>
    <row r="737">
      <c r="A737" s="17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20"/>
      <c r="P737" s="20"/>
      <c r="Q737" s="16"/>
      <c r="R737" s="14"/>
      <c r="S737" s="14"/>
      <c r="T737" s="14"/>
      <c r="U737" s="14"/>
      <c r="V737" s="17"/>
      <c r="W737" s="14"/>
    </row>
    <row r="738">
      <c r="A738" s="17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20"/>
      <c r="P738" s="20"/>
      <c r="Q738" s="16"/>
      <c r="R738" s="14"/>
      <c r="S738" s="14"/>
      <c r="T738" s="14"/>
      <c r="U738" s="14"/>
      <c r="V738" s="17"/>
      <c r="W738" s="14"/>
    </row>
    <row r="739">
      <c r="A739" s="17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20"/>
      <c r="P739" s="20"/>
      <c r="Q739" s="16"/>
      <c r="R739" s="14"/>
      <c r="S739" s="14"/>
      <c r="T739" s="14"/>
      <c r="U739" s="14"/>
      <c r="V739" s="17"/>
      <c r="W739" s="14"/>
    </row>
    <row r="740">
      <c r="A740" s="17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20"/>
      <c r="P740" s="20"/>
      <c r="Q740" s="16"/>
      <c r="R740" s="14"/>
      <c r="S740" s="14"/>
      <c r="T740" s="14"/>
      <c r="U740" s="14"/>
      <c r="V740" s="17"/>
      <c r="W740" s="14"/>
    </row>
    <row r="741">
      <c r="A741" s="17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20"/>
      <c r="P741" s="20"/>
      <c r="Q741" s="16"/>
      <c r="R741" s="14"/>
      <c r="S741" s="14"/>
      <c r="T741" s="14"/>
      <c r="U741" s="14"/>
      <c r="V741" s="17"/>
      <c r="W741" s="14"/>
    </row>
    <row r="742">
      <c r="A742" s="17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20"/>
      <c r="P742" s="20"/>
      <c r="Q742" s="16"/>
      <c r="R742" s="14"/>
      <c r="S742" s="14"/>
      <c r="T742" s="14"/>
      <c r="U742" s="14"/>
      <c r="V742" s="17"/>
      <c r="W742" s="14"/>
    </row>
    <row r="743">
      <c r="A743" s="17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20"/>
      <c r="P743" s="20"/>
      <c r="Q743" s="16"/>
      <c r="R743" s="14"/>
      <c r="S743" s="14"/>
      <c r="T743" s="14"/>
      <c r="U743" s="14"/>
      <c r="V743" s="17"/>
      <c r="W743" s="14"/>
    </row>
    <row r="744">
      <c r="A744" s="17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20"/>
      <c r="P744" s="20"/>
      <c r="Q744" s="16"/>
      <c r="R744" s="14"/>
      <c r="S744" s="14"/>
      <c r="T744" s="14"/>
      <c r="U744" s="14"/>
      <c r="V744" s="17"/>
      <c r="W744" s="14"/>
    </row>
    <row r="745">
      <c r="A745" s="17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20"/>
      <c r="P745" s="20"/>
      <c r="Q745" s="16"/>
      <c r="R745" s="14"/>
      <c r="S745" s="14"/>
      <c r="T745" s="14"/>
      <c r="U745" s="14"/>
      <c r="V745" s="17"/>
      <c r="W745" s="14"/>
    </row>
    <row r="746">
      <c r="A746" s="17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20"/>
      <c r="P746" s="20"/>
      <c r="Q746" s="16"/>
      <c r="R746" s="14"/>
      <c r="S746" s="14"/>
      <c r="T746" s="14"/>
      <c r="U746" s="14"/>
      <c r="V746" s="17"/>
      <c r="W746" s="14"/>
    </row>
    <row r="747">
      <c r="A747" s="17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20"/>
      <c r="P747" s="20"/>
      <c r="Q747" s="16"/>
      <c r="R747" s="14"/>
      <c r="S747" s="14"/>
      <c r="T747" s="14"/>
      <c r="U747" s="14"/>
      <c r="V747" s="17"/>
      <c r="W747" s="14"/>
    </row>
    <row r="748">
      <c r="A748" s="17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20"/>
      <c r="P748" s="20"/>
      <c r="Q748" s="16"/>
      <c r="R748" s="14"/>
      <c r="S748" s="14"/>
      <c r="T748" s="14"/>
      <c r="U748" s="14"/>
      <c r="V748" s="17"/>
      <c r="W748" s="14"/>
    </row>
    <row r="749">
      <c r="A749" s="17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20"/>
      <c r="P749" s="20"/>
      <c r="Q749" s="16"/>
      <c r="R749" s="14"/>
      <c r="S749" s="14"/>
      <c r="T749" s="14"/>
      <c r="U749" s="14"/>
      <c r="V749" s="17"/>
      <c r="W749" s="14"/>
    </row>
    <row r="750">
      <c r="A750" s="17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20"/>
      <c r="P750" s="20"/>
      <c r="Q750" s="16"/>
      <c r="R750" s="14"/>
      <c r="S750" s="14"/>
      <c r="T750" s="14"/>
      <c r="U750" s="14"/>
      <c r="V750" s="17"/>
      <c r="W750" s="14"/>
    </row>
    <row r="751">
      <c r="A751" s="17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20"/>
      <c r="P751" s="20"/>
      <c r="Q751" s="16"/>
      <c r="R751" s="14"/>
      <c r="S751" s="14"/>
      <c r="T751" s="14"/>
      <c r="U751" s="14"/>
      <c r="V751" s="17"/>
      <c r="W751" s="14"/>
    </row>
    <row r="752">
      <c r="A752" s="17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20"/>
      <c r="P752" s="20"/>
      <c r="Q752" s="16"/>
      <c r="R752" s="14"/>
      <c r="S752" s="14"/>
      <c r="T752" s="14"/>
      <c r="U752" s="14"/>
      <c r="V752" s="17"/>
      <c r="W752" s="14"/>
    </row>
    <row r="753">
      <c r="A753" s="17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20"/>
      <c r="P753" s="20"/>
      <c r="Q753" s="16"/>
      <c r="R753" s="14"/>
      <c r="S753" s="14"/>
      <c r="T753" s="14"/>
      <c r="U753" s="14"/>
      <c r="V753" s="17"/>
      <c r="W753" s="14"/>
    </row>
    <row r="754">
      <c r="A754" s="17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20"/>
      <c r="P754" s="20"/>
      <c r="Q754" s="16"/>
      <c r="R754" s="14"/>
      <c r="S754" s="14"/>
      <c r="T754" s="14"/>
      <c r="U754" s="14"/>
      <c r="V754" s="17"/>
      <c r="W754" s="14"/>
    </row>
    <row r="755">
      <c r="A755" s="17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20"/>
      <c r="P755" s="20"/>
      <c r="Q755" s="16"/>
      <c r="R755" s="14"/>
      <c r="S755" s="14"/>
      <c r="T755" s="14"/>
      <c r="U755" s="14"/>
      <c r="V755" s="17"/>
      <c r="W755" s="14"/>
    </row>
    <row r="756">
      <c r="A756" s="17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20"/>
      <c r="P756" s="20"/>
      <c r="Q756" s="16"/>
      <c r="R756" s="14"/>
      <c r="S756" s="14"/>
      <c r="T756" s="14"/>
      <c r="U756" s="14"/>
      <c r="V756" s="17"/>
      <c r="W756" s="14"/>
    </row>
    <row r="757">
      <c r="A757" s="17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20"/>
      <c r="P757" s="20"/>
      <c r="Q757" s="16"/>
      <c r="R757" s="14"/>
      <c r="S757" s="14"/>
      <c r="T757" s="14"/>
      <c r="U757" s="14"/>
      <c r="V757" s="17"/>
      <c r="W757" s="14"/>
    </row>
    <row r="758">
      <c r="A758" s="17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20"/>
      <c r="P758" s="20"/>
      <c r="Q758" s="16"/>
      <c r="R758" s="14"/>
      <c r="S758" s="14"/>
      <c r="T758" s="14"/>
      <c r="U758" s="14"/>
      <c r="V758" s="17"/>
      <c r="W758" s="14"/>
    </row>
    <row r="759">
      <c r="A759" s="17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20"/>
      <c r="P759" s="20"/>
      <c r="Q759" s="16"/>
      <c r="R759" s="14"/>
      <c r="S759" s="14"/>
      <c r="T759" s="14"/>
      <c r="U759" s="14"/>
      <c r="V759" s="17"/>
      <c r="W759" s="14"/>
    </row>
    <row r="760">
      <c r="A760" s="17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20"/>
      <c r="P760" s="20"/>
      <c r="Q760" s="16"/>
      <c r="R760" s="14"/>
      <c r="S760" s="14"/>
      <c r="T760" s="14"/>
      <c r="U760" s="14"/>
      <c r="V760" s="17"/>
      <c r="W760" s="14"/>
    </row>
    <row r="761">
      <c r="A761" s="17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20"/>
      <c r="P761" s="20"/>
      <c r="Q761" s="16"/>
      <c r="R761" s="14"/>
      <c r="S761" s="14"/>
      <c r="T761" s="14"/>
      <c r="U761" s="14"/>
      <c r="V761" s="17"/>
      <c r="W761" s="14"/>
    </row>
    <row r="762">
      <c r="A762" s="17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20"/>
      <c r="P762" s="20"/>
      <c r="Q762" s="16"/>
      <c r="R762" s="14"/>
      <c r="S762" s="14"/>
      <c r="T762" s="14"/>
      <c r="U762" s="14"/>
      <c r="V762" s="17"/>
      <c r="W762" s="14"/>
    </row>
    <row r="763">
      <c r="A763" s="17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20"/>
      <c r="P763" s="20"/>
      <c r="Q763" s="16"/>
      <c r="R763" s="14"/>
      <c r="S763" s="14"/>
      <c r="T763" s="14"/>
      <c r="U763" s="14"/>
      <c r="V763" s="17"/>
      <c r="W763" s="14"/>
    </row>
    <row r="764">
      <c r="A764" s="17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20"/>
      <c r="P764" s="20"/>
      <c r="Q764" s="16"/>
      <c r="R764" s="14"/>
      <c r="S764" s="14"/>
      <c r="T764" s="14"/>
      <c r="U764" s="14"/>
      <c r="V764" s="17"/>
      <c r="W764" s="14"/>
    </row>
    <row r="765">
      <c r="A765" s="17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20"/>
      <c r="P765" s="20"/>
      <c r="Q765" s="16"/>
      <c r="R765" s="14"/>
      <c r="S765" s="14"/>
      <c r="T765" s="14"/>
      <c r="U765" s="14"/>
      <c r="V765" s="17"/>
      <c r="W765" s="14"/>
    </row>
    <row r="766">
      <c r="A766" s="17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20"/>
      <c r="P766" s="20"/>
      <c r="Q766" s="16"/>
      <c r="R766" s="14"/>
      <c r="S766" s="14"/>
      <c r="T766" s="14"/>
      <c r="U766" s="14"/>
      <c r="V766" s="17"/>
      <c r="W766" s="14"/>
    </row>
    <row r="767">
      <c r="A767" s="17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20"/>
      <c r="P767" s="20"/>
      <c r="Q767" s="16"/>
      <c r="R767" s="14"/>
      <c r="S767" s="14"/>
      <c r="T767" s="14"/>
      <c r="U767" s="14"/>
      <c r="V767" s="17"/>
      <c r="W767" s="14"/>
    </row>
    <row r="768">
      <c r="A768" s="17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20"/>
      <c r="P768" s="20"/>
      <c r="Q768" s="16"/>
      <c r="R768" s="14"/>
      <c r="S768" s="14"/>
      <c r="T768" s="14"/>
      <c r="U768" s="14"/>
      <c r="V768" s="17"/>
      <c r="W768" s="14"/>
    </row>
    <row r="769">
      <c r="A769" s="17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20"/>
      <c r="P769" s="20"/>
      <c r="Q769" s="16"/>
      <c r="R769" s="14"/>
      <c r="S769" s="14"/>
      <c r="T769" s="14"/>
      <c r="U769" s="14"/>
      <c r="V769" s="17"/>
      <c r="W769" s="14"/>
    </row>
    <row r="770">
      <c r="A770" s="17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20"/>
      <c r="P770" s="20"/>
      <c r="Q770" s="16"/>
      <c r="R770" s="14"/>
      <c r="S770" s="14"/>
      <c r="T770" s="14"/>
      <c r="U770" s="14"/>
      <c r="V770" s="17"/>
      <c r="W770" s="14"/>
    </row>
    <row r="771">
      <c r="A771" s="17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20"/>
      <c r="P771" s="20"/>
      <c r="Q771" s="16"/>
      <c r="R771" s="14"/>
      <c r="S771" s="14"/>
      <c r="T771" s="14"/>
      <c r="U771" s="14"/>
      <c r="V771" s="17"/>
      <c r="W771" s="14"/>
    </row>
    <row r="772">
      <c r="A772" s="17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20"/>
      <c r="P772" s="20"/>
      <c r="Q772" s="16"/>
      <c r="R772" s="14"/>
      <c r="S772" s="14"/>
      <c r="T772" s="14"/>
      <c r="U772" s="14"/>
      <c r="V772" s="17"/>
      <c r="W772" s="14"/>
    </row>
    <row r="773">
      <c r="A773" s="17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20"/>
      <c r="P773" s="20"/>
      <c r="Q773" s="16"/>
      <c r="R773" s="14"/>
      <c r="S773" s="14"/>
      <c r="T773" s="14"/>
      <c r="U773" s="14"/>
      <c r="V773" s="17"/>
      <c r="W773" s="14"/>
    </row>
    <row r="774">
      <c r="A774" s="17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20"/>
      <c r="P774" s="20"/>
      <c r="Q774" s="16"/>
      <c r="R774" s="14"/>
      <c r="S774" s="14"/>
      <c r="T774" s="14"/>
      <c r="U774" s="14"/>
      <c r="V774" s="17"/>
      <c r="W774" s="14"/>
    </row>
    <row r="775">
      <c r="A775" s="17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20"/>
      <c r="P775" s="20"/>
      <c r="Q775" s="16"/>
      <c r="R775" s="14"/>
      <c r="S775" s="14"/>
      <c r="T775" s="14"/>
      <c r="U775" s="14"/>
      <c r="V775" s="17"/>
      <c r="W775" s="14"/>
    </row>
    <row r="776">
      <c r="A776" s="17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20"/>
      <c r="P776" s="20"/>
      <c r="Q776" s="16"/>
      <c r="R776" s="14"/>
      <c r="S776" s="14"/>
      <c r="T776" s="14"/>
      <c r="U776" s="14"/>
      <c r="V776" s="17"/>
      <c r="W776" s="14"/>
    </row>
    <row r="777">
      <c r="A777" s="17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20"/>
      <c r="P777" s="20"/>
      <c r="Q777" s="16"/>
      <c r="R777" s="14"/>
      <c r="S777" s="14"/>
      <c r="T777" s="14"/>
      <c r="U777" s="14"/>
      <c r="V777" s="17"/>
      <c r="W777" s="14"/>
    </row>
    <row r="778">
      <c r="A778" s="17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20"/>
      <c r="P778" s="20"/>
      <c r="Q778" s="16"/>
      <c r="R778" s="14"/>
      <c r="S778" s="14"/>
      <c r="T778" s="14"/>
      <c r="U778" s="14"/>
      <c r="V778" s="17"/>
      <c r="W778" s="14"/>
    </row>
    <row r="779">
      <c r="A779" s="17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20"/>
      <c r="P779" s="20"/>
      <c r="Q779" s="16"/>
      <c r="R779" s="14"/>
      <c r="S779" s="14"/>
      <c r="T779" s="14"/>
      <c r="U779" s="14"/>
      <c r="V779" s="17"/>
      <c r="W779" s="14"/>
    </row>
    <row r="780">
      <c r="A780" s="17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20"/>
      <c r="P780" s="20"/>
      <c r="Q780" s="16"/>
      <c r="R780" s="14"/>
      <c r="S780" s="14"/>
      <c r="T780" s="14"/>
      <c r="U780" s="14"/>
      <c r="V780" s="17"/>
      <c r="W780" s="14"/>
    </row>
    <row r="781">
      <c r="A781" s="17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20"/>
      <c r="P781" s="20"/>
      <c r="Q781" s="16"/>
      <c r="R781" s="14"/>
      <c r="S781" s="14"/>
      <c r="T781" s="14"/>
      <c r="U781" s="14"/>
      <c r="V781" s="17"/>
      <c r="W781" s="14"/>
    </row>
    <row r="782">
      <c r="A782" s="17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20"/>
      <c r="P782" s="20"/>
      <c r="Q782" s="16"/>
      <c r="R782" s="14"/>
      <c r="S782" s="14"/>
      <c r="T782" s="14"/>
      <c r="U782" s="14"/>
      <c r="V782" s="17"/>
      <c r="W782" s="14"/>
    </row>
    <row r="783">
      <c r="A783" s="17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20"/>
      <c r="P783" s="20"/>
      <c r="Q783" s="16"/>
      <c r="R783" s="14"/>
      <c r="S783" s="14"/>
      <c r="T783" s="14"/>
      <c r="U783" s="14"/>
      <c r="V783" s="17"/>
      <c r="W783" s="14"/>
    </row>
    <row r="784">
      <c r="A784" s="17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20"/>
      <c r="P784" s="20"/>
      <c r="Q784" s="16"/>
      <c r="R784" s="14"/>
      <c r="S784" s="14"/>
      <c r="T784" s="14"/>
      <c r="U784" s="14"/>
      <c r="V784" s="17"/>
      <c r="W784" s="14"/>
    </row>
    <row r="785">
      <c r="A785" s="17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20"/>
      <c r="P785" s="20"/>
      <c r="Q785" s="16"/>
      <c r="R785" s="14"/>
      <c r="S785" s="14"/>
      <c r="T785" s="14"/>
      <c r="U785" s="14"/>
      <c r="V785" s="17"/>
      <c r="W785" s="14"/>
    </row>
    <row r="786">
      <c r="A786" s="17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20"/>
      <c r="P786" s="20"/>
      <c r="Q786" s="16"/>
      <c r="R786" s="14"/>
      <c r="S786" s="14"/>
      <c r="T786" s="14"/>
      <c r="U786" s="14"/>
      <c r="V786" s="17"/>
      <c r="W786" s="14"/>
    </row>
    <row r="787">
      <c r="A787" s="17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20"/>
      <c r="P787" s="20"/>
      <c r="Q787" s="16"/>
      <c r="R787" s="14"/>
      <c r="S787" s="14"/>
      <c r="T787" s="14"/>
      <c r="U787" s="14"/>
      <c r="V787" s="17"/>
      <c r="W787" s="14"/>
    </row>
    <row r="788">
      <c r="A788" s="17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20"/>
      <c r="P788" s="20"/>
      <c r="Q788" s="16"/>
      <c r="R788" s="14"/>
      <c r="S788" s="14"/>
      <c r="T788" s="14"/>
      <c r="U788" s="14"/>
      <c r="V788" s="17"/>
      <c r="W788" s="14"/>
    </row>
    <row r="789">
      <c r="A789" s="17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20"/>
      <c r="P789" s="20"/>
      <c r="Q789" s="16"/>
      <c r="R789" s="14"/>
      <c r="S789" s="14"/>
      <c r="T789" s="14"/>
      <c r="U789" s="14"/>
      <c r="V789" s="17"/>
      <c r="W789" s="14"/>
    </row>
    <row r="790">
      <c r="A790" s="17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20"/>
      <c r="P790" s="20"/>
      <c r="Q790" s="16"/>
      <c r="R790" s="14"/>
      <c r="S790" s="14"/>
      <c r="T790" s="14"/>
      <c r="U790" s="14"/>
      <c r="V790" s="17"/>
      <c r="W790" s="14"/>
    </row>
    <row r="791">
      <c r="A791" s="17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20"/>
      <c r="P791" s="20"/>
      <c r="Q791" s="16"/>
      <c r="R791" s="14"/>
      <c r="S791" s="14"/>
      <c r="T791" s="14"/>
      <c r="U791" s="14"/>
      <c r="V791" s="17"/>
      <c r="W791" s="14"/>
    </row>
    <row r="792">
      <c r="A792" s="17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20"/>
      <c r="P792" s="20"/>
      <c r="Q792" s="16"/>
      <c r="R792" s="14"/>
      <c r="S792" s="14"/>
      <c r="T792" s="14"/>
      <c r="U792" s="14"/>
      <c r="V792" s="17"/>
      <c r="W792" s="14"/>
    </row>
    <row r="793">
      <c r="A793" s="17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20"/>
      <c r="P793" s="20"/>
      <c r="Q793" s="16"/>
      <c r="R793" s="14"/>
      <c r="S793" s="14"/>
      <c r="T793" s="14"/>
      <c r="U793" s="14"/>
      <c r="V793" s="17"/>
      <c r="W793" s="14"/>
    </row>
    <row r="794">
      <c r="A794" s="17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20"/>
      <c r="P794" s="20"/>
      <c r="Q794" s="16"/>
      <c r="R794" s="14"/>
      <c r="S794" s="14"/>
      <c r="T794" s="14"/>
      <c r="U794" s="14"/>
      <c r="V794" s="17"/>
      <c r="W794" s="14"/>
    </row>
    <row r="795">
      <c r="A795" s="17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20"/>
      <c r="P795" s="20"/>
      <c r="Q795" s="16"/>
      <c r="R795" s="14"/>
      <c r="S795" s="14"/>
      <c r="T795" s="14"/>
      <c r="U795" s="14"/>
      <c r="V795" s="17"/>
      <c r="W795" s="14"/>
    </row>
    <row r="796">
      <c r="A796" s="17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20"/>
      <c r="P796" s="20"/>
      <c r="Q796" s="16"/>
      <c r="R796" s="14"/>
      <c r="S796" s="14"/>
      <c r="T796" s="14"/>
      <c r="U796" s="14"/>
      <c r="V796" s="17"/>
      <c r="W796" s="14"/>
    </row>
    <row r="797">
      <c r="A797" s="17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20"/>
      <c r="P797" s="20"/>
      <c r="Q797" s="16"/>
      <c r="R797" s="14"/>
      <c r="S797" s="14"/>
      <c r="T797" s="14"/>
      <c r="U797" s="14"/>
      <c r="V797" s="17"/>
      <c r="W797" s="14"/>
    </row>
    <row r="798">
      <c r="A798" s="17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20"/>
      <c r="P798" s="20"/>
      <c r="Q798" s="16"/>
      <c r="R798" s="14"/>
      <c r="S798" s="14"/>
      <c r="T798" s="14"/>
      <c r="U798" s="14"/>
      <c r="V798" s="17"/>
      <c r="W798" s="14"/>
    </row>
    <row r="799">
      <c r="A799" s="17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20"/>
      <c r="P799" s="20"/>
      <c r="Q799" s="16"/>
      <c r="R799" s="14"/>
      <c r="S799" s="14"/>
      <c r="T799" s="14"/>
      <c r="U799" s="14"/>
      <c r="V799" s="17"/>
      <c r="W799" s="14"/>
    </row>
    <row r="800">
      <c r="A800" s="17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20"/>
      <c r="P800" s="20"/>
      <c r="Q800" s="16"/>
      <c r="R800" s="14"/>
      <c r="S800" s="14"/>
      <c r="T800" s="14"/>
      <c r="U800" s="14"/>
      <c r="V800" s="17"/>
      <c r="W800" s="14"/>
    </row>
    <row r="801">
      <c r="A801" s="17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20"/>
      <c r="P801" s="20"/>
      <c r="Q801" s="16"/>
      <c r="R801" s="14"/>
      <c r="S801" s="14"/>
      <c r="T801" s="14"/>
      <c r="U801" s="14"/>
      <c r="V801" s="17"/>
      <c r="W801" s="14"/>
    </row>
    <row r="802">
      <c r="A802" s="17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20"/>
      <c r="P802" s="20"/>
      <c r="Q802" s="16"/>
      <c r="R802" s="14"/>
      <c r="S802" s="14"/>
      <c r="T802" s="14"/>
      <c r="U802" s="14"/>
      <c r="V802" s="17"/>
      <c r="W802" s="14"/>
    </row>
    <row r="803">
      <c r="A803" s="17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20"/>
      <c r="P803" s="20"/>
      <c r="Q803" s="16"/>
      <c r="R803" s="14"/>
      <c r="S803" s="14"/>
      <c r="T803" s="14"/>
      <c r="U803" s="14"/>
      <c r="V803" s="17"/>
      <c r="W803" s="14"/>
    </row>
    <row r="804">
      <c r="A804" s="17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20"/>
      <c r="P804" s="20"/>
      <c r="Q804" s="16"/>
      <c r="R804" s="14"/>
      <c r="S804" s="14"/>
      <c r="T804" s="14"/>
      <c r="U804" s="14"/>
      <c r="V804" s="17"/>
      <c r="W804" s="14"/>
    </row>
    <row r="805">
      <c r="A805" s="17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20"/>
      <c r="P805" s="20"/>
      <c r="Q805" s="16"/>
      <c r="R805" s="14"/>
      <c r="S805" s="14"/>
      <c r="T805" s="14"/>
      <c r="U805" s="14"/>
      <c r="V805" s="17"/>
      <c r="W805" s="14"/>
    </row>
    <row r="806">
      <c r="A806" s="17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20"/>
      <c r="P806" s="20"/>
      <c r="Q806" s="16"/>
      <c r="R806" s="14"/>
      <c r="S806" s="14"/>
      <c r="T806" s="14"/>
      <c r="U806" s="14"/>
      <c r="V806" s="17"/>
      <c r="W806" s="14"/>
    </row>
    <row r="807">
      <c r="A807" s="17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20"/>
      <c r="P807" s="20"/>
      <c r="Q807" s="16"/>
      <c r="R807" s="14"/>
      <c r="S807" s="14"/>
      <c r="T807" s="14"/>
      <c r="U807" s="14"/>
      <c r="V807" s="17"/>
      <c r="W807" s="14"/>
    </row>
    <row r="808">
      <c r="A808" s="17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20"/>
      <c r="P808" s="20"/>
      <c r="Q808" s="16"/>
      <c r="R808" s="14"/>
      <c r="S808" s="14"/>
      <c r="T808" s="14"/>
      <c r="U808" s="14"/>
      <c r="V808" s="17"/>
      <c r="W808" s="14"/>
    </row>
    <row r="809">
      <c r="A809" s="17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20"/>
      <c r="P809" s="20"/>
      <c r="Q809" s="16"/>
      <c r="R809" s="14"/>
      <c r="S809" s="14"/>
      <c r="T809" s="14"/>
      <c r="U809" s="14"/>
      <c r="V809" s="17"/>
      <c r="W809" s="14"/>
    </row>
    <row r="810">
      <c r="A810" s="17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20"/>
      <c r="P810" s="20"/>
      <c r="Q810" s="16"/>
      <c r="R810" s="14"/>
      <c r="S810" s="14"/>
      <c r="T810" s="14"/>
      <c r="U810" s="14"/>
      <c r="V810" s="17"/>
      <c r="W810" s="14"/>
    </row>
    <row r="811">
      <c r="A811" s="17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20"/>
      <c r="P811" s="20"/>
      <c r="Q811" s="16"/>
      <c r="R811" s="14"/>
      <c r="S811" s="14"/>
      <c r="T811" s="14"/>
      <c r="U811" s="14"/>
      <c r="V811" s="17"/>
      <c r="W811" s="14"/>
    </row>
    <row r="812">
      <c r="A812" s="17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20"/>
      <c r="P812" s="20"/>
      <c r="Q812" s="16"/>
      <c r="R812" s="14"/>
      <c r="S812" s="14"/>
      <c r="T812" s="14"/>
      <c r="U812" s="14"/>
      <c r="V812" s="17"/>
      <c r="W812" s="14"/>
    </row>
    <row r="813">
      <c r="A813" s="17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20"/>
      <c r="P813" s="20"/>
      <c r="Q813" s="16"/>
      <c r="R813" s="14"/>
      <c r="S813" s="14"/>
      <c r="T813" s="14"/>
      <c r="U813" s="14"/>
      <c r="V813" s="17"/>
      <c r="W813" s="14"/>
    </row>
    <row r="814">
      <c r="A814" s="17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20"/>
      <c r="P814" s="20"/>
      <c r="Q814" s="16"/>
      <c r="R814" s="14"/>
      <c r="S814" s="14"/>
      <c r="T814" s="14"/>
      <c r="U814" s="14"/>
      <c r="V814" s="17"/>
      <c r="W814" s="14"/>
    </row>
    <row r="815">
      <c r="A815" s="17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20"/>
      <c r="P815" s="20"/>
      <c r="Q815" s="16"/>
      <c r="R815" s="14"/>
      <c r="S815" s="14"/>
      <c r="T815" s="14"/>
      <c r="U815" s="14"/>
      <c r="V815" s="17"/>
      <c r="W815" s="14"/>
    </row>
    <row r="816">
      <c r="A816" s="17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20"/>
      <c r="P816" s="20"/>
      <c r="Q816" s="16"/>
      <c r="R816" s="14"/>
      <c r="S816" s="14"/>
      <c r="T816" s="14"/>
      <c r="U816" s="14"/>
      <c r="V816" s="17"/>
      <c r="W816" s="14"/>
    </row>
    <row r="817">
      <c r="A817" s="17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20"/>
      <c r="P817" s="20"/>
      <c r="Q817" s="16"/>
      <c r="R817" s="14"/>
      <c r="S817" s="14"/>
      <c r="T817" s="14"/>
      <c r="U817" s="14"/>
      <c r="V817" s="17"/>
      <c r="W817" s="14"/>
    </row>
    <row r="818">
      <c r="A818" s="17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20"/>
      <c r="P818" s="20"/>
      <c r="Q818" s="16"/>
      <c r="R818" s="14"/>
      <c r="S818" s="14"/>
      <c r="T818" s="14"/>
      <c r="U818" s="14"/>
      <c r="V818" s="17"/>
      <c r="W818" s="14"/>
    </row>
    <row r="819">
      <c r="A819" s="17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20"/>
      <c r="P819" s="20"/>
      <c r="Q819" s="16"/>
      <c r="R819" s="14"/>
      <c r="S819" s="14"/>
      <c r="T819" s="14"/>
      <c r="U819" s="14"/>
      <c r="V819" s="17"/>
      <c r="W819" s="14"/>
    </row>
    <row r="820">
      <c r="A820" s="17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20"/>
      <c r="P820" s="20"/>
      <c r="Q820" s="16"/>
      <c r="R820" s="14"/>
      <c r="S820" s="14"/>
      <c r="T820" s="14"/>
      <c r="U820" s="14"/>
      <c r="V820" s="17"/>
      <c r="W820" s="14"/>
    </row>
    <row r="821">
      <c r="A821" s="17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20"/>
      <c r="P821" s="20"/>
      <c r="Q821" s="16"/>
      <c r="R821" s="14"/>
      <c r="S821" s="14"/>
      <c r="T821" s="14"/>
      <c r="U821" s="14"/>
      <c r="V821" s="17"/>
      <c r="W821" s="14"/>
    </row>
    <row r="822">
      <c r="A822" s="17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20"/>
      <c r="P822" s="20"/>
      <c r="Q822" s="16"/>
      <c r="R822" s="14"/>
      <c r="S822" s="14"/>
      <c r="T822" s="14"/>
      <c r="U822" s="14"/>
      <c r="V822" s="17"/>
      <c r="W822" s="14"/>
    </row>
    <row r="823">
      <c r="A823" s="17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20"/>
      <c r="P823" s="20"/>
      <c r="Q823" s="16"/>
      <c r="R823" s="14"/>
      <c r="S823" s="14"/>
      <c r="T823" s="14"/>
      <c r="U823" s="14"/>
      <c r="V823" s="17"/>
      <c r="W823" s="14"/>
    </row>
    <row r="824">
      <c r="A824" s="17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20"/>
      <c r="P824" s="20"/>
      <c r="Q824" s="16"/>
      <c r="R824" s="14"/>
      <c r="S824" s="14"/>
      <c r="T824" s="14"/>
      <c r="U824" s="14"/>
      <c r="V824" s="17"/>
      <c r="W824" s="14"/>
    </row>
    <row r="825">
      <c r="A825" s="17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20"/>
      <c r="P825" s="20"/>
      <c r="Q825" s="16"/>
      <c r="R825" s="14"/>
      <c r="S825" s="14"/>
      <c r="T825" s="14"/>
      <c r="U825" s="14"/>
      <c r="V825" s="17"/>
      <c r="W825" s="14"/>
    </row>
    <row r="826">
      <c r="A826" s="17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20"/>
      <c r="P826" s="20"/>
      <c r="Q826" s="16"/>
      <c r="R826" s="14"/>
      <c r="S826" s="14"/>
      <c r="T826" s="14"/>
      <c r="U826" s="14"/>
      <c r="V826" s="17"/>
      <c r="W826" s="14"/>
    </row>
    <row r="827">
      <c r="A827" s="17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20"/>
      <c r="P827" s="20"/>
      <c r="Q827" s="16"/>
      <c r="R827" s="14"/>
      <c r="S827" s="14"/>
      <c r="T827" s="14"/>
      <c r="U827" s="14"/>
      <c r="V827" s="17"/>
      <c r="W827" s="14"/>
    </row>
    <row r="828">
      <c r="A828" s="17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20"/>
      <c r="P828" s="20"/>
      <c r="Q828" s="16"/>
      <c r="R828" s="14"/>
      <c r="S828" s="14"/>
      <c r="T828" s="14"/>
      <c r="U828" s="14"/>
      <c r="V828" s="17"/>
      <c r="W828" s="14"/>
    </row>
    <row r="829">
      <c r="A829" s="17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20"/>
      <c r="P829" s="20"/>
      <c r="Q829" s="16"/>
      <c r="R829" s="14"/>
      <c r="S829" s="14"/>
      <c r="T829" s="14"/>
      <c r="U829" s="14"/>
      <c r="V829" s="17"/>
      <c r="W829" s="14"/>
    </row>
    <row r="830">
      <c r="A830" s="17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20"/>
      <c r="P830" s="20"/>
      <c r="Q830" s="16"/>
      <c r="R830" s="14"/>
      <c r="S830" s="14"/>
      <c r="T830" s="14"/>
      <c r="U830" s="14"/>
      <c r="V830" s="17"/>
      <c r="W830" s="14"/>
    </row>
    <row r="831">
      <c r="A831" s="17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20"/>
      <c r="P831" s="20"/>
      <c r="Q831" s="16"/>
      <c r="R831" s="14"/>
      <c r="S831" s="14"/>
      <c r="T831" s="14"/>
      <c r="U831" s="14"/>
      <c r="V831" s="17"/>
      <c r="W831" s="14"/>
    </row>
    <row r="832">
      <c r="A832" s="17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20"/>
      <c r="P832" s="20"/>
      <c r="Q832" s="16"/>
      <c r="R832" s="14"/>
      <c r="S832" s="14"/>
      <c r="T832" s="14"/>
      <c r="U832" s="14"/>
      <c r="V832" s="17"/>
      <c r="W832" s="14"/>
    </row>
    <row r="833">
      <c r="A833" s="17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20"/>
      <c r="P833" s="20"/>
      <c r="Q833" s="16"/>
      <c r="R833" s="14"/>
      <c r="S833" s="14"/>
      <c r="T833" s="14"/>
      <c r="U833" s="14"/>
      <c r="V833" s="17"/>
      <c r="W833" s="14"/>
    </row>
    <row r="834">
      <c r="A834" s="17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20"/>
      <c r="P834" s="20"/>
      <c r="Q834" s="16"/>
      <c r="R834" s="14"/>
      <c r="S834" s="14"/>
      <c r="T834" s="14"/>
      <c r="U834" s="14"/>
      <c r="V834" s="17"/>
      <c r="W834" s="14"/>
    </row>
    <row r="835">
      <c r="A835" s="17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20"/>
      <c r="P835" s="20"/>
      <c r="Q835" s="16"/>
      <c r="R835" s="14"/>
      <c r="S835" s="14"/>
      <c r="T835" s="14"/>
      <c r="U835" s="14"/>
      <c r="V835" s="17"/>
      <c r="W835" s="14"/>
    </row>
    <row r="836">
      <c r="A836" s="17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20"/>
      <c r="P836" s="20"/>
      <c r="Q836" s="16"/>
      <c r="R836" s="14"/>
      <c r="S836" s="14"/>
      <c r="T836" s="14"/>
      <c r="U836" s="14"/>
      <c r="V836" s="17"/>
      <c r="W836" s="14"/>
    </row>
    <row r="837">
      <c r="A837" s="17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20"/>
      <c r="P837" s="20"/>
      <c r="Q837" s="16"/>
      <c r="R837" s="14"/>
      <c r="S837" s="14"/>
      <c r="T837" s="14"/>
      <c r="U837" s="14"/>
      <c r="V837" s="17"/>
      <c r="W837" s="14"/>
    </row>
    <row r="838">
      <c r="A838" s="17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20"/>
      <c r="P838" s="20"/>
      <c r="Q838" s="16"/>
      <c r="R838" s="14"/>
      <c r="S838" s="14"/>
      <c r="T838" s="14"/>
      <c r="U838" s="14"/>
      <c r="V838" s="17"/>
      <c r="W838" s="14"/>
    </row>
    <row r="839">
      <c r="A839" s="17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20"/>
      <c r="P839" s="20"/>
      <c r="Q839" s="16"/>
      <c r="R839" s="14"/>
      <c r="S839" s="14"/>
      <c r="T839" s="14"/>
      <c r="U839" s="14"/>
      <c r="V839" s="17"/>
      <c r="W839" s="14"/>
    </row>
    <row r="840">
      <c r="A840" s="17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20"/>
      <c r="P840" s="20"/>
      <c r="Q840" s="16"/>
      <c r="R840" s="14"/>
      <c r="S840" s="14"/>
      <c r="T840" s="14"/>
      <c r="U840" s="14"/>
      <c r="V840" s="17"/>
      <c r="W840" s="14"/>
    </row>
    <row r="841">
      <c r="A841" s="17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20"/>
      <c r="P841" s="20"/>
      <c r="Q841" s="16"/>
      <c r="R841" s="14"/>
      <c r="S841" s="14"/>
      <c r="T841" s="14"/>
      <c r="U841" s="14"/>
      <c r="V841" s="17"/>
      <c r="W841" s="14"/>
    </row>
    <row r="842">
      <c r="A842" s="17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20"/>
      <c r="P842" s="20"/>
      <c r="Q842" s="16"/>
      <c r="R842" s="14"/>
      <c r="S842" s="14"/>
      <c r="T842" s="14"/>
      <c r="U842" s="14"/>
      <c r="V842" s="17"/>
      <c r="W842" s="14"/>
    </row>
    <row r="843">
      <c r="A843" s="17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20"/>
      <c r="P843" s="20"/>
      <c r="Q843" s="16"/>
      <c r="R843" s="14"/>
      <c r="S843" s="14"/>
      <c r="T843" s="14"/>
      <c r="U843" s="14"/>
      <c r="V843" s="17"/>
      <c r="W843" s="14"/>
    </row>
    <row r="844">
      <c r="A844" s="17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20"/>
      <c r="P844" s="20"/>
      <c r="Q844" s="16"/>
      <c r="R844" s="14"/>
      <c r="S844" s="14"/>
      <c r="T844" s="14"/>
      <c r="U844" s="14"/>
      <c r="V844" s="17"/>
      <c r="W844" s="14"/>
    </row>
    <row r="845">
      <c r="A845" s="17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20"/>
      <c r="P845" s="20"/>
      <c r="Q845" s="16"/>
      <c r="R845" s="14"/>
      <c r="S845" s="14"/>
      <c r="T845" s="14"/>
      <c r="U845" s="14"/>
      <c r="V845" s="17"/>
      <c r="W845" s="14"/>
    </row>
    <row r="846">
      <c r="A846" s="17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20"/>
      <c r="P846" s="20"/>
      <c r="Q846" s="16"/>
      <c r="R846" s="14"/>
      <c r="S846" s="14"/>
      <c r="T846" s="14"/>
      <c r="U846" s="14"/>
      <c r="V846" s="17"/>
      <c r="W846" s="14"/>
    </row>
    <row r="847">
      <c r="A847" s="17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20"/>
      <c r="P847" s="20"/>
      <c r="Q847" s="16"/>
      <c r="R847" s="14"/>
      <c r="S847" s="14"/>
      <c r="T847" s="14"/>
      <c r="U847" s="14"/>
      <c r="V847" s="17"/>
      <c r="W847" s="14"/>
    </row>
    <row r="848">
      <c r="A848" s="17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20"/>
      <c r="P848" s="20"/>
      <c r="Q848" s="16"/>
      <c r="R848" s="14"/>
      <c r="S848" s="14"/>
      <c r="T848" s="14"/>
      <c r="U848" s="14"/>
      <c r="V848" s="17"/>
      <c r="W848" s="14"/>
    </row>
    <row r="849">
      <c r="A849" s="17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20"/>
      <c r="P849" s="20"/>
      <c r="Q849" s="16"/>
      <c r="R849" s="14"/>
      <c r="S849" s="14"/>
      <c r="T849" s="14"/>
      <c r="U849" s="14"/>
      <c r="V849" s="17"/>
      <c r="W849" s="14"/>
    </row>
    <row r="850">
      <c r="A850" s="17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20"/>
      <c r="P850" s="20"/>
      <c r="Q850" s="16"/>
      <c r="R850" s="14"/>
      <c r="S850" s="14"/>
      <c r="T850" s="14"/>
      <c r="U850" s="14"/>
      <c r="V850" s="17"/>
      <c r="W850" s="14"/>
    </row>
    <row r="851">
      <c r="A851" s="17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20"/>
      <c r="P851" s="20"/>
      <c r="Q851" s="16"/>
      <c r="R851" s="14"/>
      <c r="S851" s="14"/>
      <c r="T851" s="14"/>
      <c r="U851" s="14"/>
      <c r="V851" s="17"/>
      <c r="W851" s="14"/>
    </row>
    <row r="852">
      <c r="A852" s="17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20"/>
      <c r="P852" s="20"/>
      <c r="Q852" s="16"/>
      <c r="R852" s="14"/>
      <c r="S852" s="14"/>
      <c r="T852" s="14"/>
      <c r="U852" s="14"/>
      <c r="V852" s="17"/>
      <c r="W852" s="14"/>
    </row>
    <row r="853">
      <c r="A853" s="17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20"/>
      <c r="P853" s="20"/>
      <c r="Q853" s="16"/>
      <c r="R853" s="14"/>
      <c r="S853" s="14"/>
      <c r="T853" s="14"/>
      <c r="U853" s="14"/>
      <c r="V853" s="17"/>
      <c r="W853" s="14"/>
    </row>
    <row r="854">
      <c r="A854" s="17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20"/>
      <c r="P854" s="20"/>
      <c r="Q854" s="16"/>
      <c r="R854" s="14"/>
      <c r="S854" s="14"/>
      <c r="T854" s="14"/>
      <c r="U854" s="14"/>
      <c r="V854" s="17"/>
      <c r="W854" s="14"/>
    </row>
    <row r="855">
      <c r="A855" s="17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20"/>
      <c r="P855" s="20"/>
      <c r="Q855" s="16"/>
      <c r="R855" s="14"/>
      <c r="S855" s="14"/>
      <c r="T855" s="14"/>
      <c r="U855" s="14"/>
      <c r="V855" s="17"/>
      <c r="W855" s="14"/>
    </row>
    <row r="856">
      <c r="A856" s="17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20"/>
      <c r="P856" s="20"/>
      <c r="Q856" s="16"/>
      <c r="R856" s="14"/>
      <c r="S856" s="14"/>
      <c r="T856" s="14"/>
      <c r="U856" s="14"/>
      <c r="V856" s="17"/>
      <c r="W856" s="14"/>
    </row>
    <row r="857">
      <c r="A857" s="1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20"/>
      <c r="P857" s="20"/>
      <c r="Q857" s="16"/>
      <c r="R857" s="14"/>
      <c r="S857" s="14"/>
      <c r="T857" s="14"/>
      <c r="U857" s="14"/>
      <c r="V857" s="17"/>
      <c r="W857" s="14"/>
    </row>
    <row r="858">
      <c r="A858" s="17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20"/>
      <c r="P858" s="20"/>
      <c r="Q858" s="16"/>
      <c r="R858" s="14"/>
      <c r="S858" s="14"/>
      <c r="T858" s="14"/>
      <c r="U858" s="14"/>
      <c r="V858" s="17"/>
      <c r="W858" s="14"/>
    </row>
    <row r="859">
      <c r="A859" s="17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20"/>
      <c r="P859" s="20"/>
      <c r="Q859" s="16"/>
      <c r="R859" s="14"/>
      <c r="S859" s="14"/>
      <c r="T859" s="14"/>
      <c r="U859" s="14"/>
      <c r="V859" s="17"/>
      <c r="W859" s="14"/>
    </row>
    <row r="860">
      <c r="A860" s="17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20"/>
      <c r="P860" s="20"/>
      <c r="Q860" s="16"/>
      <c r="R860" s="14"/>
      <c r="S860" s="14"/>
      <c r="T860" s="14"/>
      <c r="U860" s="14"/>
      <c r="V860" s="17"/>
      <c r="W860" s="14"/>
    </row>
    <row r="861">
      <c r="A861" s="17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20"/>
      <c r="P861" s="20"/>
      <c r="Q861" s="16"/>
      <c r="R861" s="14"/>
      <c r="S861" s="14"/>
      <c r="T861" s="14"/>
      <c r="U861" s="14"/>
      <c r="V861" s="17"/>
      <c r="W861" s="14"/>
    </row>
    <row r="862">
      <c r="A862" s="17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20"/>
      <c r="P862" s="20"/>
      <c r="Q862" s="16"/>
      <c r="R862" s="14"/>
      <c r="S862" s="14"/>
      <c r="T862" s="14"/>
      <c r="U862" s="14"/>
      <c r="V862" s="17"/>
      <c r="W862" s="14"/>
    </row>
    <row r="863">
      <c r="A863" s="17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20"/>
      <c r="P863" s="20"/>
      <c r="Q863" s="16"/>
      <c r="R863" s="14"/>
      <c r="S863" s="14"/>
      <c r="T863" s="14"/>
      <c r="U863" s="14"/>
      <c r="V863" s="17"/>
      <c r="W863" s="14"/>
    </row>
    <row r="864">
      <c r="A864" s="17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20"/>
      <c r="P864" s="20"/>
      <c r="Q864" s="16"/>
      <c r="R864" s="14"/>
      <c r="S864" s="14"/>
      <c r="T864" s="14"/>
      <c r="U864" s="14"/>
      <c r="V864" s="17"/>
      <c r="W864" s="14"/>
    </row>
    <row r="865">
      <c r="A865" s="17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20"/>
      <c r="P865" s="20"/>
      <c r="Q865" s="16"/>
      <c r="R865" s="14"/>
      <c r="S865" s="14"/>
      <c r="T865" s="14"/>
      <c r="U865" s="14"/>
      <c r="V865" s="17"/>
      <c r="W865" s="14"/>
    </row>
    <row r="866">
      <c r="A866" s="17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20"/>
      <c r="P866" s="20"/>
      <c r="Q866" s="16"/>
      <c r="R866" s="14"/>
      <c r="S866" s="14"/>
      <c r="T866" s="14"/>
      <c r="U866" s="14"/>
      <c r="V866" s="17"/>
      <c r="W866" s="14"/>
    </row>
    <row r="867">
      <c r="A867" s="1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20"/>
      <c r="P867" s="20"/>
      <c r="Q867" s="16"/>
      <c r="R867" s="14"/>
      <c r="S867" s="14"/>
      <c r="T867" s="14"/>
      <c r="U867" s="14"/>
      <c r="V867" s="17"/>
      <c r="W867" s="14"/>
    </row>
    <row r="868">
      <c r="A868" s="17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20"/>
      <c r="P868" s="20"/>
      <c r="Q868" s="16"/>
      <c r="R868" s="14"/>
      <c r="S868" s="14"/>
      <c r="T868" s="14"/>
      <c r="U868" s="14"/>
      <c r="V868" s="17"/>
      <c r="W868" s="14"/>
    </row>
    <row r="869">
      <c r="A869" s="17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20"/>
      <c r="P869" s="20"/>
      <c r="Q869" s="16"/>
      <c r="R869" s="14"/>
      <c r="S869" s="14"/>
      <c r="T869" s="14"/>
      <c r="U869" s="14"/>
      <c r="V869" s="17"/>
      <c r="W869" s="14"/>
    </row>
    <row r="870">
      <c r="A870" s="17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20"/>
      <c r="P870" s="20"/>
      <c r="Q870" s="16"/>
      <c r="R870" s="14"/>
      <c r="S870" s="14"/>
      <c r="T870" s="14"/>
      <c r="U870" s="14"/>
      <c r="V870" s="17"/>
      <c r="W870" s="14"/>
    </row>
    <row r="871">
      <c r="A871" s="17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20"/>
      <c r="P871" s="20"/>
      <c r="Q871" s="16"/>
      <c r="R871" s="14"/>
      <c r="S871" s="14"/>
      <c r="T871" s="14"/>
      <c r="U871" s="14"/>
      <c r="V871" s="17"/>
      <c r="W871" s="14"/>
    </row>
    <row r="872">
      <c r="A872" s="17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20"/>
      <c r="P872" s="20"/>
      <c r="Q872" s="16"/>
      <c r="R872" s="14"/>
      <c r="S872" s="14"/>
      <c r="T872" s="14"/>
      <c r="U872" s="14"/>
      <c r="V872" s="17"/>
      <c r="W872" s="14"/>
    </row>
    <row r="873">
      <c r="A873" s="17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20"/>
      <c r="P873" s="20"/>
      <c r="Q873" s="16"/>
      <c r="R873" s="14"/>
      <c r="S873" s="14"/>
      <c r="T873" s="14"/>
      <c r="U873" s="14"/>
      <c r="V873" s="17"/>
      <c r="W873" s="14"/>
    </row>
    <row r="874">
      <c r="A874" s="17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20"/>
      <c r="P874" s="20"/>
      <c r="Q874" s="16"/>
      <c r="R874" s="14"/>
      <c r="S874" s="14"/>
      <c r="T874" s="14"/>
      <c r="U874" s="14"/>
      <c r="V874" s="17"/>
      <c r="W874" s="14"/>
    </row>
    <row r="875">
      <c r="A875" s="17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20"/>
      <c r="P875" s="20"/>
      <c r="Q875" s="16"/>
      <c r="R875" s="14"/>
      <c r="S875" s="14"/>
      <c r="T875" s="14"/>
      <c r="U875" s="14"/>
      <c r="V875" s="17"/>
      <c r="W875" s="14"/>
    </row>
    <row r="876">
      <c r="A876" s="17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20"/>
      <c r="P876" s="20"/>
      <c r="Q876" s="16"/>
      <c r="R876" s="14"/>
      <c r="S876" s="14"/>
      <c r="T876" s="14"/>
      <c r="U876" s="14"/>
      <c r="V876" s="17"/>
      <c r="W876" s="14"/>
    </row>
    <row r="877">
      <c r="A877" s="1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20"/>
      <c r="P877" s="20"/>
      <c r="Q877" s="16"/>
      <c r="R877" s="14"/>
      <c r="S877" s="14"/>
      <c r="T877" s="14"/>
      <c r="U877" s="14"/>
      <c r="V877" s="17"/>
      <c r="W877" s="14"/>
    </row>
    <row r="878">
      <c r="A878" s="17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20"/>
      <c r="P878" s="20"/>
      <c r="Q878" s="16"/>
      <c r="R878" s="14"/>
      <c r="S878" s="14"/>
      <c r="T878" s="14"/>
      <c r="U878" s="14"/>
      <c r="V878" s="17"/>
      <c r="W878" s="14"/>
    </row>
    <row r="879">
      <c r="A879" s="17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20"/>
      <c r="P879" s="20"/>
      <c r="Q879" s="16"/>
      <c r="R879" s="14"/>
      <c r="S879" s="14"/>
      <c r="T879" s="14"/>
      <c r="U879" s="14"/>
      <c r="V879" s="17"/>
      <c r="W879" s="14"/>
    </row>
    <row r="880">
      <c r="A880" s="17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20"/>
      <c r="P880" s="20"/>
      <c r="Q880" s="16"/>
      <c r="R880" s="14"/>
      <c r="S880" s="14"/>
      <c r="T880" s="14"/>
      <c r="U880" s="14"/>
      <c r="V880" s="17"/>
      <c r="W880" s="14"/>
    </row>
    <row r="881">
      <c r="A881" s="17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20"/>
      <c r="P881" s="20"/>
      <c r="Q881" s="16"/>
      <c r="R881" s="14"/>
      <c r="S881" s="14"/>
      <c r="T881" s="14"/>
      <c r="U881" s="14"/>
      <c r="V881" s="17"/>
      <c r="W881" s="14"/>
    </row>
    <row r="882">
      <c r="A882" s="17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20"/>
      <c r="P882" s="20"/>
      <c r="Q882" s="16"/>
      <c r="R882" s="14"/>
      <c r="S882" s="14"/>
      <c r="T882" s="14"/>
      <c r="U882" s="14"/>
      <c r="V882" s="17"/>
      <c r="W882" s="14"/>
    </row>
    <row r="883">
      <c r="A883" s="17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20"/>
      <c r="P883" s="20"/>
      <c r="Q883" s="16"/>
      <c r="R883" s="14"/>
      <c r="S883" s="14"/>
      <c r="T883" s="14"/>
      <c r="U883" s="14"/>
      <c r="V883" s="17"/>
      <c r="W883" s="14"/>
    </row>
    <row r="884">
      <c r="A884" s="17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20"/>
      <c r="P884" s="20"/>
      <c r="Q884" s="16"/>
      <c r="R884" s="14"/>
      <c r="S884" s="14"/>
      <c r="T884" s="14"/>
      <c r="U884" s="14"/>
      <c r="V884" s="17"/>
      <c r="W884" s="14"/>
    </row>
    <row r="885">
      <c r="A885" s="17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20"/>
      <c r="P885" s="20"/>
      <c r="Q885" s="16"/>
      <c r="R885" s="14"/>
      <c r="S885" s="14"/>
      <c r="T885" s="14"/>
      <c r="U885" s="14"/>
      <c r="V885" s="17"/>
      <c r="W885" s="14"/>
    </row>
    <row r="886">
      <c r="A886" s="17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20"/>
      <c r="P886" s="20"/>
      <c r="Q886" s="16"/>
      <c r="R886" s="14"/>
      <c r="S886" s="14"/>
      <c r="T886" s="14"/>
      <c r="U886" s="14"/>
      <c r="V886" s="17"/>
      <c r="W886" s="14"/>
    </row>
    <row r="887">
      <c r="A887" s="1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20"/>
      <c r="P887" s="20"/>
      <c r="Q887" s="16"/>
      <c r="R887" s="14"/>
      <c r="S887" s="14"/>
      <c r="T887" s="14"/>
      <c r="U887" s="14"/>
      <c r="V887" s="17"/>
      <c r="W887" s="14"/>
    </row>
    <row r="888">
      <c r="A888" s="17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20"/>
      <c r="P888" s="20"/>
      <c r="Q888" s="16"/>
      <c r="R888" s="14"/>
      <c r="S888" s="14"/>
      <c r="T888" s="14"/>
      <c r="U888" s="14"/>
      <c r="V888" s="17"/>
      <c r="W888" s="14"/>
    </row>
    <row r="889">
      <c r="A889" s="17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20"/>
      <c r="P889" s="20"/>
      <c r="Q889" s="16"/>
      <c r="R889" s="14"/>
      <c r="S889" s="14"/>
      <c r="T889" s="14"/>
      <c r="U889" s="14"/>
      <c r="V889" s="17"/>
      <c r="W889" s="14"/>
    </row>
    <row r="890">
      <c r="A890" s="17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20"/>
      <c r="P890" s="20"/>
      <c r="Q890" s="16"/>
      <c r="R890" s="14"/>
      <c r="S890" s="14"/>
      <c r="T890" s="14"/>
      <c r="U890" s="14"/>
      <c r="V890" s="17"/>
      <c r="W890" s="14"/>
    </row>
    <row r="891">
      <c r="A891" s="17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20"/>
      <c r="P891" s="20"/>
      <c r="Q891" s="16"/>
      <c r="R891" s="14"/>
      <c r="S891" s="14"/>
      <c r="T891" s="14"/>
      <c r="U891" s="14"/>
      <c r="V891" s="17"/>
      <c r="W891" s="14"/>
    </row>
    <row r="892">
      <c r="A892" s="17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20"/>
      <c r="P892" s="20"/>
      <c r="Q892" s="16"/>
      <c r="R892" s="14"/>
      <c r="S892" s="14"/>
      <c r="T892" s="14"/>
      <c r="U892" s="14"/>
      <c r="V892" s="17"/>
      <c r="W892" s="14"/>
    </row>
    <row r="893">
      <c r="A893" s="17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20"/>
      <c r="P893" s="20"/>
      <c r="Q893" s="16"/>
      <c r="R893" s="14"/>
      <c r="S893" s="14"/>
      <c r="T893" s="14"/>
      <c r="U893" s="14"/>
      <c r="V893" s="17"/>
      <c r="W893" s="14"/>
    </row>
    <row r="894">
      <c r="A894" s="17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20"/>
      <c r="P894" s="20"/>
      <c r="Q894" s="16"/>
      <c r="R894" s="14"/>
      <c r="S894" s="14"/>
      <c r="T894" s="14"/>
      <c r="U894" s="14"/>
      <c r="V894" s="17"/>
      <c r="W894" s="14"/>
    </row>
    <row r="895">
      <c r="A895" s="17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20"/>
      <c r="P895" s="20"/>
      <c r="Q895" s="16"/>
      <c r="R895" s="14"/>
      <c r="S895" s="14"/>
      <c r="T895" s="14"/>
      <c r="U895" s="14"/>
      <c r="V895" s="17"/>
      <c r="W895" s="14"/>
    </row>
    <row r="896">
      <c r="A896" s="17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20"/>
      <c r="P896" s="20"/>
      <c r="Q896" s="16"/>
      <c r="R896" s="14"/>
      <c r="S896" s="14"/>
      <c r="T896" s="14"/>
      <c r="U896" s="14"/>
      <c r="V896" s="17"/>
      <c r="W896" s="14"/>
    </row>
    <row r="897">
      <c r="A897" s="1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20"/>
      <c r="P897" s="20"/>
      <c r="Q897" s="16"/>
      <c r="R897" s="14"/>
      <c r="S897" s="14"/>
      <c r="T897" s="14"/>
      <c r="U897" s="14"/>
      <c r="V897" s="17"/>
      <c r="W897" s="14"/>
    </row>
    <row r="898">
      <c r="A898" s="17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20"/>
      <c r="P898" s="20"/>
      <c r="Q898" s="16"/>
      <c r="R898" s="14"/>
      <c r="S898" s="14"/>
      <c r="T898" s="14"/>
      <c r="U898" s="14"/>
      <c r="V898" s="17"/>
      <c r="W898" s="14"/>
    </row>
    <row r="899">
      <c r="A899" s="17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20"/>
      <c r="P899" s="20"/>
      <c r="Q899" s="16"/>
      <c r="R899" s="14"/>
      <c r="S899" s="14"/>
      <c r="T899" s="14"/>
      <c r="U899" s="14"/>
      <c r="V899" s="17"/>
      <c r="W899" s="14"/>
    </row>
    <row r="900">
      <c r="A900" s="17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20"/>
      <c r="P900" s="20"/>
      <c r="Q900" s="16"/>
      <c r="R900" s="14"/>
      <c r="S900" s="14"/>
      <c r="T900" s="14"/>
      <c r="U900" s="14"/>
      <c r="V900" s="17"/>
      <c r="W900" s="14"/>
    </row>
    <row r="901">
      <c r="A901" s="17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20"/>
      <c r="P901" s="20"/>
      <c r="Q901" s="16"/>
      <c r="R901" s="14"/>
      <c r="S901" s="14"/>
      <c r="T901" s="14"/>
      <c r="U901" s="14"/>
      <c r="V901" s="17"/>
      <c r="W901" s="14"/>
    </row>
    <row r="902">
      <c r="A902" s="17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20"/>
      <c r="P902" s="20"/>
      <c r="Q902" s="16"/>
      <c r="R902" s="14"/>
      <c r="S902" s="14"/>
      <c r="T902" s="14"/>
      <c r="U902" s="14"/>
      <c r="V902" s="17"/>
      <c r="W902" s="14"/>
    </row>
    <row r="903">
      <c r="A903" s="17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20"/>
      <c r="P903" s="20"/>
      <c r="Q903" s="16"/>
      <c r="R903" s="14"/>
      <c r="S903" s="14"/>
      <c r="T903" s="14"/>
      <c r="U903" s="14"/>
      <c r="V903" s="17"/>
      <c r="W903" s="14"/>
    </row>
    <row r="904">
      <c r="A904" s="17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20"/>
      <c r="P904" s="20"/>
      <c r="Q904" s="16"/>
      <c r="R904" s="14"/>
      <c r="S904" s="14"/>
      <c r="T904" s="14"/>
      <c r="U904" s="14"/>
      <c r="V904" s="17"/>
      <c r="W904" s="14"/>
    </row>
    <row r="905">
      <c r="A905" s="17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20"/>
      <c r="P905" s="20"/>
      <c r="Q905" s="16"/>
      <c r="R905" s="14"/>
      <c r="S905" s="14"/>
      <c r="T905" s="14"/>
      <c r="U905" s="14"/>
      <c r="V905" s="17"/>
      <c r="W905" s="14"/>
    </row>
    <row r="906">
      <c r="A906" s="17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20"/>
      <c r="P906" s="20"/>
      <c r="Q906" s="16"/>
      <c r="R906" s="14"/>
      <c r="S906" s="14"/>
      <c r="T906" s="14"/>
      <c r="U906" s="14"/>
      <c r="V906" s="17"/>
      <c r="W906" s="14"/>
    </row>
    <row r="907">
      <c r="A907" s="1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20"/>
      <c r="P907" s="20"/>
      <c r="Q907" s="16"/>
      <c r="R907" s="14"/>
      <c r="S907" s="14"/>
      <c r="T907" s="14"/>
      <c r="U907" s="14"/>
      <c r="V907" s="17"/>
      <c r="W907" s="14"/>
    </row>
    <row r="908">
      <c r="A908" s="17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20"/>
      <c r="P908" s="20"/>
      <c r="Q908" s="16"/>
      <c r="R908" s="14"/>
      <c r="S908" s="14"/>
      <c r="T908" s="14"/>
      <c r="U908" s="14"/>
      <c r="V908" s="17"/>
      <c r="W908" s="14"/>
    </row>
    <row r="909">
      <c r="A909" s="17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20"/>
      <c r="P909" s="20"/>
      <c r="Q909" s="16"/>
      <c r="R909" s="14"/>
      <c r="S909" s="14"/>
      <c r="T909" s="14"/>
      <c r="U909" s="14"/>
      <c r="V909" s="17"/>
      <c r="W909" s="14"/>
    </row>
    <row r="910">
      <c r="A910" s="17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20"/>
      <c r="P910" s="20"/>
      <c r="Q910" s="16"/>
      <c r="R910" s="14"/>
      <c r="S910" s="14"/>
      <c r="T910" s="14"/>
      <c r="U910" s="14"/>
      <c r="V910" s="17"/>
      <c r="W910" s="14"/>
    </row>
    <row r="911">
      <c r="A911" s="17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20"/>
      <c r="P911" s="20"/>
      <c r="Q911" s="16"/>
      <c r="R911" s="14"/>
      <c r="S911" s="14"/>
      <c r="T911" s="14"/>
      <c r="U911" s="14"/>
      <c r="V911" s="17"/>
      <c r="W911" s="14"/>
    </row>
    <row r="912">
      <c r="A912" s="17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20"/>
      <c r="P912" s="20"/>
      <c r="Q912" s="16"/>
      <c r="R912" s="14"/>
      <c r="S912" s="14"/>
      <c r="T912" s="14"/>
      <c r="U912" s="14"/>
      <c r="V912" s="17"/>
      <c r="W912" s="14"/>
    </row>
    <row r="913">
      <c r="A913" s="17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20"/>
      <c r="P913" s="20"/>
      <c r="Q913" s="16"/>
      <c r="R913" s="14"/>
      <c r="S913" s="14"/>
      <c r="T913" s="14"/>
      <c r="U913" s="14"/>
      <c r="V913" s="17"/>
      <c r="W913" s="14"/>
    </row>
    <row r="914">
      <c r="A914" s="17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20"/>
      <c r="P914" s="20"/>
      <c r="Q914" s="16"/>
      <c r="R914" s="14"/>
      <c r="S914" s="14"/>
      <c r="T914" s="14"/>
      <c r="U914" s="14"/>
      <c r="V914" s="17"/>
      <c r="W914" s="14"/>
    </row>
    <row r="915">
      <c r="A915" s="17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20"/>
      <c r="P915" s="20"/>
      <c r="Q915" s="16"/>
      <c r="R915" s="14"/>
      <c r="S915" s="14"/>
      <c r="T915" s="14"/>
      <c r="U915" s="14"/>
      <c r="V915" s="17"/>
      <c r="W915" s="14"/>
    </row>
    <row r="916">
      <c r="A916" s="17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20"/>
      <c r="P916" s="20"/>
      <c r="Q916" s="16"/>
      <c r="R916" s="14"/>
      <c r="S916" s="14"/>
      <c r="T916" s="14"/>
      <c r="U916" s="14"/>
      <c r="V916" s="17"/>
      <c r="W916" s="14"/>
    </row>
    <row r="917">
      <c r="A917" s="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20"/>
      <c r="P917" s="20"/>
      <c r="Q917" s="16"/>
      <c r="R917" s="14"/>
      <c r="S917" s="14"/>
      <c r="T917" s="14"/>
      <c r="U917" s="14"/>
      <c r="V917" s="17"/>
      <c r="W917" s="14"/>
    </row>
    <row r="918">
      <c r="A918" s="17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20"/>
      <c r="P918" s="20"/>
      <c r="Q918" s="16"/>
      <c r="R918" s="14"/>
      <c r="S918" s="14"/>
      <c r="T918" s="14"/>
      <c r="U918" s="14"/>
      <c r="V918" s="17"/>
      <c r="W918" s="14"/>
    </row>
    <row r="919">
      <c r="A919" s="17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20"/>
      <c r="P919" s="20"/>
      <c r="Q919" s="16"/>
      <c r="R919" s="14"/>
      <c r="S919" s="14"/>
      <c r="T919" s="14"/>
      <c r="U919" s="14"/>
      <c r="V919" s="17"/>
      <c r="W919" s="14"/>
    </row>
    <row r="920">
      <c r="A920" s="17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20"/>
      <c r="P920" s="20"/>
      <c r="Q920" s="16"/>
      <c r="R920" s="14"/>
      <c r="S920" s="14"/>
      <c r="T920" s="14"/>
      <c r="U920" s="14"/>
      <c r="V920" s="17"/>
      <c r="W920" s="14"/>
    </row>
    <row r="921">
      <c r="A921" s="17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20"/>
      <c r="P921" s="20"/>
      <c r="Q921" s="16"/>
      <c r="R921" s="14"/>
      <c r="S921" s="14"/>
      <c r="T921" s="14"/>
      <c r="U921" s="14"/>
      <c r="V921" s="17"/>
      <c r="W921" s="14"/>
    </row>
    <row r="922">
      <c r="A922" s="17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20"/>
      <c r="P922" s="20"/>
      <c r="Q922" s="16"/>
      <c r="R922" s="14"/>
      <c r="S922" s="14"/>
      <c r="T922" s="14"/>
      <c r="U922" s="14"/>
      <c r="V922" s="17"/>
      <c r="W922" s="14"/>
    </row>
    <row r="923">
      <c r="A923" s="17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20"/>
      <c r="P923" s="20"/>
      <c r="Q923" s="16"/>
      <c r="R923" s="14"/>
      <c r="S923" s="14"/>
      <c r="T923" s="14"/>
      <c r="U923" s="14"/>
      <c r="V923" s="17"/>
      <c r="W923" s="14"/>
    </row>
    <row r="924">
      <c r="A924" s="17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20"/>
      <c r="P924" s="20"/>
      <c r="Q924" s="16"/>
      <c r="R924" s="14"/>
      <c r="S924" s="14"/>
      <c r="T924" s="14"/>
      <c r="U924" s="14"/>
      <c r="V924" s="17"/>
      <c r="W924" s="14"/>
    </row>
    <row r="925">
      <c r="A925" s="17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20"/>
      <c r="P925" s="20"/>
      <c r="Q925" s="16"/>
      <c r="R925" s="14"/>
      <c r="S925" s="14"/>
      <c r="T925" s="14"/>
      <c r="U925" s="14"/>
      <c r="V925" s="17"/>
      <c r="W925" s="14"/>
    </row>
    <row r="926">
      <c r="A926" s="17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20"/>
      <c r="P926" s="20"/>
      <c r="Q926" s="16"/>
      <c r="R926" s="14"/>
      <c r="S926" s="14"/>
      <c r="T926" s="14"/>
      <c r="U926" s="14"/>
      <c r="V926" s="17"/>
      <c r="W926" s="14"/>
    </row>
    <row r="927">
      <c r="A927" s="1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20"/>
      <c r="P927" s="20"/>
      <c r="Q927" s="16"/>
      <c r="R927" s="14"/>
      <c r="S927" s="14"/>
      <c r="T927" s="14"/>
      <c r="U927" s="14"/>
      <c r="V927" s="17"/>
      <c r="W927" s="14"/>
    </row>
    <row r="928">
      <c r="A928" s="17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20"/>
      <c r="P928" s="20"/>
      <c r="Q928" s="16"/>
      <c r="R928" s="14"/>
      <c r="S928" s="14"/>
      <c r="T928" s="14"/>
      <c r="U928" s="14"/>
      <c r="V928" s="17"/>
      <c r="W928" s="14"/>
    </row>
    <row r="929">
      <c r="A929" s="17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20"/>
      <c r="P929" s="20"/>
      <c r="Q929" s="16"/>
      <c r="R929" s="14"/>
      <c r="S929" s="14"/>
      <c r="T929" s="14"/>
      <c r="U929" s="14"/>
      <c r="V929" s="17"/>
      <c r="W929" s="14"/>
    </row>
    <row r="930">
      <c r="A930" s="17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20"/>
      <c r="P930" s="20"/>
      <c r="Q930" s="16"/>
      <c r="R930" s="14"/>
      <c r="S930" s="14"/>
      <c r="T930" s="14"/>
      <c r="U930" s="14"/>
      <c r="V930" s="17"/>
      <c r="W930" s="14"/>
    </row>
    <row r="931">
      <c r="A931" s="17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20"/>
      <c r="P931" s="20"/>
      <c r="Q931" s="16"/>
      <c r="R931" s="14"/>
      <c r="S931" s="14"/>
      <c r="T931" s="14"/>
      <c r="U931" s="14"/>
      <c r="V931" s="17"/>
      <c r="W931" s="14"/>
    </row>
    <row r="932">
      <c r="A932" s="17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20"/>
      <c r="P932" s="20"/>
      <c r="Q932" s="16"/>
      <c r="R932" s="14"/>
      <c r="S932" s="14"/>
      <c r="T932" s="14"/>
      <c r="U932" s="14"/>
      <c r="V932" s="17"/>
      <c r="W932" s="14"/>
    </row>
    <row r="933">
      <c r="A933" s="17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20"/>
      <c r="P933" s="20"/>
      <c r="Q933" s="16"/>
      <c r="R933" s="14"/>
      <c r="S933" s="14"/>
      <c r="T933" s="14"/>
      <c r="U933" s="14"/>
      <c r="V933" s="17"/>
      <c r="W933" s="14"/>
    </row>
    <row r="934">
      <c r="A934" s="17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20"/>
      <c r="P934" s="20"/>
      <c r="Q934" s="16"/>
      <c r="R934" s="14"/>
      <c r="S934" s="14"/>
      <c r="T934" s="14"/>
      <c r="U934" s="14"/>
      <c r="V934" s="17"/>
      <c r="W934" s="14"/>
    </row>
    <row r="935">
      <c r="A935" s="17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20"/>
      <c r="P935" s="20"/>
      <c r="Q935" s="16"/>
      <c r="R935" s="14"/>
      <c r="S935" s="14"/>
      <c r="T935" s="14"/>
      <c r="U935" s="14"/>
      <c r="V935" s="17"/>
      <c r="W935" s="14"/>
    </row>
    <row r="936">
      <c r="A936" s="17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20"/>
      <c r="P936" s="20"/>
      <c r="Q936" s="16"/>
      <c r="R936" s="14"/>
      <c r="S936" s="14"/>
      <c r="T936" s="14"/>
      <c r="U936" s="14"/>
      <c r="V936" s="17"/>
      <c r="W936" s="14"/>
    </row>
    <row r="937">
      <c r="A937" s="1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20"/>
      <c r="P937" s="20"/>
      <c r="Q937" s="16"/>
      <c r="R937" s="14"/>
      <c r="S937" s="14"/>
      <c r="T937" s="14"/>
      <c r="U937" s="14"/>
      <c r="V937" s="17"/>
      <c r="W937" s="14"/>
    </row>
    <row r="938">
      <c r="A938" s="17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20"/>
      <c r="P938" s="20"/>
      <c r="Q938" s="16"/>
      <c r="R938" s="14"/>
      <c r="S938" s="14"/>
      <c r="T938" s="14"/>
      <c r="U938" s="14"/>
      <c r="V938" s="17"/>
      <c r="W938" s="14"/>
    </row>
    <row r="939">
      <c r="A939" s="17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20"/>
      <c r="P939" s="20"/>
      <c r="Q939" s="16"/>
      <c r="R939" s="14"/>
      <c r="S939" s="14"/>
      <c r="T939" s="14"/>
      <c r="U939" s="14"/>
      <c r="V939" s="17"/>
      <c r="W939" s="14"/>
    </row>
    <row r="940">
      <c r="A940" s="17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20"/>
      <c r="P940" s="20"/>
      <c r="Q940" s="16"/>
      <c r="R940" s="14"/>
      <c r="S940" s="14"/>
      <c r="T940" s="14"/>
      <c r="U940" s="14"/>
      <c r="V940" s="17"/>
      <c r="W940" s="14"/>
    </row>
    <row r="941">
      <c r="A941" s="17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20"/>
      <c r="P941" s="20"/>
      <c r="Q941" s="16"/>
      <c r="R941" s="14"/>
      <c r="S941" s="14"/>
      <c r="T941" s="14"/>
      <c r="U941" s="14"/>
      <c r="V941" s="17"/>
      <c r="W941" s="14"/>
    </row>
    <row r="942">
      <c r="A942" s="17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20"/>
      <c r="P942" s="20"/>
      <c r="Q942" s="16"/>
      <c r="R942" s="14"/>
      <c r="S942" s="14"/>
      <c r="T942" s="14"/>
      <c r="U942" s="14"/>
      <c r="V942" s="17"/>
      <c r="W942" s="14"/>
    </row>
    <row r="943">
      <c r="A943" s="17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20"/>
      <c r="P943" s="20"/>
      <c r="Q943" s="16"/>
      <c r="R943" s="14"/>
      <c r="S943" s="14"/>
      <c r="T943" s="14"/>
      <c r="U943" s="14"/>
      <c r="V943" s="17"/>
      <c r="W943" s="14"/>
    </row>
    <row r="944">
      <c r="A944" s="17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20"/>
      <c r="P944" s="20"/>
      <c r="Q944" s="16"/>
      <c r="R944" s="14"/>
      <c r="S944" s="14"/>
      <c r="T944" s="14"/>
      <c r="U944" s="14"/>
      <c r="V944" s="17"/>
      <c r="W944" s="14"/>
    </row>
    <row r="945">
      <c r="A945" s="17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20"/>
      <c r="P945" s="20"/>
      <c r="Q945" s="16"/>
      <c r="R945" s="14"/>
      <c r="S945" s="14"/>
      <c r="T945" s="14"/>
      <c r="U945" s="14"/>
      <c r="V945" s="17"/>
      <c r="W945" s="14"/>
    </row>
    <row r="946">
      <c r="A946" s="17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20"/>
      <c r="P946" s="20"/>
      <c r="Q946" s="16"/>
      <c r="R946" s="14"/>
      <c r="S946" s="14"/>
      <c r="T946" s="14"/>
      <c r="U946" s="14"/>
      <c r="V946" s="17"/>
      <c r="W946" s="14"/>
    </row>
    <row r="947">
      <c r="A947" s="1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20"/>
      <c r="P947" s="20"/>
      <c r="Q947" s="16"/>
      <c r="R947" s="14"/>
      <c r="S947" s="14"/>
      <c r="T947" s="14"/>
      <c r="U947" s="14"/>
      <c r="V947" s="17"/>
      <c r="W947" s="14"/>
    </row>
    <row r="948">
      <c r="A948" s="17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20"/>
      <c r="P948" s="20"/>
      <c r="Q948" s="16"/>
      <c r="R948" s="14"/>
      <c r="S948" s="14"/>
      <c r="T948" s="14"/>
      <c r="U948" s="14"/>
      <c r="V948" s="17"/>
      <c r="W948" s="14"/>
    </row>
    <row r="949">
      <c r="A949" s="17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20"/>
      <c r="P949" s="20"/>
      <c r="Q949" s="16"/>
      <c r="R949" s="14"/>
      <c r="S949" s="14"/>
      <c r="T949" s="14"/>
      <c r="U949" s="14"/>
      <c r="V949" s="17"/>
      <c r="W949" s="14"/>
    </row>
    <row r="950">
      <c r="A950" s="17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20"/>
      <c r="P950" s="20"/>
      <c r="Q950" s="16"/>
      <c r="R950" s="14"/>
      <c r="S950" s="14"/>
      <c r="T950" s="14"/>
      <c r="U950" s="14"/>
      <c r="V950" s="17"/>
      <c r="W950" s="14"/>
    </row>
    <row r="951">
      <c r="A951" s="17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20"/>
      <c r="P951" s="20"/>
      <c r="Q951" s="16"/>
      <c r="R951" s="14"/>
      <c r="S951" s="14"/>
      <c r="T951" s="14"/>
      <c r="U951" s="14"/>
      <c r="V951" s="17"/>
      <c r="W951" s="14"/>
    </row>
    <row r="952">
      <c r="A952" s="17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20"/>
      <c r="P952" s="20"/>
      <c r="Q952" s="16"/>
      <c r="R952" s="14"/>
      <c r="S952" s="14"/>
      <c r="T952" s="14"/>
      <c r="U952" s="14"/>
      <c r="V952" s="17"/>
      <c r="W952" s="14"/>
    </row>
    <row r="953">
      <c r="A953" s="17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20"/>
      <c r="P953" s="20"/>
      <c r="Q953" s="16"/>
      <c r="R953" s="14"/>
      <c r="S953" s="14"/>
      <c r="T953" s="14"/>
      <c r="U953" s="14"/>
      <c r="V953" s="17"/>
      <c r="W953" s="14"/>
    </row>
    <row r="954">
      <c r="A954" s="17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20"/>
      <c r="P954" s="20"/>
      <c r="Q954" s="16"/>
      <c r="R954" s="14"/>
      <c r="S954" s="14"/>
      <c r="T954" s="14"/>
      <c r="U954" s="14"/>
      <c r="V954" s="17"/>
      <c r="W954" s="14"/>
    </row>
    <row r="955">
      <c r="A955" s="17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20"/>
      <c r="P955" s="20"/>
      <c r="Q955" s="16"/>
      <c r="R955" s="14"/>
      <c r="S955" s="14"/>
      <c r="T955" s="14"/>
      <c r="U955" s="14"/>
      <c r="V955" s="17"/>
      <c r="W955" s="14"/>
    </row>
    <row r="956">
      <c r="A956" s="17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20"/>
      <c r="P956" s="20"/>
      <c r="Q956" s="16"/>
      <c r="R956" s="14"/>
      <c r="S956" s="14"/>
      <c r="T956" s="14"/>
      <c r="U956" s="14"/>
      <c r="V956" s="17"/>
      <c r="W956" s="14"/>
    </row>
    <row r="957">
      <c r="A957" s="1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20"/>
      <c r="P957" s="20"/>
      <c r="Q957" s="16"/>
      <c r="R957" s="14"/>
      <c r="S957" s="14"/>
      <c r="T957" s="14"/>
      <c r="U957" s="14"/>
      <c r="V957" s="17"/>
      <c r="W957" s="14"/>
    </row>
    <row r="958">
      <c r="A958" s="17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20"/>
      <c r="P958" s="20"/>
      <c r="Q958" s="16"/>
      <c r="R958" s="14"/>
      <c r="S958" s="14"/>
      <c r="T958" s="14"/>
      <c r="U958" s="14"/>
      <c r="V958" s="17"/>
      <c r="W958" s="14"/>
    </row>
    <row r="959">
      <c r="A959" s="17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20"/>
      <c r="P959" s="20"/>
      <c r="Q959" s="16"/>
      <c r="R959" s="14"/>
      <c r="S959" s="14"/>
      <c r="T959" s="14"/>
      <c r="U959" s="14"/>
      <c r="V959" s="17"/>
      <c r="W959" s="14"/>
    </row>
    <row r="960">
      <c r="A960" s="17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20"/>
      <c r="P960" s="20"/>
      <c r="Q960" s="16"/>
      <c r="R960" s="14"/>
      <c r="S960" s="14"/>
      <c r="T960" s="14"/>
      <c r="U960" s="14"/>
      <c r="V960" s="17"/>
      <c r="W960" s="14"/>
    </row>
    <row r="961">
      <c r="A961" s="17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20"/>
      <c r="P961" s="20"/>
      <c r="Q961" s="16"/>
      <c r="R961" s="14"/>
      <c r="S961" s="14"/>
      <c r="T961" s="14"/>
      <c r="U961" s="14"/>
      <c r="V961" s="17"/>
      <c r="W961" s="14"/>
    </row>
    <row r="962">
      <c r="O962" s="21"/>
      <c r="P962" s="21"/>
    </row>
  </sheetData>
  <conditionalFormatting sqref="T2:T50">
    <cfRule type="colorScale" priority="1">
      <colorScale>
        <cfvo type="formula" val="50"/>
        <cfvo type="formula" val="65"/>
        <cfvo type="formula" val="80"/>
        <color rgb="FFCC0000"/>
        <color rgb="FFFFD666"/>
        <color rgb="FFB6D7A8"/>
      </colorScale>
    </cfRule>
  </conditionalFormatting>
  <conditionalFormatting sqref="U2:U50">
    <cfRule type="colorScale" priority="2">
      <colorScale>
        <cfvo type="formula" val="50"/>
        <cfvo type="formula" val="65"/>
        <cfvo type="formula" val="80"/>
        <color rgb="FFE06666"/>
        <color rgb="FFFFD666"/>
        <color rgb="FFB6D7A8"/>
      </colorScale>
    </cfRule>
  </conditionalFormatting>
  <conditionalFormatting sqref="V2:V50">
    <cfRule type="colorScale" priority="3">
      <colorScale>
        <cfvo type="formula" val="50"/>
        <cfvo type="formula" val="65"/>
        <cfvo type="formula" val="80"/>
        <color rgb="FFEA9999"/>
        <color rgb="FFFFD666"/>
        <color rgb="FFB6D7A8"/>
      </colorScale>
    </cfRule>
  </conditionalFormatting>
  <drawing r:id="rId1"/>
</worksheet>
</file>