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2" activeTab="24" autoFilterDateGrouping="1"/>
  </bookViews>
  <sheets>
    <sheet xmlns:r="http://schemas.openxmlformats.org/officeDocument/2006/relationships" name="00-Overview" sheetId="1" state="visible" r:id="rId1"/>
    <sheet xmlns:r="http://schemas.openxmlformats.org/officeDocument/2006/relationships" name="Change Log" sheetId="2" state="visible" r:id="rId2"/>
    <sheet xmlns:r="http://schemas.openxmlformats.org/officeDocument/2006/relationships" name="01-Auth &amp; Login" sheetId="3" state="visible" r:id="rId3"/>
    <sheet xmlns:r="http://schemas.openxmlformats.org/officeDocument/2006/relationships" name="02-Job List &amp; Search" sheetId="4" state="visible" r:id="rId4"/>
    <sheet xmlns:r="http://schemas.openxmlformats.org/officeDocument/2006/relationships" name="03-Job Create &amp; Edit" sheetId="5" state="visible" r:id="rId5"/>
    <sheet xmlns:r="http://schemas.openxmlformats.org/officeDocument/2006/relationships" name="04-Provider Dispatch" sheetId="6" state="visible" r:id="rId6"/>
    <sheet xmlns:r="http://schemas.openxmlformats.org/officeDocument/2006/relationships" name="05-Job Lifecycle &amp; Status" sheetId="7" state="visible" r:id="rId7"/>
    <sheet xmlns:r="http://schemas.openxmlformats.org/officeDocument/2006/relationships" name="06-Service Cost &amp; GOP" sheetId="8" state="visible" r:id="rId8"/>
    <sheet xmlns:r="http://schemas.openxmlformats.org/officeDocument/2006/relationships" name="07-Actions &amp; Messages" sheetId="9" state="visible" r:id="rId9"/>
    <sheet xmlns:r="http://schemas.openxmlformats.org/officeDocument/2006/relationships" name="08-Map &amp; Tracking" sheetId="10" state="visible" r:id="rId10"/>
    <sheet xmlns:r="http://schemas.openxmlformats.org/officeDocument/2006/relationships" name="09-Monitoring" sheetId="11" state="visible" r:id="rId11"/>
    <sheet xmlns:r="http://schemas.openxmlformats.org/officeDocument/2006/relationships" name="10-Provider Admin (GAN)" sheetId="12" state="visible" r:id="rId12"/>
    <sheet xmlns:r="http://schemas.openxmlformats.org/officeDocument/2006/relationships" name="11-Truck Management" sheetId="13" state="visible" r:id="rId13"/>
    <sheet xmlns:r="http://schemas.openxmlformats.org/officeDocument/2006/relationships" name="12-SMS" sheetId="14" state="visible" r:id="rId14"/>
    <sheet xmlns:r="http://schemas.openxmlformats.org/officeDocument/2006/relationships" name="13-Reports" sheetId="15" state="visible" r:id="rId15"/>
    <sheet xmlns:r="http://schemas.openxmlformats.org/officeDocument/2006/relationships" name="14-Announcements" sheetId="16" state="visible" r:id="rId16"/>
    <sheet xmlns:r="http://schemas.openxmlformats.org/officeDocument/2006/relationships" name="15-Mobile Version" sheetId="17" state="visible" r:id="rId17"/>
    <sheet xmlns:r="http://schemas.openxmlformats.org/officeDocument/2006/relationships" name="16-Admin Tools" sheetId="18" state="visible" r:id="rId18"/>
    <sheet xmlns:r="http://schemas.openxmlformats.org/officeDocument/2006/relationships" name="17-Users &amp; Roles" sheetId="19" state="visible" r:id="rId19"/>
    <sheet xmlns:r="http://schemas.openxmlformats.org/officeDocument/2006/relationships" name="18-Agent Management" sheetId="20" state="visible" r:id="rId20"/>
    <sheet xmlns:r="http://schemas.openxmlformats.org/officeDocument/2006/relationships" name="19-Provider Portal" sheetId="21" state="visible" r:id="rId21"/>
    <sheet xmlns:r="http://schemas.openxmlformats.org/officeDocument/2006/relationships" name="20-Benefit &amp; Redemption" sheetId="22" state="visible" r:id="rId22"/>
    <sheet xmlns:r="http://schemas.openxmlformats.org/officeDocument/2006/relationships" name="21-Partner Integrations" sheetId="23" state="visible" r:id="rId23"/>
    <sheet xmlns:r="http://schemas.openxmlformats.org/officeDocument/2006/relationships" name="22-Cross-Cutting &amp; NFR" sheetId="24" state="visible" r:id="rId24"/>
    <sheet xmlns:r="http://schemas.openxmlformats.org/officeDocument/2006/relationships" name="23-E2E Journeys" sheetId="25" state="visible" r:id="rId25"/>
    <sheet xmlns:r="http://schemas.openxmlformats.org/officeDocument/2006/relationships" name="24-Field Rules Matrix" sheetId="26" state="visible" r:id="rId26"/>
    <sheet xmlns:r="http://schemas.openxmlformats.org/officeDocument/2006/relationships" name="25-Review Questions" sheetId="27" state="visible" r:id="rId27"/>
  </sheets>
  <definedNames>
    <definedName name="_xlnm._FilterDatabase" localSheetId="2" hidden="1">'01-Auth &amp; Login'!$A$1:$S$23</definedName>
    <definedName name="_xlnm._FilterDatabase" localSheetId="3" hidden="1">'02-Job List &amp; Search'!$A$1:$S$26</definedName>
    <definedName name="_xlnm._FilterDatabase" localSheetId="4" hidden="1">'03-Job Create &amp; Edit'!$A$1:$S$96</definedName>
    <definedName name="_xlnm._FilterDatabase" localSheetId="5" hidden="1">'04-Provider Dispatch'!$A$1:$S$62</definedName>
    <definedName name="_xlnm._FilterDatabase" localSheetId="6" hidden="1">'05-Job Lifecycle &amp; Status'!$A$1:$S$33</definedName>
    <definedName name="_xlnm._FilterDatabase" localSheetId="7" hidden="1">'06-Service Cost &amp; GOP'!$A$1:$S$14</definedName>
    <definedName name="_xlnm._FilterDatabase" localSheetId="8" hidden="1">'07-Actions &amp; Messages'!$A$1:$S$18</definedName>
    <definedName name="_xlnm._FilterDatabase" localSheetId="9" hidden="1">'08-Map &amp; Tracking'!$A$1:$S$17</definedName>
    <definedName name="_xlnm._FilterDatabase" localSheetId="10" hidden="1">'09-Monitoring'!$A$1:$S$18</definedName>
    <definedName name="_xlnm._FilterDatabase" localSheetId="11" hidden="1">'10-Provider Admin (GAN)'!$A$1:$S$20</definedName>
    <definedName name="_xlnm._FilterDatabase" localSheetId="12" hidden="1">'11-Truck Management'!$A$1:$S$10</definedName>
    <definedName name="_xlnm._FilterDatabase" localSheetId="13" hidden="1">'12-SMS'!$A$1:$S$19</definedName>
    <definedName name="_xlnm._FilterDatabase" localSheetId="14" hidden="1">'13-Reports'!$A$1:$S$25</definedName>
    <definedName name="_xlnm._FilterDatabase" localSheetId="15" hidden="1">'14-Announcements'!$A$1:$S$24</definedName>
    <definedName name="_xlnm._FilterDatabase" localSheetId="16" hidden="1">'15-Mobile Version'!$A$1:$S$12</definedName>
    <definedName name="_xlnm._FilterDatabase" localSheetId="17" hidden="1">'16-Admin Tools'!$A$1:$S$24</definedName>
    <definedName name="_xlnm._FilterDatabase" localSheetId="18" hidden="1">'17-Users &amp; Roles'!$A$1:$S$14</definedName>
    <definedName name="_xlnm._FilterDatabase" localSheetId="19" hidden="1">'18-Agent Management'!$A$1:$S$12</definedName>
    <definedName name="_xlnm._FilterDatabase" localSheetId="20" hidden="1">'19-Provider Portal'!$A$1:$S$21</definedName>
    <definedName name="_xlnm._FilterDatabase" localSheetId="21" hidden="1">'20-Benefit &amp; Redemption'!$A$1:$S$39</definedName>
    <definedName name="_xlnm._FilterDatabase" localSheetId="22" hidden="1">'21-Partner Integrations'!$A$1:$S$24</definedName>
    <definedName name="_xlnm._FilterDatabase" localSheetId="23" hidden="1">'22-Cross-Cutting &amp; NFR'!$A$1:$S$28</definedName>
    <definedName name="_xlnm._FilterDatabase" localSheetId="24" hidden="1">'23-E2E Journeys'!$A$1:$R$25</definedName>
    <definedName name="_xlnm._FilterDatabase" localSheetId="25" hidden="1">'24-Field Rules Matrix'!$A$1:$K$34</definedName>
  </definedNames>
  <calcPr calcId="0" fullCalcOnLoad="1"/>
</workbook>
</file>

<file path=xl/styles.xml><?xml version="1.0" encoding="utf-8"?>
<styleSheet xmlns="http://schemas.openxmlformats.org/spreadsheetml/2006/main">
  <numFmts count="2">
    <numFmt numFmtId="164" formatCode="dd\-mmm\-yyyy"/>
    <numFmt numFmtId="165" formatCode="dd-mmm-yyyy"/>
  </numFmts>
  <fonts count="29">
    <font>
      <name val="Calibri"/>
      <family val="2"/>
      <color theme="1"/>
      <sz val="11"/>
      <scheme val="minor"/>
    </font>
    <font>
      <name val="Calibri"/>
      <b val="1"/>
      <color rgb="FF1F3864"/>
      <sz val="18"/>
    </font>
    <font>
      <name val="Calibri"/>
      <i val="1"/>
      <color rgb="FF666666"/>
      <sz val="11"/>
    </font>
    <font>
      <name val="Calibri"/>
      <b val="1"/>
      <sz val="10"/>
    </font>
    <font>
      <name val="Calibri"/>
      <sz val="10"/>
    </font>
    <font>
      <name val="Calibri"/>
      <b val="1"/>
      <color rgb="FF1F3864"/>
      <sz val="13"/>
    </font>
    <font>
      <name val="Calibri"/>
      <b val="1"/>
      <color rgb="FFFFFFFF"/>
      <sz val="10"/>
    </font>
    <font>
      <name val="Calibri"/>
      <color rgb="FF0563C1"/>
      <sz val="10"/>
      <u val="single"/>
    </font>
    <font>
      <name val="Calibri"/>
      <b val="1"/>
      <color rgb="FF1F3864"/>
      <sz val="10"/>
    </font>
    <font>
      <name val="Calibri"/>
      <b val="1"/>
      <color rgb="FF000000"/>
      <sz val="10"/>
    </font>
    <font>
      <name val="Calibri"/>
      <color rgb="FF000000"/>
      <sz val="10"/>
    </font>
    <font>
      <name val="Calibri"/>
      <b val="1"/>
      <color rgb="FFFFFFFF"/>
      <sz val="10"/>
    </font>
    <font>
      <name val="Calibri"/>
      <sz val="10"/>
    </font>
    <font>
      <name val="Calibri"/>
      <b val="1"/>
      <color rgb="FF9C0006"/>
      <sz val="10"/>
    </font>
    <font>
      <name val="Calibri"/>
      <b val="1"/>
      <color rgb="FF006100"/>
      <sz val="10"/>
    </font>
    <font>
      <name val="Consolas"/>
      <color rgb="FF444444"/>
      <sz val="9"/>
    </font>
    <font>
      <name val="Calibri"/>
      <i val="1"/>
      <color rgb="FF9C6500"/>
      <sz val="10"/>
    </font>
    <font>
      <name val="Calibri"/>
      <b val="1"/>
      <color rgb="FF9C6500"/>
      <sz val="10"/>
    </font>
    <font>
      <name val="Calibri"/>
      <b val="1"/>
      <color rgb="FF2F5597"/>
      <sz val="12"/>
    </font>
    <font>
      <name val="Calibri"/>
      <b val="1"/>
      <sz val="11"/>
    </font>
    <font>
      <name val="Calibri"/>
      <b val="1"/>
      <color rgb="FF1F3864"/>
      <sz val="10"/>
    </font>
    <font>
      <name val="Calibri"/>
      <color rgb="FFC00000"/>
      <sz val="10"/>
    </font>
    <font>
      <name val="Calibri"/>
      <b val="1"/>
      <color rgb="FFFFFFFF"/>
      <sz val="10"/>
    </font>
    <font>
      <name val="Calibri"/>
      <color rgb="FF000000"/>
      <sz val="10"/>
    </font>
    <font>
      <name val="Calibri"/>
      <b val="1"/>
      <sz val="10"/>
    </font>
    <font>
      <name val="Calibri"/>
      <color rgb="FF595959"/>
      <sz val="10"/>
    </font>
    <font>
      <name val="Calibri"/>
      <b val="1"/>
      <color rgb="00FFFFFF"/>
      <sz val="10"/>
    </font>
    <font>
      <name val="Calibri"/>
      <color rgb="00000000"/>
      <sz val="10"/>
    </font>
    <font>
      <name val="Calibri"/>
      <b val="1"/>
      <color rgb="0015803D"/>
      <sz val="10"/>
    </font>
  </fonts>
  <fills count="16">
    <fill>
      <patternFill/>
    </fill>
    <fill>
      <patternFill patternType="gray125"/>
    </fill>
    <fill>
      <patternFill patternType="solid">
        <fgColor rgb="FF2F5597"/>
      </patternFill>
    </fill>
    <fill>
      <patternFill patternType="solid">
        <fgColor rgb="FFF2F6FC"/>
      </patternFill>
    </fill>
    <fill>
      <patternFill patternType="solid">
        <fgColor rgb="FFDDEBF7"/>
      </patternFill>
    </fill>
    <fill>
      <patternFill patternType="solid">
        <fgColor rgb="FFFFC7CE"/>
      </patternFill>
    </fill>
    <fill>
      <patternFill patternType="solid">
        <fgColor rgb="FFFFF9E6"/>
      </patternFill>
    </fill>
    <fill>
      <patternFill patternType="solid">
        <fgColor rgb="FFFFEB9C"/>
      </patternFill>
    </fill>
    <fill>
      <patternFill patternType="solid">
        <fgColor rgb="FFC6EFCE"/>
      </patternFill>
    </fill>
    <fill>
      <patternFill patternType="solid">
        <fgColor rgb="FF2F5597"/>
      </patternFill>
    </fill>
    <fill>
      <patternFill patternType="solid">
        <fgColor rgb="FFFFF9E6"/>
      </patternFill>
    </fill>
    <fill>
      <patternFill patternType="solid">
        <fgColor rgb="FFDCE6F1"/>
      </patternFill>
    </fill>
    <fill>
      <patternFill patternType="solid">
        <fgColor rgb="FFFCE4D6"/>
      </patternFill>
    </fill>
    <fill>
      <patternFill patternType="solid">
        <fgColor rgb="FFDDEBF7"/>
      </patternFill>
    </fill>
    <fill>
      <patternFill patternType="solid">
        <fgColor rgb="FFEDEDED"/>
      </patternFill>
    </fill>
    <fill>
      <patternFill patternType="solid">
        <fgColor rgb="002F5597"/>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8">
    <xf numFmtId="0" fontId="0" fillId="0" borderId="0" pivotButton="0" quotePrefix="0" xfId="0"/>
    <xf numFmtId="0" fontId="3" fillId="0" borderId="0" applyAlignment="1" pivotButton="0" quotePrefix="0" xfId="0">
      <alignment vertical="top"/>
    </xf>
    <xf numFmtId="0" fontId="5" fillId="0" borderId="0" pivotButton="0" quotePrefix="0" xfId="0"/>
    <xf numFmtId="0" fontId="6" fillId="2" borderId="1" applyAlignment="1" pivotButton="0" quotePrefix="0" xfId="0">
      <alignment horizontal="center" vertical="center" wrapText="1"/>
    </xf>
    <xf numFmtId="0" fontId="7" fillId="0" borderId="1" pivotButton="0" quotePrefix="0" xfId="0"/>
    <xf numFmtId="0" fontId="4" fillId="0" borderId="1" pivotButton="0" quotePrefix="0" xfId="0"/>
    <xf numFmtId="0" fontId="4" fillId="0" borderId="1" applyAlignment="1" pivotButton="0" quotePrefix="0" xfId="0">
      <alignment horizontal="center"/>
    </xf>
    <xf numFmtId="0" fontId="7" fillId="3" borderId="1" pivotButton="0" quotePrefix="0" xfId="0"/>
    <xf numFmtId="0" fontId="4" fillId="3" borderId="1" pivotButton="0" quotePrefix="0" xfId="0"/>
    <xf numFmtId="0" fontId="4" fillId="3" borderId="1" applyAlignment="1" pivotButton="0" quotePrefix="0" xfId="0">
      <alignment horizontal="center"/>
    </xf>
    <xf numFmtId="0" fontId="8" fillId="4" borderId="1" pivotButton="0" quotePrefix="0" xfId="0"/>
    <xf numFmtId="0" fontId="8" fillId="4" borderId="1" applyAlignment="1" pivotButton="0" quotePrefix="0" xfId="0">
      <alignment horizontal="center"/>
    </xf>
    <xf numFmtId="0" fontId="6" fillId="2" borderId="1" applyAlignment="1" pivotButton="0" quotePrefix="0" xfId="0">
      <alignment vertical="top"/>
    </xf>
    <xf numFmtId="0" fontId="9" fillId="0" borderId="1" applyAlignment="1" pivotButton="0" quotePrefix="0" xfId="0">
      <alignment vertical="top"/>
    </xf>
    <xf numFmtId="0" fontId="8" fillId="0" borderId="1" pivotButton="0" quotePrefix="0" xfId="0"/>
    <xf numFmtId="0" fontId="4" fillId="0" borderId="1" applyAlignment="1" pivotButton="0" quotePrefix="0" xfId="0">
      <alignment vertical="top" wrapText="1"/>
    </xf>
    <xf numFmtId="0" fontId="11" fillId="2" borderId="1" applyAlignment="1" pivotButton="0" quotePrefix="0" xfId="0">
      <alignment horizontal="center" vertical="center" wrapText="1"/>
    </xf>
    <xf numFmtId="0" fontId="12" fillId="0" borderId="0" applyAlignment="1" pivotButton="0" quotePrefix="0" xfId="0">
      <alignment vertical="top" wrapText="1"/>
    </xf>
    <xf numFmtId="0" fontId="8" fillId="0" borderId="1" applyAlignment="1" pivotButton="0" quotePrefix="0" xfId="0">
      <alignment horizontal="left" vertical="top"/>
    </xf>
    <xf numFmtId="0" fontId="12" fillId="0" borderId="1" applyAlignment="1" pivotButton="0" quotePrefix="0" xfId="0">
      <alignment vertical="top" wrapText="1"/>
    </xf>
    <xf numFmtId="0" fontId="13" fillId="5" borderId="1" applyAlignment="1" pivotButton="0" quotePrefix="0" xfId="0">
      <alignment horizontal="center" vertical="top"/>
    </xf>
    <xf numFmtId="0" fontId="14" fillId="0" borderId="1" applyAlignment="1" pivotButton="0" quotePrefix="0" xfId="0">
      <alignment horizontal="center" vertical="top"/>
    </xf>
    <xf numFmtId="0" fontId="15" fillId="0" borderId="1" applyAlignment="1" pivotButton="0" quotePrefix="0" xfId="0">
      <alignment vertical="top" wrapText="1"/>
    </xf>
    <xf numFmtId="0" fontId="12" fillId="6" borderId="1" applyAlignment="1" pivotButton="0" quotePrefix="0" xfId="0">
      <alignment vertical="top" wrapText="1"/>
    </xf>
    <xf numFmtId="0" fontId="16" fillId="0" borderId="1" applyAlignment="1" pivotButton="0" quotePrefix="0" xfId="0">
      <alignment vertical="top" wrapText="1"/>
    </xf>
    <xf numFmtId="0" fontId="8" fillId="3" borderId="1" applyAlignment="1" pivotButton="0" quotePrefix="0" xfId="0">
      <alignment horizontal="left" vertical="top"/>
    </xf>
    <xf numFmtId="0" fontId="12" fillId="3" borderId="1" applyAlignment="1" pivotButton="0" quotePrefix="0" xfId="0">
      <alignment vertical="top" wrapText="1"/>
    </xf>
    <xf numFmtId="0" fontId="14" fillId="3" borderId="1" applyAlignment="1" pivotButton="0" quotePrefix="0" xfId="0">
      <alignment horizontal="center" vertical="top"/>
    </xf>
    <xf numFmtId="0" fontId="15" fillId="3" borderId="1" applyAlignment="1" pivotButton="0" quotePrefix="0" xfId="0">
      <alignment vertical="top" wrapText="1"/>
    </xf>
    <xf numFmtId="0" fontId="16" fillId="3" borderId="1" applyAlignment="1" pivotButton="0" quotePrefix="0" xfId="0">
      <alignment vertical="top" wrapText="1"/>
    </xf>
    <xf numFmtId="0" fontId="17" fillId="7" borderId="1" applyAlignment="1" pivotButton="0" quotePrefix="0" xfId="0">
      <alignment horizontal="center" vertical="top"/>
    </xf>
    <xf numFmtId="0" fontId="17" fillId="0" borderId="1" applyAlignment="1" pivotButton="0" quotePrefix="0" xfId="0">
      <alignment horizontal="center" vertical="top"/>
    </xf>
    <xf numFmtId="0" fontId="17" fillId="3" borderId="1" applyAlignment="1" pivotButton="0" quotePrefix="0" xfId="0">
      <alignment horizontal="center" vertical="top"/>
    </xf>
    <xf numFmtId="0" fontId="14" fillId="8" borderId="1" applyAlignment="1" pivotButton="0" quotePrefix="0" xfId="0">
      <alignment horizontal="center" vertical="top"/>
    </xf>
    <xf numFmtId="0" fontId="0" fillId="0" borderId="2" pivotButton="0" quotePrefix="0" xfId="0"/>
    <xf numFmtId="0" fontId="0" fillId="0" borderId="3" pivotButton="0" quotePrefix="0" xfId="0"/>
    <xf numFmtId="0" fontId="18" fillId="0" borderId="0" pivotButton="0" quotePrefix="0" xfId="0"/>
    <xf numFmtId="0" fontId="19" fillId="0" borderId="0" pivotButton="0" quotePrefix="0" xfId="0"/>
    <xf numFmtId="0" fontId="19" fillId="0" borderId="0" applyAlignment="1" pivotButton="0" quotePrefix="0" xfId="0">
      <alignment vertical="top" wrapText="1"/>
    </xf>
    <xf numFmtId="0" fontId="0" fillId="0" borderId="0" applyAlignment="1" pivotButton="0" quotePrefix="0" xfId="0">
      <alignment vertical="top" wrapText="1"/>
    </xf>
    <xf numFmtId="0" fontId="14" fillId="0" borderId="1" applyAlignment="1" pivotButton="0" quotePrefix="0" xfId="0">
      <alignment vertical="top" wrapText="1"/>
    </xf>
    <xf numFmtId="0" fontId="14" fillId="3" borderId="1" applyAlignment="1" pivotButton="0" quotePrefix="0" xfId="0">
      <alignment vertical="top" wrapText="1"/>
    </xf>
    <xf numFmtId="0" fontId="17" fillId="0" borderId="1" applyAlignment="1" pivotButton="0" quotePrefix="0" xfId="0">
      <alignment vertical="top" wrapText="1"/>
    </xf>
    <xf numFmtId="0" fontId="17" fillId="3" borderId="1" applyAlignment="1" pivotButton="0" quotePrefix="0" xfId="0">
      <alignment vertical="top" wrapText="1"/>
    </xf>
    <xf numFmtId="0" fontId="21" fillId="0" borderId="1" applyAlignment="1" pivotButton="0" quotePrefix="0" xfId="0">
      <alignment vertical="top" wrapText="1"/>
    </xf>
    <xf numFmtId="0" fontId="20" fillId="0" borderId="1" applyAlignment="1" pivotButton="0" quotePrefix="0" xfId="0">
      <alignment vertical="top" wrapText="1"/>
    </xf>
    <xf numFmtId="0" fontId="17" fillId="5" borderId="1" applyAlignment="1" pivotButton="0" quotePrefix="0" xfId="0">
      <alignment horizontal="center" vertical="top"/>
    </xf>
    <xf numFmtId="0" fontId="17" fillId="8" borderId="1" applyAlignment="1" pivotButton="0" quotePrefix="0" xfId="0">
      <alignment horizontal="center" vertical="top"/>
    </xf>
    <xf numFmtId="0" fontId="21" fillId="3" borderId="1" applyAlignment="1" pivotButton="0" quotePrefix="0" xfId="0">
      <alignment vertical="top" wrapText="1"/>
    </xf>
    <xf numFmtId="0" fontId="13" fillId="7" borderId="1" applyAlignment="1" pivotButton="0" quotePrefix="0" xfId="0">
      <alignment horizontal="center" vertical="top"/>
    </xf>
    <xf numFmtId="0" fontId="22" fillId="9" borderId="0" applyAlignment="1" pivotButton="0" quotePrefix="0" xfId="0">
      <alignment vertical="center" wrapText="1"/>
    </xf>
    <xf numFmtId="0" fontId="12" fillId="0" borderId="4" applyAlignment="1" pivotButton="0" quotePrefix="0" xfId="0">
      <alignment vertical="top" wrapText="1"/>
    </xf>
    <xf numFmtId="0" fontId="12" fillId="10" borderId="4" applyAlignment="1" pivotButton="0" quotePrefix="0" xfId="0">
      <alignment vertical="top" wrapText="1"/>
    </xf>
    <xf numFmtId="0" fontId="3" fillId="0" borderId="0" pivotButton="0" quotePrefix="0" xfId="0"/>
    <xf numFmtId="0" fontId="22" fillId="9" borderId="0" applyAlignment="1" pivotButton="0" quotePrefix="0" xfId="0">
      <alignment wrapText="1"/>
    </xf>
    <xf numFmtId="0" fontId="22" fillId="9" borderId="0" pivotButton="0" quotePrefix="0" xfId="0"/>
    <xf numFmtId="164" fontId="12" fillId="0" borderId="4" applyAlignment="1" pivotButton="0" quotePrefix="0" xfId="0">
      <alignment vertical="top" wrapText="1"/>
    </xf>
    <xf numFmtId="164" fontId="12" fillId="0" borderId="0" applyAlignment="1" pivotButton="0" quotePrefix="0" xfId="0">
      <alignment vertical="top" wrapText="1"/>
    </xf>
    <xf numFmtId="164" fontId="12" fillId="0" borderId="4" applyAlignment="1" pivotButton="0" quotePrefix="0" xfId="0">
      <alignment vertical="top"/>
    </xf>
    <xf numFmtId="0" fontId="12" fillId="0" borderId="4" applyAlignment="1" pivotButton="0" quotePrefix="0" xfId="0">
      <alignment vertical="top"/>
    </xf>
    <xf numFmtId="164" fontId="0" fillId="0" borderId="0" pivotButton="0" quotePrefix="0" xfId="0"/>
    <xf numFmtId="0" fontId="12" fillId="0" borderId="5" applyAlignment="1" pivotButton="0" quotePrefix="0" xfId="0">
      <alignment vertical="top" wrapText="1"/>
    </xf>
    <xf numFmtId="0" fontId="20" fillId="11" borderId="5" applyAlignment="1" pivotButton="0" quotePrefix="0" xfId="0">
      <alignment vertical="top" wrapText="1"/>
    </xf>
    <xf numFmtId="0" fontId="23" fillId="11" borderId="5" applyAlignment="1" pivotButton="0" quotePrefix="0" xfId="0">
      <alignment vertical="top" wrapText="1"/>
    </xf>
    <xf numFmtId="164" fontId="23" fillId="11" borderId="5" applyAlignment="1" pivotButton="0" quotePrefix="0" xfId="0">
      <alignment vertical="top" wrapText="1"/>
    </xf>
    <xf numFmtId="0" fontId="24" fillId="12" borderId="5" applyAlignment="1" pivotButton="0" quotePrefix="0" xfId="0">
      <alignment vertical="top" wrapText="1"/>
    </xf>
    <xf numFmtId="0" fontId="0" fillId="0" borderId="5" pivotButton="0" quotePrefix="0" xfId="0"/>
    <xf numFmtId="0" fontId="24" fillId="13" borderId="5" applyAlignment="1" pivotButton="0" quotePrefix="0" xfId="0">
      <alignment vertical="top" wrapText="1"/>
    </xf>
    <xf numFmtId="0" fontId="24" fillId="14" borderId="5" applyAlignment="1" pivotButton="0" quotePrefix="0" xfId="0">
      <alignment vertical="top" wrapText="1"/>
    </xf>
    <xf numFmtId="0" fontId="25" fillId="0" borderId="5" applyAlignment="1" pivotButton="0" quotePrefix="0" xfId="0">
      <alignment vertical="top" wrapText="1"/>
    </xf>
    <xf numFmtId="164" fontId="25" fillId="0" borderId="5" applyAlignment="1" pivotButton="0" quotePrefix="0" xfId="0">
      <alignment vertical="top" wrapText="1"/>
    </xf>
    <xf numFmtId="0" fontId="10" fillId="0" borderId="1" applyAlignment="1" pivotButton="0" quotePrefix="0" xfId="0">
      <alignment vertical="top" wrapText="1"/>
    </xf>
    <xf numFmtId="0" fontId="0" fillId="0" borderId="2" pivotButton="0" quotePrefix="0" xfId="0"/>
    <xf numFmtId="0" fontId="0" fillId="0" borderId="3" pivotButton="0" quotePrefix="0" xfId="0"/>
    <xf numFmtId="0" fontId="4" fillId="0" borderId="0" applyAlignment="1" pivotButton="0" quotePrefix="0" xfId="0">
      <alignment vertical="top" wrapText="1"/>
    </xf>
    <xf numFmtId="0" fontId="0" fillId="0" borderId="0" pivotButton="0" quotePrefix="0" xfId="0"/>
    <xf numFmtId="0" fontId="4" fillId="0" borderId="1" applyAlignment="1" pivotButton="0" quotePrefix="0" xfId="0">
      <alignment vertical="top" wrapText="1"/>
    </xf>
    <xf numFmtId="0" fontId="2" fillId="0" borderId="0" pivotButton="0" quotePrefix="0" xfId="0"/>
    <xf numFmtId="0" fontId="1" fillId="0" borderId="0" pivotButton="0" quotePrefix="0" xfId="0"/>
    <xf numFmtId="0" fontId="6" fillId="2" borderId="1" applyAlignment="1" pivotButton="0" quotePrefix="0" xfId="0">
      <alignment vertical="top" wrapText="1"/>
    </xf>
    <xf numFmtId="0" fontId="6" fillId="2" borderId="5" applyAlignment="1" pivotButton="0" quotePrefix="0" xfId="0">
      <alignment vertical="top" wrapText="1"/>
    </xf>
    <xf numFmtId="0" fontId="10" fillId="0" borderId="5" applyAlignment="1" pivotButton="0" quotePrefix="0" xfId="0">
      <alignment vertical="top" wrapText="1"/>
    </xf>
    <xf numFmtId="0" fontId="4" fillId="0" borderId="5" applyAlignment="1" pivotButton="0" quotePrefix="0" xfId="0">
      <alignment vertical="top" wrapText="1"/>
    </xf>
    <xf numFmtId="165" fontId="12" fillId="0" borderId="0" applyAlignment="1" pivotButton="0" quotePrefix="0" xfId="0">
      <alignment vertical="top" wrapText="1"/>
    </xf>
    <xf numFmtId="0" fontId="26" fillId="15" borderId="0" applyAlignment="1" pivotButton="0" quotePrefix="0" xfId="0">
      <alignment vertical="center" wrapText="1"/>
    </xf>
    <xf numFmtId="0" fontId="27" fillId="0" borderId="8" applyAlignment="1" pivotButton="0" quotePrefix="0" xfId="0">
      <alignment vertical="top"/>
    </xf>
    <xf numFmtId="0" fontId="28" fillId="0" borderId="8" applyAlignment="1" pivotButton="0" quotePrefix="0" xfId="0">
      <alignment vertical="top"/>
    </xf>
    <xf numFmtId="165" fontId="12"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rgb="FF1F3864"/>
    <outlinePr summaryBelow="1" summaryRight="1"/>
    <pageSetUpPr/>
  </sheetPr>
  <dimension ref="B2:H81"/>
  <sheetViews>
    <sheetView showGridLines="0" topLeftCell="CL5" workbookViewId="0">
      <pane activePane="bottomRight" state="frozen"/>
      <selection activeCell="A1" sqref="A1"/>
    </sheetView>
  </sheetViews>
  <sheetFormatPr baseColWidth="8" defaultRowHeight="15"/>
  <cols>
    <col width="4" customWidth="1" style="75" min="1" max="1"/>
    <col width="30" customWidth="1" style="75" min="2" max="2"/>
    <col width="60" customWidth="1" style="75" min="3" max="3"/>
    <col width="12" customWidth="1" style="75" min="4" max="4"/>
    <col width="10" customWidth="1" style="75" min="5" max="7"/>
    <col width="14" customWidth="1" style="75" min="8" max="8"/>
  </cols>
  <sheetData>
    <row r="2" ht="26.1" customHeight="1" s="75">
      <c r="B2" s="78" t="inlineStr">
        <is>
          <t>BkkRSA — Full End-to-End Regression Test Suite</t>
        </is>
      </c>
    </row>
    <row r="3">
      <c r="B3" s="77" t="inlineStr">
        <is>
          <t>Test-case catalogue for review prior to Playwright implementation</t>
        </is>
      </c>
    </row>
    <row r="5">
      <c r="B5" s="1" t="inlineStr">
        <is>
          <t>Project</t>
        </is>
      </c>
      <c r="C5" s="74" t="inlineStr">
        <is>
          <t>BkkRSA (bkkrsa2020) — Roadside Assistance, Thailand</t>
        </is>
      </c>
    </row>
    <row r="6">
      <c r="B6" s="1" t="inlineStr">
        <is>
          <t>Repository branch</t>
        </is>
      </c>
      <c r="C6" s="74" t="inlineStr">
        <is>
          <t>roadside-release-production</t>
        </is>
      </c>
    </row>
    <row r="7">
      <c r="B7" s="1" t="inlineStr">
        <is>
          <t>Prepared</t>
        </is>
      </c>
      <c r="C7" s="74" t="inlineStr">
        <is>
          <t>28 Aug 2026; v4 22 Oct 2026 (business-rule cases from code review)</t>
        </is>
      </c>
    </row>
    <row r="8">
      <c r="B8" s="1" t="inlineStr">
        <is>
          <t>Status</t>
        </is>
      </c>
      <c r="C8" s="74" t="inlineStr">
        <is>
          <t>DRAFT — awaiting review</t>
        </is>
      </c>
    </row>
    <row r="9">
      <c r="B9" s="1" t="inlineStr">
        <is>
          <t>Automation framework</t>
        </is>
      </c>
      <c r="C9" s="74" t="inlineStr">
        <is>
          <t>Playwright (TypeScript)</t>
        </is>
      </c>
    </row>
    <row r="10">
      <c r="B10" s="1" t="inlineStr">
        <is>
          <t>Applications in scope</t>
        </is>
      </c>
      <c r="C10" s="74" t="inlineStr">
        <is>
          <t>BkkRsa agent portal (MSU) · BkkRsaProvider provider portal · Partner/Compass/Sirius APIs · Benefit CMS &amp; redemption integration</t>
        </is>
      </c>
    </row>
    <row r="11">
      <c r="B11" s="1" t="inlineStr">
        <is>
          <t>Out of scope (proposed)</t>
        </is>
      </c>
      <c r="C11" s="74" t="inlineStr">
        <is>
          <t>Provider native mobile app UI (except the web + app journeys in sheet 23, run on a local emulator) · Third-party IdP internals (Okta) · SMS carrier delivery · Database migration scripts</t>
        </is>
      </c>
    </row>
    <row r="13" ht="17.25" customHeight="1" s="75">
      <c r="B13" s="2" t="inlineStr">
        <is>
          <t>Sheet Index</t>
        </is>
      </c>
    </row>
    <row r="14" ht="20.1" customHeight="1" s="75">
      <c r="B14" s="3" t="inlineStr">
        <is>
          <t>Sheet</t>
        </is>
      </c>
      <c r="C14" s="3" t="inlineStr">
        <is>
          <t>Feature Area</t>
        </is>
      </c>
      <c r="D14" s="3" t="inlineStr">
        <is>
          <t>Cases</t>
        </is>
      </c>
      <c r="E14" s="3" t="inlineStr">
        <is>
          <t>P1</t>
        </is>
      </c>
      <c r="F14" s="3" t="inlineStr">
        <is>
          <t>P2</t>
        </is>
      </c>
      <c r="G14" s="3" t="inlineStr">
        <is>
          <t>P3</t>
        </is>
      </c>
      <c r="H14" s="3" t="inlineStr">
        <is>
          <t>Automatable</t>
        </is>
      </c>
    </row>
    <row r="15">
      <c r="B15" s="4" t="inlineStr">
        <is>
          <t>01-Auth &amp; Login</t>
        </is>
      </c>
      <c r="C15" s="5" t="inlineStr">
        <is>
          <t>Authentication &amp; Session</t>
        </is>
      </c>
      <c r="D15" s="6" t="n">
        <v>22</v>
      </c>
      <c r="E15" s="6" t="n">
        <v>14</v>
      </c>
      <c r="F15" s="6" t="n">
        <v>7</v>
      </c>
      <c r="G15" s="6" t="n">
        <v>1</v>
      </c>
      <c r="H15" s="6" t="inlineStr">
        <is>
          <t>13 / 22</t>
        </is>
      </c>
    </row>
    <row r="16">
      <c r="B16" s="7" t="inlineStr">
        <is>
          <t>02-Job List &amp; Search</t>
        </is>
      </c>
      <c r="C16" s="8" t="inlineStr">
        <is>
          <t>Job List / Search (MSU)</t>
        </is>
      </c>
      <c r="D16" s="9" t="n">
        <v>25</v>
      </c>
      <c r="E16" s="9" t="n">
        <v>14</v>
      </c>
      <c r="F16" s="9" t="n">
        <v>6</v>
      </c>
      <c r="G16" s="9" t="n">
        <v>5</v>
      </c>
      <c r="H16" s="9" t="inlineStr">
        <is>
          <t>24 / 25</t>
        </is>
      </c>
    </row>
    <row r="17">
      <c r="B17" s="4" t="inlineStr">
        <is>
          <t>03-Job Create &amp; Edit</t>
        </is>
      </c>
      <c r="C17" s="5" t="inlineStr">
        <is>
          <t>Job Creation &amp; Editing</t>
        </is>
      </c>
      <c r="D17" s="6" t="n">
        <v>95</v>
      </c>
      <c r="E17" s="6" t="n">
        <v>50</v>
      </c>
      <c r="F17" s="6" t="n">
        <v>33</v>
      </c>
      <c r="G17" s="6" t="n">
        <v>12</v>
      </c>
      <c r="H17" s="6" t="inlineStr">
        <is>
          <t>40 / 41</t>
        </is>
      </c>
    </row>
    <row r="18">
      <c r="B18" s="7" t="inlineStr">
        <is>
          <t>04-Provider Dispatch</t>
        </is>
      </c>
      <c r="C18" s="8" t="inlineStr">
        <is>
          <t>Provider Search &amp; Dispatch</t>
        </is>
      </c>
      <c r="D18" s="9" t="n">
        <v>61</v>
      </c>
      <c r="E18" s="9" t="n">
        <v>39</v>
      </c>
      <c r="F18" s="9" t="n">
        <v>18</v>
      </c>
      <c r="G18" s="9" t="n">
        <v>4</v>
      </c>
      <c r="H18" s="9" t="inlineStr">
        <is>
          <t>23 / 26</t>
        </is>
      </c>
    </row>
    <row r="19">
      <c r="B19" s="4" t="inlineStr">
        <is>
          <t>05-Job Lifecycle &amp; Status</t>
        </is>
      </c>
      <c r="C19" s="5" t="inlineStr">
        <is>
          <t>Job Lifecycle, Timestamps &amp; Status</t>
        </is>
      </c>
      <c r="D19" s="6" t="n">
        <v>32</v>
      </c>
      <c r="E19" s="6" t="n">
        <v>19</v>
      </c>
      <c r="F19" s="6" t="n">
        <v>11</v>
      </c>
      <c r="G19" s="6" t="n">
        <v>2</v>
      </c>
      <c r="H19" s="6" t="inlineStr">
        <is>
          <t>21 / 24</t>
        </is>
      </c>
    </row>
    <row r="20">
      <c r="B20" s="7" t="inlineStr">
        <is>
          <t>06-Service Cost &amp; GOP</t>
        </is>
      </c>
      <c r="C20" s="8" t="inlineStr">
        <is>
          <t>Service Cost, Distance &amp; GOP</t>
        </is>
      </c>
      <c r="D20" s="9" t="n">
        <v>13</v>
      </c>
      <c r="E20" s="9" t="n">
        <v>5</v>
      </c>
      <c r="F20" s="9" t="n">
        <v>6</v>
      </c>
      <c r="G20" s="9" t="n">
        <v>2</v>
      </c>
      <c r="H20" s="9" t="inlineStr">
        <is>
          <t>12 / 13</t>
        </is>
      </c>
    </row>
    <row r="21">
      <c r="B21" s="4" t="inlineStr">
        <is>
          <t>07-Actions &amp; Messages</t>
        </is>
      </c>
      <c r="C21" s="5" t="inlineStr">
        <is>
          <t>Job Actions, Notes &amp; Job SMS</t>
        </is>
      </c>
      <c r="D21" s="6" t="n">
        <v>17</v>
      </c>
      <c r="E21" s="6" t="n">
        <v>6</v>
      </c>
      <c r="F21" s="6" t="n">
        <v>10</v>
      </c>
      <c r="G21" s="6" t="n">
        <v>1</v>
      </c>
      <c r="H21" s="6" t="inlineStr">
        <is>
          <t>14 / 17</t>
        </is>
      </c>
    </row>
    <row r="22">
      <c r="B22" s="7" t="inlineStr">
        <is>
          <t>08-Map &amp; Tracking</t>
        </is>
      </c>
      <c r="C22" s="8" t="inlineStr">
        <is>
          <t>Maps, GPS Tracking &amp; Routes</t>
        </is>
      </c>
      <c r="D22" s="9" t="n">
        <v>16</v>
      </c>
      <c r="E22" s="9" t="n">
        <v>6</v>
      </c>
      <c r="F22" s="9" t="n">
        <v>9</v>
      </c>
      <c r="G22" s="9" t="n">
        <v>1</v>
      </c>
      <c r="H22" s="9" t="inlineStr">
        <is>
          <t>11 / 16</t>
        </is>
      </c>
    </row>
    <row r="23">
      <c r="B23" s="4" t="inlineStr">
        <is>
          <t>09-Monitoring</t>
        </is>
      </c>
      <c r="C23" s="5" t="inlineStr">
        <is>
          <t>Operations Monitoring</t>
        </is>
      </c>
      <c r="D23" s="6" t="n">
        <v>17</v>
      </c>
      <c r="E23" s="6" t="n">
        <v>8</v>
      </c>
      <c r="F23" s="6" t="n">
        <v>6</v>
      </c>
      <c r="G23" s="6" t="n">
        <v>3</v>
      </c>
      <c r="H23" s="6" t="inlineStr">
        <is>
          <t>11 / 17</t>
        </is>
      </c>
    </row>
    <row r="24">
      <c r="B24" s="7" t="inlineStr">
        <is>
          <t>10-Provider Admin (GAN)</t>
        </is>
      </c>
      <c r="C24" s="8" t="inlineStr">
        <is>
          <t>Provider &amp; Dealer Administration</t>
        </is>
      </c>
      <c r="D24" s="9" t="n">
        <v>19</v>
      </c>
      <c r="E24" s="9" t="n">
        <v>10</v>
      </c>
      <c r="F24" s="9" t="n">
        <v>9</v>
      </c>
      <c r="G24" s="9" t="n">
        <v>0</v>
      </c>
      <c r="H24" s="9" t="inlineStr">
        <is>
          <t>16 / 19</t>
        </is>
      </c>
    </row>
    <row r="25">
      <c r="B25" s="4" t="inlineStr">
        <is>
          <t>11-Truck Management</t>
        </is>
      </c>
      <c r="C25" s="5" t="inlineStr">
        <is>
          <t>Provider Truck (VIN) Management</t>
        </is>
      </c>
      <c r="D25" s="6" t="n">
        <v>9</v>
      </c>
      <c r="E25" s="6" t="n">
        <v>2</v>
      </c>
      <c r="F25" s="6" t="n">
        <v>6</v>
      </c>
      <c r="G25" s="6" t="n">
        <v>1</v>
      </c>
      <c r="H25" s="6" t="inlineStr">
        <is>
          <t>7 / 9</t>
        </is>
      </c>
    </row>
    <row r="26">
      <c r="B26" s="7" t="inlineStr">
        <is>
          <t>12-SMS</t>
        </is>
      </c>
      <c r="C26" s="8" t="inlineStr">
        <is>
          <t>SMS &amp; Templates</t>
        </is>
      </c>
      <c r="D26" s="9" t="n">
        <v>18</v>
      </c>
      <c r="E26" s="9" t="n">
        <v>6</v>
      </c>
      <c r="F26" s="9" t="n">
        <v>11</v>
      </c>
      <c r="G26" s="9" t="n">
        <v>1</v>
      </c>
      <c r="H26" s="9" t="inlineStr">
        <is>
          <t>12 / 18</t>
        </is>
      </c>
    </row>
    <row r="27">
      <c r="B27" s="4" t="inlineStr">
        <is>
          <t>13-Reports</t>
        </is>
      </c>
      <c r="C27" s="5" t="inlineStr">
        <is>
          <t>Reports &amp; Exports</t>
        </is>
      </c>
      <c r="D27" s="6" t="n">
        <v>24</v>
      </c>
      <c r="E27" s="6" t="n">
        <v>13</v>
      </c>
      <c r="F27" s="6" t="n">
        <v>11</v>
      </c>
      <c r="G27" s="6" t="n">
        <v>0</v>
      </c>
      <c r="H27" s="6" t="inlineStr">
        <is>
          <t>20 / 24</t>
        </is>
      </c>
    </row>
    <row r="28">
      <c r="B28" s="7" t="inlineStr">
        <is>
          <t>14-Announcements</t>
        </is>
      </c>
      <c r="C28" s="8" t="inlineStr">
        <is>
          <t>Announcements</t>
        </is>
      </c>
      <c r="D28" s="9" t="n">
        <v>23</v>
      </c>
      <c r="E28" s="9" t="n">
        <v>12</v>
      </c>
      <c r="F28" s="9" t="n">
        <v>9</v>
      </c>
      <c r="G28" s="9" t="n">
        <v>2</v>
      </c>
      <c r="H28" s="9" t="inlineStr">
        <is>
          <t>17 / 23</t>
        </is>
      </c>
    </row>
    <row r="29">
      <c r="B29" s="4" t="inlineStr">
        <is>
          <t>15-Mobile Version</t>
        </is>
      </c>
      <c r="C29" s="5" t="inlineStr">
        <is>
          <t>Mobile App Version Management</t>
        </is>
      </c>
      <c r="D29" s="6" t="n">
        <v>11</v>
      </c>
      <c r="E29" s="6" t="n">
        <v>7</v>
      </c>
      <c r="F29" s="6" t="n">
        <v>4</v>
      </c>
      <c r="G29" s="6" t="n">
        <v>0</v>
      </c>
      <c r="H29" s="6" t="inlineStr">
        <is>
          <t>9 / 11</t>
        </is>
      </c>
    </row>
    <row r="30">
      <c r="B30" s="7" t="inlineStr">
        <is>
          <t>16-Admin Tools</t>
        </is>
      </c>
      <c r="C30" s="8" t="inlineStr">
        <is>
          <t>Administrator Tools</t>
        </is>
      </c>
      <c r="D30" s="9" t="n">
        <v>23</v>
      </c>
      <c r="E30" s="9" t="n">
        <v>9</v>
      </c>
      <c r="F30" s="9" t="n">
        <v>12</v>
      </c>
      <c r="G30" s="9" t="n">
        <v>2</v>
      </c>
      <c r="H30" s="9" t="inlineStr">
        <is>
          <t>19 / 23</t>
        </is>
      </c>
    </row>
    <row r="31">
      <c r="B31" s="4" t="inlineStr">
        <is>
          <t>17-Users &amp; Roles</t>
        </is>
      </c>
      <c r="C31" s="5" t="inlineStr">
        <is>
          <t>User &amp; Security Role Administration</t>
        </is>
      </c>
      <c r="D31" s="6" t="n">
        <v>13</v>
      </c>
      <c r="E31" s="6" t="n">
        <v>8</v>
      </c>
      <c r="F31" s="6" t="n">
        <v>4</v>
      </c>
      <c r="G31" s="6" t="n">
        <v>1</v>
      </c>
      <c r="H31" s="6" t="inlineStr">
        <is>
          <t>9 / 13</t>
        </is>
      </c>
    </row>
    <row r="32">
      <c r="B32" s="7" t="inlineStr">
        <is>
          <t>18-Agent Management</t>
        </is>
      </c>
      <c r="C32" s="8" t="inlineStr">
        <is>
          <t>Agent Management &amp; Call Listening</t>
        </is>
      </c>
      <c r="D32" s="9" t="n">
        <v>11</v>
      </c>
      <c r="E32" s="9" t="n">
        <v>5</v>
      </c>
      <c r="F32" s="9" t="n">
        <v>6</v>
      </c>
      <c r="G32" s="9" t="n">
        <v>0</v>
      </c>
      <c r="H32" s="9" t="inlineStr">
        <is>
          <t>8 / 11</t>
        </is>
      </c>
    </row>
    <row r="33">
      <c r="B33" s="4" t="inlineStr">
        <is>
          <t>19-Provider Portal</t>
        </is>
      </c>
      <c r="C33" s="5" t="inlineStr">
        <is>
          <t>Provider Portal (BkkRsaProvider)</t>
        </is>
      </c>
      <c r="D33" s="6" t="n">
        <v>20</v>
      </c>
      <c r="E33" s="6" t="n">
        <v>11</v>
      </c>
      <c r="F33" s="6" t="n">
        <v>8</v>
      </c>
      <c r="G33" s="6" t="n">
        <v>1</v>
      </c>
      <c r="H33" s="6" t="inlineStr">
        <is>
          <t>17 / 20</t>
        </is>
      </c>
    </row>
    <row r="34">
      <c r="B34" s="7" t="inlineStr">
        <is>
          <t>20-Benefit &amp; Redemption</t>
        </is>
      </c>
      <c r="C34" s="8" t="inlineStr">
        <is>
          <t>Benefit CMS &amp; Privilege Redemption</t>
        </is>
      </c>
      <c r="D34" s="9" t="n">
        <v>38</v>
      </c>
      <c r="E34" s="9" t="n">
        <v>30</v>
      </c>
      <c r="F34" s="9" t="n">
        <v>7</v>
      </c>
      <c r="G34" s="9" t="n">
        <v>1</v>
      </c>
      <c r="H34" s="9" t="inlineStr">
        <is>
          <t>11 / 27</t>
        </is>
      </c>
    </row>
    <row r="35">
      <c r="B35" s="4" t="inlineStr">
        <is>
          <t>21-Partner Integrations</t>
        </is>
      </c>
      <c r="C35" s="5" t="inlineStr">
        <is>
          <t>Compass, Sirius, Nissan &amp; Partner APIs</t>
        </is>
      </c>
      <c r="D35" s="6" t="n">
        <v>23</v>
      </c>
      <c r="E35" s="6" t="n">
        <v>16</v>
      </c>
      <c r="F35" s="6" t="n">
        <v>7</v>
      </c>
      <c r="G35" s="6" t="n">
        <v>0</v>
      </c>
      <c r="H35" s="6" t="inlineStr">
        <is>
          <t>12 / 23</t>
        </is>
      </c>
    </row>
    <row r="36">
      <c r="B36" s="7" t="inlineStr">
        <is>
          <t>22-Cross-Cutting &amp; NFR</t>
        </is>
      </c>
      <c r="C36" s="8" t="inlineStr">
        <is>
          <t>Cross-Cutting, Smoke &amp; Non-Functional</t>
        </is>
      </c>
      <c r="D36" s="9" t="n">
        <v>27</v>
      </c>
      <c r="E36" s="9" t="n">
        <v>15</v>
      </c>
      <c r="F36" s="9" t="n">
        <v>8</v>
      </c>
      <c r="G36" s="9" t="n">
        <v>4</v>
      </c>
      <c r="H36" s="9" t="inlineStr">
        <is>
          <t>21 / 27</t>
        </is>
      </c>
    </row>
    <row r="37">
      <c r="B37" s="4" t="inlineStr">
        <is>
          <t>23-E2E Journeys</t>
        </is>
      </c>
      <c r="C37" s="5" t="inlineStr">
        <is>
          <t>End-to-end journeys: web portal + provider app (one row per step)</t>
        </is>
      </c>
      <c r="D37" s="6" t="n">
        <v>3</v>
      </c>
      <c r="E37" s="6" t="n">
        <v>3</v>
      </c>
      <c r="F37" s="6" t="n">
        <v>0</v>
      </c>
      <c r="G37" s="6" t="n">
        <v>0</v>
      </c>
      <c r="H37" s="6" t="inlineStr">
        <is>
          <t>0 / 2</t>
        </is>
      </c>
    </row>
    <row r="38">
      <c r="B38" s="10" t="inlineStr">
        <is>
          <t>TOTAL</t>
        </is>
      </c>
      <c r="C38" s="10" t="inlineStr">
        <is>
          <t>23 feature sheets</t>
        </is>
      </c>
      <c r="D38" s="11" t="n">
        <v>560</v>
      </c>
      <c r="E38" s="11" t="n">
        <v>308</v>
      </c>
      <c r="F38" s="11" t="n">
        <v>208</v>
      </c>
      <c r="G38" s="11" t="n">
        <v>44</v>
      </c>
      <c r="H38" s="11" t="inlineStr">
        <is>
          <t>347 / 451</t>
        </is>
      </c>
    </row>
    <row r="41" ht="17.25" customHeight="1" s="75">
      <c r="B41" s="2" t="inlineStr">
        <is>
          <t>How to review this workbook</t>
        </is>
      </c>
    </row>
    <row r="42">
      <c r="B42" s="12" t="inlineStr">
        <is>
          <t>Column</t>
        </is>
      </c>
      <c r="C42" s="80" t="inlineStr">
        <is>
          <t>Meaning</t>
        </is>
      </c>
      <c r="D42" s="72" t="n"/>
      <c r="E42" s="72" t="n"/>
      <c r="F42" s="72" t="n"/>
      <c r="G42" s="72" t="n"/>
      <c r="H42" s="73" t="n"/>
    </row>
    <row r="43">
      <c r="B43" s="13" t="inlineStr">
        <is>
          <t>Test Case ID</t>
        </is>
      </c>
      <c r="C43" s="81" t="inlineStr">
        <is>
          <t>Stable identifier — quote this in review comments and in the Playwright test title.</t>
        </is>
      </c>
      <c r="D43" s="72" t="n"/>
      <c r="E43" s="72" t="n"/>
      <c r="F43" s="72" t="n"/>
      <c r="G43" s="72" t="n"/>
      <c r="H43" s="73" t="n"/>
    </row>
    <row r="44">
      <c r="B44" s="13" t="inlineStr">
        <is>
          <t>Priority</t>
        </is>
      </c>
      <c r="C44" s="81" t="inlineStr">
        <is>
          <t>P1 = release blocker, must pass before production. P2 = important, run each full regression. P3 = nice to have / cosmetic.</t>
        </is>
      </c>
      <c r="D44" s="72" t="n"/>
      <c r="E44" s="72" t="n"/>
      <c r="F44" s="72" t="n"/>
      <c r="G44" s="72" t="n"/>
      <c r="H44" s="73" t="n"/>
    </row>
    <row r="45">
      <c r="B45" s="13" t="inlineStr">
        <is>
          <t>Automatable</t>
        </is>
      </c>
      <c r="C45" s="81" t="inlineStr">
        <is>
          <t>Yes = drivable from the browser with Playwright. Partial = needs a stub, seeded data, an API call or a third-party system. No = manual only.</t>
        </is>
      </c>
      <c r="D45" s="72" t="n"/>
      <c r="E45" s="72" t="n"/>
      <c r="F45" s="72" t="n"/>
      <c r="G45" s="72" t="n"/>
      <c r="H45" s="73" t="n"/>
    </row>
    <row r="46">
      <c r="B46" s="13" t="inlineStr">
        <is>
          <t>Proposed Spec File</t>
        </is>
      </c>
      <c r="C46" s="81" t="inlineStr">
        <is>
          <t>Suggested Playwright spec path under tests/e2e/. One file per sub-feature keeps runs parallelisable.</t>
        </is>
      </c>
      <c r="D46" s="72" t="n"/>
      <c r="E46" s="72" t="n"/>
      <c r="F46" s="72" t="n"/>
      <c r="G46" s="72" t="n"/>
      <c r="H46" s="73" t="n"/>
    </row>
    <row r="47">
      <c r="B47" s="13" t="inlineStr">
        <is>
          <t>Route / Selector Hints</t>
        </is>
      </c>
      <c r="C47" s="81" t="inlineStr">
        <is>
          <t>The route, controller action, element id or code reference the case was derived from — the starting point for implementation.</t>
        </is>
      </c>
      <c r="D47" s="72" t="n"/>
      <c r="E47" s="72" t="n"/>
      <c r="F47" s="72" t="n"/>
      <c r="G47" s="72" t="n"/>
      <c r="H47" s="73" t="n"/>
    </row>
    <row r="48">
      <c r="B48" s="13" t="inlineStr">
        <is>
          <t>Review Decision</t>
        </is>
      </c>
      <c r="C48" s="81" t="inlineStr">
        <is>
          <t>YOU FILL IN: Approve / Amend / Drop / Defer.</t>
        </is>
      </c>
      <c r="D48" s="72" t="n"/>
      <c r="E48" s="72" t="n"/>
      <c r="F48" s="72" t="n"/>
      <c r="G48" s="72" t="n"/>
      <c r="H48" s="73" t="n"/>
    </row>
    <row r="49">
      <c r="B49" s="13" t="inlineStr">
        <is>
          <t>Reviewer Comments</t>
        </is>
      </c>
      <c r="C49" s="81" t="inlineStr">
        <is>
          <t>YOU FILL IN: corrections, missing cases, expected-result changes.</t>
        </is>
      </c>
      <c r="D49" s="72" t="n"/>
      <c r="E49" s="72" t="n"/>
      <c r="F49" s="72" t="n"/>
      <c r="G49" s="72" t="n"/>
      <c r="H49" s="73" t="n"/>
    </row>
    <row r="50"/>
    <row r="52" ht="17.25" customHeight="1" s="75">
      <c r="B52" s="2" t="inlineStr">
        <is>
          <t>Open questions for the reviewer</t>
        </is>
      </c>
    </row>
    <row r="53" ht="25.5" customHeight="1" s="75">
      <c r="B53" s="14" t="inlineStr">
        <is>
          <t>Q1</t>
        </is>
      </c>
      <c r="C53" s="76" t="inlineStr">
        <is>
          <t>Which environment will the suite run against (SIT / UAT), and what is its base URL?</t>
        </is>
      </c>
      <c r="D53" s="72" t="n"/>
      <c r="E53" s="72" t="n"/>
      <c r="F53" s="72" t="n"/>
      <c r="G53" s="72" t="n"/>
      <c r="H53" s="73" t="n"/>
    </row>
    <row r="54">
      <c r="B54" s="14" t="inlineStr">
        <is>
          <t>Q2</t>
        </is>
      </c>
      <c r="C54" s="82" t="inlineStr">
        <is>
          <t>Can we have three dedicated non-expiring test accounts: an ordinary agent, an R0001 administrator, and a provider-portal login?</t>
        </is>
      </c>
      <c r="D54" s="72" t="n"/>
      <c r="E54" s="72" t="n"/>
      <c r="F54" s="72" t="n"/>
      <c r="G54" s="72" t="n"/>
      <c r="H54" s="73" t="n"/>
    </row>
    <row r="55">
      <c r="B55" s="14" t="inlineStr">
        <is>
          <t>Q3</t>
        </is>
      </c>
      <c r="C55" s="82" t="inlineStr">
        <is>
          <t>Is Okta SSO mandatory on the test environment, or is local username/password login still available for automation?</t>
        </is>
      </c>
      <c r="D55" s="72" t="n"/>
      <c r="E55" s="72" t="n"/>
      <c r="F55" s="72" t="n"/>
      <c r="G55" s="72" t="n"/>
      <c r="H55" s="73" t="n"/>
    </row>
    <row r="56">
      <c r="B56" s="14" t="inlineStr">
        <is>
          <t>Q4</t>
        </is>
      </c>
      <c r="C56" s="82" t="inlineStr">
        <is>
          <t>May automated tests create and cancel real jobs on that environment, and is there a nightly data reset?</t>
        </is>
      </c>
      <c r="D56" s="72" t="n"/>
      <c r="E56" s="72" t="n"/>
      <c r="F56" s="72" t="n"/>
      <c r="G56" s="72" t="n"/>
      <c r="H56" s="73" t="n"/>
    </row>
    <row r="57">
      <c r="B57" s="14" t="inlineStr">
        <is>
          <t>Q5</t>
        </is>
      </c>
      <c r="C57" s="82" t="inlineStr">
        <is>
          <t>Which mobile number should SMS tests target (a QA sink number, not a real customer)?</t>
        </is>
      </c>
      <c r="D57" s="72" t="n"/>
      <c r="E57" s="72" t="n"/>
      <c r="F57" s="72" t="n"/>
      <c r="G57" s="72" t="n"/>
      <c r="H57" s="73" t="n"/>
    </row>
    <row r="58">
      <c r="B58" s="14" t="inlineStr">
        <is>
          <t>Q6</t>
        </is>
      </c>
      <c r="C58" s="82" t="inlineStr">
        <is>
          <t>Are the Benefit / Compass / Sirius partner systems available in the test environment, or should those cases be stubbed at the network layer?</t>
        </is>
      </c>
      <c r="D58" s="72" t="n"/>
      <c r="E58" s="72" t="n"/>
      <c r="F58" s="72" t="n"/>
      <c r="G58" s="72" t="n"/>
      <c r="H58" s="73" t="n"/>
    </row>
    <row r="59">
      <c r="B59" s="14" t="inlineStr">
        <is>
          <t>Q7</t>
        </is>
      </c>
      <c r="C59" s="82" t="inlineStr">
        <is>
          <t>Which browsers must be supported — Chromium only, or also Edge and Firefox?</t>
        </is>
      </c>
      <c r="D59" s="72" t="n"/>
      <c r="E59" s="72" t="n"/>
      <c r="F59" s="72" t="n"/>
      <c r="G59" s="72" t="n"/>
      <c r="H59" s="73" t="n"/>
    </row>
    <row r="60">
      <c r="B60" s="14" t="inlineStr">
        <is>
          <t>Q8</t>
        </is>
      </c>
      <c r="C60" s="82" t="inlineStr">
        <is>
          <t>What are the agreed performance budgets for the job-list search and the job detail page?</t>
        </is>
      </c>
      <c r="D60" s="72" t="n"/>
      <c r="E60" s="72" t="n"/>
      <c r="F60" s="72" t="n"/>
      <c r="G60" s="72" t="n"/>
      <c r="H60" s="73" t="n"/>
    </row>
    <row r="61">
      <c r="B61" s="14" t="inlineStr">
        <is>
          <t>Q9</t>
        </is>
      </c>
      <c r="C61" s="82" t="inlineStr">
        <is>
          <t>Several cases marked "Confirm with BA" need a documented expected result — see the Reviewer Comments column.</t>
        </is>
      </c>
      <c r="D61" s="72" t="n"/>
      <c r="E61" s="72" t="n"/>
      <c r="F61" s="72" t="n"/>
      <c r="G61" s="72" t="n"/>
      <c r="H61" s="73" t="n"/>
    </row>
    <row r="62"/>
    <row r="63" ht="15.75" customHeight="1" s="75">
      <c r="B63" s="36" t="inlineStr">
        <is>
          <t>Why some cases are not fully automatable</t>
        </is>
      </c>
    </row>
    <row r="64">
      <c r="B64" s="37" t="inlineStr">
        <is>
          <t>Reason</t>
        </is>
      </c>
      <c r="C64" s="37" t="inlineStr">
        <is>
          <t>What it means</t>
        </is>
      </c>
      <c r="D64" s="37" t="inlineStr">
        <is>
          <t>Cases</t>
        </is>
      </c>
    </row>
    <row r="65" ht="300" customHeight="1" s="75">
      <c r="B65" s="38" t="inlineStr">
        <is>
          <t>Needs seeded UAT data</t>
        </is>
      </c>
      <c r="C65" s="39" t="inlineStr">
        <is>
          <t>The precondition is a record the portal cannot create (inactive account, client with no programs, remote area, paid jobs). Automatable once QA keeps fixed test data on UAT or a seed script is approved.</t>
        </is>
      </c>
      <c r="D65" s="39" t="inlineStr">
        <is>
          <t>19: TC-01-005, TC-02-025, TC-03-014, TC-04-014, TC-05-003, TC-06-010, TC-09-006, TC-10-004, TC-10-017, TC-13-013, TC-14-022, TC-18-009, TC-18-010, TC-18-011, TC-19-006, TC-19-014, TC-20-017, TC-20-023, TC-20-024</t>
        </is>
      </c>
    </row>
    <row r="66" ht="375" customHeight="1" s="75">
      <c r="B66" s="38" t="inlineStr">
        <is>
          <t>Third-party system</t>
        </is>
      </c>
      <c r="C66" s="39" t="inlineStr">
        <is>
          <t>Depends on a system outside RSA (Okta, SMS gateways, Benefit, Kontent CMS, Compass, Nissan, Firebase). Needs that system available on UAT, or the call stubbed - then it only proves our side.</t>
        </is>
      </c>
      <c r="D66" s="39" t="inlineStr">
        <is>
          <t>24: TC-01-007, TC-01-008, TC-05-017, TC-07-016, TC-10-009, TC-12-003, TC-12-012, TC-12-013, TC-12-018, TC-13-012, TC-13-014, TC-16-013, TC-20-011, TC-20-012, TC-20-015, TC-20-016, TC-20-020, TC-20-021, TC-20-022, TC-20-027, TC-21-007, TC-21-012, TC-21-022, TC-21-023</t>
        </is>
      </c>
    </row>
    <row r="67" ht="225" customHeight="1" s="75">
      <c r="B67" s="38" t="inlineStr">
        <is>
          <t>Needs the provider app / truck</t>
        </is>
      </c>
      <c r="C67" s="39" t="inlineStr">
        <is>
          <t>Data must come from the provider app or a moving truck (GPS, acknowledgements, timestamps from the app). Automatable with the combined Playwright + Appium runner (TC-23-001), not with the browser alone.</t>
        </is>
      </c>
      <c r="D67" s="39" t="inlineStr">
        <is>
          <t>14: TC-04-025, TC-04-026, TC-05-019, TC-07-012, TC-08-002, TC-08-008, TC-08-009, TC-08-010, TC-09-009, TC-21-016, TC-21-018, TC-21-019, TC-23-001, TC-23-002</t>
        </is>
      </c>
    </row>
    <row r="68" ht="180" customHeight="1" s="75">
      <c r="B68" s="38" t="inlineStr">
        <is>
          <t>Backend or API check, no UI</t>
        </is>
      </c>
      <c r="C68" s="39" t="inlineStr">
        <is>
          <t>Nothing visible on a page to check; verify through the API or the database. Playwright can call APIs, but each case needs its own credentials and expected payloads.</t>
        </is>
      </c>
      <c r="D68" s="39" t="inlineStr">
        <is>
          <t>11: TC-01-021, TC-08-011, TC-09-017, TC-20-005, TC-20-013, TC-20-014, TC-20-025, TC-21-008, TC-21-013, TC-21-014, TC-21-017</t>
        </is>
      </c>
    </row>
    <row r="69" ht="105" customHeight="1" s="75">
      <c r="B69" s="38" t="inlineStr">
        <is>
          <t>Needs fault injection</t>
        </is>
      </c>
      <c r="C69" s="39" t="inlineStr">
        <is>
          <t>The case needs a forced failure (server exception, tampered or expired token). Possible with network interception or a test hook; some need a dev-provided switch on UAT.</t>
        </is>
      </c>
      <c r="D69" s="39" t="inlineStr">
        <is>
          <t>6: TC-01-011, TC-01-012, TC-01-022, TC-12-011, TC-19-019, TC-22-005</t>
        </is>
      </c>
    </row>
    <row r="70" ht="150" customHeight="1" s="75">
      <c r="B70" s="38" t="inlineStr">
        <is>
          <t>Time-dependent</t>
        </is>
      </c>
      <c r="C70" s="39" t="inlineStr">
        <is>
          <t>Depends on dates or durations (expiry, SLA age, schedule). Needs records with controlled dates or waiting for real time to pass.</t>
        </is>
      </c>
      <c r="D70" s="39" t="inlineStr">
        <is>
          <t>9: TC-07-005, TC-09-004, TC-09-012, TC-11-006, TC-12-016, TC-14-019, TC-14-020, TC-14-021, TC-20-006</t>
        </is>
      </c>
    </row>
    <row r="71" ht="165" customHeight="1" s="75">
      <c r="B71" s="38" t="inlineStr">
        <is>
          <t>Changes shared config / accounts</t>
        </is>
      </c>
      <c r="C71" s="39" t="inlineStr">
        <is>
          <t>Changes a setting or account other testers use (server variables, roles, users, tokens). Needs disposable records and a cleanup step, run in an agreed window.</t>
        </is>
      </c>
      <c r="D71" s="39" t="inlineStr">
        <is>
          <t>10: TC-01-018, TC-01-019, TC-11-009, TC-15-010, TC-16-005, TC-16-009, TC-16-011, TC-17-006, TC-17-011, TC-17-013</t>
        </is>
      </c>
    </row>
    <row r="72" ht="105" customHeight="1" s="75">
      <c r="B72" s="38" t="inlineStr">
        <is>
          <t>Business rule not confirmed</t>
        </is>
      </c>
      <c r="C72" s="39" t="inlineStr">
        <is>
          <t>The expected result is not agreed yet. Automate after the BA/dev answer.</t>
        </is>
      </c>
      <c r="D72" s="39" t="inlineStr">
        <is>
          <t>6: TC-14-011, TC-14-016, TC-15-005, TC-17-012, TC-22-011, TC-22-012</t>
        </is>
      </c>
    </row>
    <row r="73" ht="90" customHeight="1" s="75">
      <c r="B73" s="38" t="inlineStr">
        <is>
          <t>Needs extra tooling</t>
        </is>
      </c>
      <c r="C73" s="39" t="inlineStr">
        <is>
          <t>Non-functional check that needs more than a click-through (audio, memory profiling, accessibility audit). Partly automatable with extra tooling; a person still judges the result.</t>
        </is>
      </c>
      <c r="D73" s="39" t="inlineStr">
        <is>
          <t>5: TC-09-016, TC-13-021, TC-22-017, TC-22-024, TC-22-025</t>
        </is>
      </c>
    </row>
    <row r="74">
      <c r="B74" s="37" t="inlineStr">
        <is>
          <t>Column</t>
        </is>
      </c>
      <c r="C74" t="inlineStr">
        <is>
          <t>"Why not fully automatable" (after Automatable) is filled for every Partial case: reason category + what is missing.</t>
        </is>
      </c>
    </row>
    <row r="76" ht="15.75" customHeight="1" s="75">
      <c r="B76" s="36" t="inlineStr">
        <is>
          <t>v4 (22 Oct 2026) - business rules from the code</t>
        </is>
      </c>
    </row>
    <row r="77" ht="60" customHeight="1" s="75">
      <c r="B77" t="inlineStr">
        <is>
          <t>-</t>
        </is>
      </c>
      <c r="C77" s="39" t="inlineStr">
        <is>
          <t>108 new cases (dark-blue titles) in sheets 03, 04, 05, 20: one per form field at Save, plus Find provider / Dispatch rules, cascades, duplicates, partial failure, Benefit failure, roles, evidence after reload.</t>
        </is>
      </c>
    </row>
    <row r="78" ht="45" customHeight="1" s="75">
      <c r="B78" t="inlineStr">
        <is>
          <t>-</t>
        </is>
      </c>
      <c r="C78" s="39" t="inlineStr">
        <is>
          <t>7 existing cases corrected where the code contradicts the old expected result (red text): TC-03-011, TC-03-017, TC-03-033, TC-04-022, TC-04-024, TC-04-025, TC-04-011.</t>
        </is>
      </c>
    </row>
    <row r="79" ht="45" customHeight="1" s="75">
      <c r="B79" t="inlineStr">
        <is>
          <t>-</t>
        </is>
      </c>
      <c r="C79" s="39" t="inlineStr">
        <is>
          <t>Sheet 24 "Field Rules Matrix": every job field x stage, what the code enforces today, and yellow columns for the BA to mark mandatory.</t>
        </is>
      </c>
    </row>
    <row r="80" ht="45" customHeight="1" s="75">
      <c r="B80" t="inlineStr">
        <is>
          <t>-</t>
        </is>
      </c>
      <c r="C80" s="39" t="inlineStr">
        <is>
          <t>Sheet 25 "Review Questions": each reviewer question with the code answer (file:line), gaps/likely defects, BA question and the case ids.</t>
        </is>
      </c>
    </row>
    <row r="81" ht="45" customHeight="1" s="75">
      <c r="B81" t="inlineStr">
        <is>
          <t>-</t>
        </is>
      </c>
      <c r="C81" s="39" t="inlineStr">
        <is>
          <t>Cases saying "Code today" describe current behaviour; "Likely defect" marks where current behaviour looks wrong and needs a BA/dev decision.</t>
        </is>
      </c>
    </row>
  </sheetData>
  <mergeCells count="27">
    <mergeCell ref="C47:H47"/>
    <mergeCell ref="C10:H10"/>
    <mergeCell ref="C54:H54"/>
    <mergeCell ref="C55:H55"/>
    <mergeCell ref="C50:H50"/>
    <mergeCell ref="C44:H44"/>
    <mergeCell ref="C9:H9"/>
    <mergeCell ref="C43:H43"/>
    <mergeCell ref="C56:H56"/>
    <mergeCell ref="C59:H59"/>
    <mergeCell ref="C11:H11"/>
    <mergeCell ref="C46:H46"/>
    <mergeCell ref="C60:H60"/>
    <mergeCell ref="C61:H61"/>
    <mergeCell ref="C8:H8"/>
    <mergeCell ref="C48:H48"/>
    <mergeCell ref="B3:H3"/>
    <mergeCell ref="C7:H7"/>
    <mergeCell ref="C57:H57"/>
    <mergeCell ref="B2:H2"/>
    <mergeCell ref="C49:H49"/>
    <mergeCell ref="C6:H6"/>
    <mergeCell ref="C62:H62"/>
    <mergeCell ref="C42:H42"/>
    <mergeCell ref="C58:H58"/>
    <mergeCell ref="C5:H5"/>
    <mergeCell ref="C45:H45"/>
  </mergeCells>
  <hyperlinks>
    <hyperlink ref="B15" location="#'01-Auth &amp; Login'!A1" display="01-Auth &amp; Login"/>
    <hyperlink ref="B16" location="#'02-Job List &amp; Search'!A1" display="02-Job List &amp; Search"/>
    <hyperlink ref="B17" location="#'03-Job Create &amp; Edit'!A1" display="03-Job Create &amp; Edit"/>
    <hyperlink ref="B18" location="#'04-Provider Dispatch'!A1" display="04-Provider Dispatch"/>
    <hyperlink ref="B19" location="#'05-Job Lifecycle &amp; Status'!A1" display="05-Job Lifecycle &amp; Status"/>
    <hyperlink ref="B20" location="#'06-Service Cost &amp; GOP'!A1" display="06-Service Cost &amp; GOP"/>
    <hyperlink ref="B21" location="#'07-Actions &amp; Messages'!A1" display="07-Actions &amp; Messages"/>
    <hyperlink ref="B22" location="#'08-Map &amp; Tracking'!A1" display="08-Map &amp; Tracking"/>
    <hyperlink ref="B23" location="#'09-Monitoring'!A1" display="09-Monitoring"/>
    <hyperlink ref="B24" location="#'10-Provider Admin (GAN)'!A1" display="10-Provider Admin (GAN)"/>
    <hyperlink ref="B25" location="#'11-Truck Management'!A1" display="11-Truck Management"/>
    <hyperlink ref="B26" location="#'12-SMS'!A1" display="12-SMS"/>
    <hyperlink ref="B27" location="#'13-Reports'!A1" display="13-Reports"/>
    <hyperlink ref="B28" location="#'14-Announcements'!A1" display="14-Announcements"/>
    <hyperlink ref="B29" location="#'15-Mobile Version'!A1" display="15-Mobile Version"/>
    <hyperlink ref="B30" location="#'16-Admin Tools'!A1" display="16-Admin Tools"/>
    <hyperlink ref="B31" location="#'17-Users &amp; Roles'!A1" display="17-Users &amp; Roles"/>
    <hyperlink ref="B32" location="#'18-Agent Management'!A1" display="18-Agent Management"/>
    <hyperlink ref="B33" location="#'19-Provider Portal'!A1" display="19-Provider Portal"/>
    <hyperlink ref="B34" location="#'20-Benefit &amp; Redemption'!A1" display="20-Benefit &amp; Redemption"/>
    <hyperlink ref="B35" location="#'21-Partner Integrations'!A1" display="21-Partner Integrations"/>
    <hyperlink ref="B36" location="#'22-Cross-Cutting &amp; NFR'!A1" display="22-Cross-Cutting &amp; NFR"/>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9" customWidth="1" style="75" min="1" max="1"/>
    <col width="13" customWidth="1" style="75" min="2" max="2"/>
    <col width="52" customWidth="1" style="75" min="3" max="3"/>
    <col width="80" customWidth="1" style="75" min="4" max="4"/>
    <col width="13" customWidth="1" style="75" min="5" max="5"/>
    <col width="14" customWidth="1" style="75" min="6" max="6"/>
  </cols>
  <sheetData>
    <row r="1">
      <c r="A1" s="55" t="inlineStr">
        <is>
          <t>Version</t>
        </is>
      </c>
      <c r="B1" s="55" t="inlineStr">
        <is>
          <t>Date</t>
        </is>
      </c>
      <c r="C1" s="55" t="inlineStr">
        <is>
          <t>File</t>
        </is>
      </c>
      <c r="D1" s="55" t="inlineStr">
        <is>
          <t>What changed</t>
        </is>
      </c>
      <c r="E1" s="55" t="inlineStr">
        <is>
          <t>Cases created</t>
        </is>
      </c>
      <c r="F1" s="55" t="inlineStr">
        <is>
          <t>Cases modified</t>
        </is>
      </c>
    </row>
    <row r="2">
      <c r="A2" s="51" t="inlineStr">
        <is>
          <t>v1</t>
        </is>
      </c>
      <c r="B2" s="56" t="n">
        <v>46262</v>
      </c>
      <c r="C2" s="51" t="inlineStr">
        <is>
          <t>BkkRSA-Full-Regression-TestCases.xlsx</t>
        </is>
      </c>
      <c r="D2" s="51" t="inlineStr">
        <is>
          <t>Initial catalogue: 22 feature sheets drafted from the code for review.</t>
        </is>
      </c>
      <c r="E2" s="51" t="n">
        <v>449</v>
      </c>
      <c r="F2" s="51" t="n">
        <v>0</v>
      </c>
    </row>
    <row r="3">
      <c r="A3" s="51" t="inlineStr">
        <is>
          <t>v2</t>
        </is>
      </c>
      <c r="B3" s="56" t="n">
        <v>46314</v>
      </c>
      <c r="C3" s="51" t="inlineStr">
        <is>
          <t>BkkRSA-Full-Regression-TestCases_web-app.xlsx</t>
        </is>
      </c>
      <c r="D3" s="51" t="inlineStr">
        <is>
          <t>Sheet 23 Web + App Journeys (TC-23-001 automated, TC-23-002 catalogued).</t>
        </is>
      </c>
      <c r="E3" s="51" t="n">
        <v>2</v>
      </c>
      <c r="F3" s="51" t="n">
        <v>0</v>
      </c>
    </row>
    <row r="4" ht="25.5" customHeight="1" s="75">
      <c r="A4" s="51" t="inlineStr">
        <is>
          <t>v3</t>
        </is>
      </c>
      <c r="B4" s="56" t="n">
        <v>46315</v>
      </c>
      <c r="C4" s="51" t="inlineStr">
        <is>
          <t>BkkRSA-Full-Regression-TestCases_v3-why-not-automatable.xlsx</t>
        </is>
      </c>
      <c r="D4" s="51" t="inlineStr">
        <is>
          <t>Column "Why not fully automatable" for all Partial cases; TC-23-001 made realistic (truck ~5 km away, Thai address).</t>
        </is>
      </c>
      <c r="E4" s="51" t="n">
        <v>0</v>
      </c>
      <c r="F4" s="51" t="n">
        <v>104</v>
      </c>
    </row>
    <row r="5" ht="25.5" customHeight="1" s="75">
      <c r="A5" s="51" t="inlineStr">
        <is>
          <t>v3.1</t>
        </is>
      </c>
      <c r="B5" s="56" t="n">
        <v>46315</v>
      </c>
      <c r="C5" s="51" t="inlineStr">
        <is>
          <t>BkkRSA-Full-Regression-TestCases_v3.1-why-not-automatable.xlsx</t>
        </is>
      </c>
      <c r="D5" s="51" t="inlineStr">
        <is>
          <t>File fix only: overlapping Review Decision dropdowns merged (Excel repair warning).</t>
        </is>
      </c>
      <c r="E5" s="51" t="n">
        <v>0</v>
      </c>
      <c r="F5" s="51" t="n">
        <v>0</v>
      </c>
    </row>
    <row r="6" ht="25.5" customHeight="1" s="75">
      <c r="A6" s="51" t="inlineStr">
        <is>
          <t>v4</t>
        </is>
      </c>
      <c r="B6" s="56" t="n">
        <v>46317</v>
      </c>
      <c r="C6" s="51" t="inlineStr">
        <is>
          <t>BkkRSA-Full-Regression-TestCases_v4-business-rules.xlsx</t>
        </is>
      </c>
      <c r="D6" s="51" t="inlineStr">
        <is>
          <t>Business-rule cases from the code review: one per field at Save, dispatch/provider rules, duplicates, partial failure, Benefit, roles; sheets 24-25; 7 expected results corrected.</t>
        </is>
      </c>
      <c r="E6" s="51" t="n">
        <v>108</v>
      </c>
      <c r="F6" s="51" t="n">
        <v>7</v>
      </c>
    </row>
    <row r="7" ht="38.25" customHeight="1" s="75">
      <c r="A7" s="17" t="inlineStr">
        <is>
          <t>v4.1</t>
        </is>
      </c>
      <c r="B7" s="57" t="n">
        <v>46317</v>
      </c>
      <c r="C7" s="17" t="n"/>
      <c r="D7" s="17" t="inlineStr">
        <is>
          <t>History columns added to every case (Created, Created In, Last Modified, Modified In, Change History) by comparing the saved versions above. Review Decision / Reviewer Comments edits are not tracked.</t>
        </is>
      </c>
      <c r="E7" s="17" t="n"/>
      <c r="F7" s="17" t="n"/>
    </row>
    <row r="8">
      <c r="A8" s="17" t="inlineStr">
        <is>
          <t>v4.2</t>
        </is>
      </c>
      <c r="B8" s="57" t="n">
        <v>46317</v>
      </c>
      <c r="C8" s="17" t="n"/>
      <c r="D8" s="17" t="inlineStr">
        <is>
          <t>Removed the Type column from all case sheets (not needed by the team). No case content changed.</t>
        </is>
      </c>
      <c r="E8" s="17" t="n"/>
      <c r="F8" s="17" t="n"/>
    </row>
    <row r="9">
      <c r="A9" t="inlineStr">
        <is>
          <t>v4.3</t>
        </is>
      </c>
      <c r="B9" s="60" t="n">
        <v>46317</v>
      </c>
      <c r="D9" t="inlineStr">
        <is>
          <t>Sheet 26 E2E Journeys: E2E-01 job (TC-23-001) and E2E-02 announcement (TC-23-003), each step mapped to web and app cases. TC-23-003 added to sheet 23.</t>
        </is>
      </c>
    </row>
    <row r="10" ht="25.5" customHeight="1" s="75">
      <c r="A10" s="17" t="inlineStr">
        <is>
          <t>v4.4</t>
        </is>
      </c>
      <c r="B10" s="57" t="n">
        <v>46317</v>
      </c>
      <c r="C10" s="17" t="n"/>
      <c r="D10" s="17" t="inlineStr">
        <is>
          <t>Sheet 23 renamed "23-E2E Journeys": TC-23-001 (11 steps) and TC-23-003 (8 steps) written step by step, same text as the E2E deck and Confluence page. Mapping sheet 26 removed.</t>
        </is>
      </c>
      <c r="E10" s="17" t="n"/>
      <c r="F10" s="17" t="n"/>
    </row>
    <row r="11">
      <c r="A11" s="17" t="inlineStr">
        <is>
          <t>v4.5</t>
        </is>
      </c>
      <c r="B11" s="87" t="n">
        <v>46317</v>
      </c>
      <c r="C11" s="17" t="n"/>
      <c r="D11" s="17" t="inlineStr">
        <is>
          <t>Sheet 23: results of the 22 Oct runs (TC-23-001 job 26JB049155, TC-23-003 announcement 23 - both PASSED) and the video time of every step.</t>
        </is>
      </c>
      <c r="E11" s="17" t="n"/>
      <c r="F11" s="17" t="n"/>
    </row>
  </sheetData>
  <pageMargins left="0.75" right="0.75" top="1" bottom="1" header="0.5" footer="0.5"/>
</worksheet>
</file>

<file path=xl/worksheets/sheet3.xml><?xml version="1.0" encoding="utf-8"?>
<worksheet xmlns="http://schemas.openxmlformats.org/spreadsheetml/2006/main">
  <sheetPr>
    <tabColor rgb="FF2F5597"/>
    <outlinePr summaryBelow="1" summaryRight="1"/>
    <pageSetUpPr fitToPage="1"/>
  </sheetPr>
  <dimension ref="A1:S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51" customFormat="1" customHeight="1" s="17">
      <c r="A2" s="18" t="inlineStr">
        <is>
          <t>TC-01-001</t>
        </is>
      </c>
      <c r="B2" s="19" t="inlineStr">
        <is>
          <t>Local login</t>
        </is>
      </c>
      <c r="C2" s="19" t="inlineStr">
        <is>
          <t>Sign in with valid agent credentials</t>
        </is>
      </c>
      <c r="D2" s="20" t="inlineStr">
        <is>
          <t>P1</t>
        </is>
      </c>
      <c r="E2" s="19" t="inlineStr">
        <is>
          <t>Agent account exists and is active in Aspire User list</t>
        </is>
      </c>
      <c r="F2" s="19" t="inlineStr">
        <is>
          <t>1. Navigate to /auth/login
2. Enter valid user name
3. Enter valid password
4. Click "Sign in"</t>
        </is>
      </c>
      <c r="G2" s="19" t="inlineStr">
        <is>
          <t>userName=&lt;valid_agent&gt;; password=&lt;valid_pwd&gt;</t>
        </is>
      </c>
      <c r="H2" s="19" t="inlineStr">
        <is>
          <t>Login succeeds; auth JWT cookie is set; browser lands on /msu/joblst with the MSU navbar rendered and the logged-in user name shown top-right.</t>
        </is>
      </c>
      <c r="I2" s="21" t="inlineStr">
        <is>
          <t>Yes</t>
        </is>
      </c>
      <c r="J2" s="40" t="n"/>
      <c r="K2" s="22" t="inlineStr">
        <is>
          <t>auth/login.spec.ts</t>
        </is>
      </c>
      <c r="L2" s="22" t="inlineStr">
        <is>
          <t>GET /auth/login; POST /auth/signin; input[name=userName], input[name=password], #btnSignIn</t>
        </is>
      </c>
      <c r="M2" s="23" t="n"/>
      <c r="N2" s="24" t="n"/>
      <c r="O2" s="58" t="n">
        <v>46262</v>
      </c>
      <c r="P2" s="59" t="inlineStr">
        <is>
          <t>v1</t>
        </is>
      </c>
      <c r="Q2" s="58" t="n">
        <v>46262</v>
      </c>
      <c r="R2" s="59" t="inlineStr">
        <is>
          <t>v1</t>
        </is>
      </c>
      <c r="S2" s="51" t="inlineStr">
        <is>
          <t>28 Aug 2026 v1: created</t>
        </is>
      </c>
    </row>
    <row r="3" ht="51" customFormat="1" customHeight="1" s="17">
      <c r="A3" s="25" t="inlineStr">
        <is>
          <t>TC-01-002</t>
        </is>
      </c>
      <c r="B3" s="26" t="inlineStr">
        <is>
          <t>Local login</t>
        </is>
      </c>
      <c r="C3" s="26" t="inlineStr">
        <is>
          <t>Sign in with wrong password</t>
        </is>
      </c>
      <c r="D3" s="20" t="inlineStr">
        <is>
          <t>P1</t>
        </is>
      </c>
      <c r="E3" s="26" t="inlineStr">
        <is>
          <t>Valid user name exists</t>
        </is>
      </c>
      <c r="F3" s="26" t="inlineStr">
        <is>
          <t>1. Navigate to /auth/login
2. Enter valid user name
3. Enter an incorrect password
4. Click "Sign in"</t>
        </is>
      </c>
      <c r="G3" s="26" t="inlineStr">
        <is>
          <t>userName=&lt;valid_agent&gt;; password=WrongPass!123</t>
        </is>
      </c>
      <c r="H3" s="26" t="inlineStr">
        <is>
          <t>Login is rejected; #loginResult panel becomes visible with an error message; no auth cookie is issued; user stays on the login page.</t>
        </is>
      </c>
      <c r="I3" s="27" t="inlineStr">
        <is>
          <t>Yes</t>
        </is>
      </c>
      <c r="J3" s="41" t="n"/>
      <c r="K3" s="28" t="inlineStr">
        <is>
          <t>auth/login.spec.ts</t>
        </is>
      </c>
      <c r="L3" s="28" t="inlineStr">
        <is>
          <t>#loginResult (class d-none removed)</t>
        </is>
      </c>
      <c r="M3" s="23" t="n"/>
      <c r="N3" s="29" t="n"/>
      <c r="O3" s="58" t="n">
        <v>46262</v>
      </c>
      <c r="P3" s="59" t="inlineStr">
        <is>
          <t>v1</t>
        </is>
      </c>
      <c r="Q3" s="58" t="n">
        <v>46262</v>
      </c>
      <c r="R3" s="59" t="inlineStr">
        <is>
          <t>v1</t>
        </is>
      </c>
      <c r="S3" s="51" t="inlineStr">
        <is>
          <t>28 Aug 2026 v1: created</t>
        </is>
      </c>
    </row>
    <row r="4" ht="51" customFormat="1" customHeight="1" s="17">
      <c r="A4" s="18" t="inlineStr">
        <is>
          <t>TC-01-003</t>
        </is>
      </c>
      <c r="B4" s="19" t="inlineStr">
        <is>
          <t>Local login</t>
        </is>
      </c>
      <c r="C4" s="19" t="inlineStr">
        <is>
          <t>Sign in with unknown user name</t>
        </is>
      </c>
      <c r="D4" s="20" t="inlineStr">
        <is>
          <t>P1</t>
        </is>
      </c>
      <c r="E4" s="19" t="inlineStr">
        <is>
          <t>-</t>
        </is>
      </c>
      <c r="F4" s="19" t="inlineStr">
        <is>
          <t>1. Navigate to /auth/login
2. Enter a user name that does not exist
3. Enter any password
4. Click "Sign in"</t>
        </is>
      </c>
      <c r="G4" s="19" t="inlineStr">
        <is>
          <t>userName=zz_not_a_user; password=Any123</t>
        </is>
      </c>
      <c r="H4" s="19" t="inlineStr">
        <is>
          <t>Login is rejected with a generic failure message (must NOT reveal whether the user name exists); no cookie issued.</t>
        </is>
      </c>
      <c r="I4" s="21" t="inlineStr">
        <is>
          <t>Yes</t>
        </is>
      </c>
      <c r="J4" s="40" t="n"/>
      <c r="K4" s="22" t="inlineStr">
        <is>
          <t>auth/login.spec.ts</t>
        </is>
      </c>
      <c r="L4" s="22" t="inlineStr">
        <is>
          <t>#loginResult</t>
        </is>
      </c>
      <c r="M4" s="23" t="n"/>
      <c r="N4" s="24" t="n"/>
      <c r="O4" s="58" t="n">
        <v>46262</v>
      </c>
      <c r="P4" s="59" t="inlineStr">
        <is>
          <t>v1</t>
        </is>
      </c>
      <c r="Q4" s="58" t="n">
        <v>46262</v>
      </c>
      <c r="R4" s="59" t="inlineStr">
        <is>
          <t>v1</t>
        </is>
      </c>
      <c r="S4" s="51" t="inlineStr">
        <is>
          <t>28 Aug 2026 v1: created</t>
        </is>
      </c>
    </row>
    <row r="5" ht="38.25" customFormat="1" customHeight="1" s="17">
      <c r="A5" s="25" t="inlineStr">
        <is>
          <t>TC-01-004</t>
        </is>
      </c>
      <c r="B5" s="26" t="inlineStr">
        <is>
          <t>Local login</t>
        </is>
      </c>
      <c r="C5" s="26" t="inlineStr">
        <is>
          <t>Sign in with empty credentials</t>
        </is>
      </c>
      <c r="D5" s="30" t="inlineStr">
        <is>
          <t>P2</t>
        </is>
      </c>
      <c r="E5" s="26" t="inlineStr">
        <is>
          <t>-</t>
        </is>
      </c>
      <c r="F5" s="26" t="inlineStr">
        <is>
          <t>1. Navigate to /auth/login
2. Leave user name and password blank
3. Click "Sign in"</t>
        </is>
      </c>
      <c r="G5" s="26" t="inlineStr">
        <is>
          <t>(blank)</t>
        </is>
      </c>
      <c r="H5" s="26" t="inlineStr">
        <is>
          <t>Request is blocked or rejected; validation/error message displayed; no navigation away from the login page.</t>
        </is>
      </c>
      <c r="I5" s="27" t="inlineStr">
        <is>
          <t>Yes</t>
        </is>
      </c>
      <c r="J5" s="41" t="n"/>
      <c r="K5" s="28" t="inlineStr">
        <is>
          <t>auth/login.spec.ts</t>
        </is>
      </c>
      <c r="L5" s="28" t="inlineStr">
        <is>
          <t>#btnSignIn</t>
        </is>
      </c>
      <c r="M5" s="23" t="n"/>
      <c r="N5" s="29" t="n"/>
      <c r="O5" s="58" t="n">
        <v>46262</v>
      </c>
      <c r="P5" s="59" t="inlineStr">
        <is>
          <t>v1</t>
        </is>
      </c>
      <c r="Q5" s="58" t="n">
        <v>46262</v>
      </c>
      <c r="R5" s="59" t="inlineStr">
        <is>
          <t>v1</t>
        </is>
      </c>
      <c r="S5" s="51" t="inlineStr">
        <is>
          <t>28 Aug 2026 v1: created</t>
        </is>
      </c>
    </row>
    <row r="6" ht="25.5" customFormat="1" customHeight="1" s="17">
      <c r="A6" s="18" t="inlineStr">
        <is>
          <t>TC-01-005</t>
        </is>
      </c>
      <c r="B6" s="19" t="inlineStr">
        <is>
          <t>Local login</t>
        </is>
      </c>
      <c r="C6" s="19" t="inlineStr">
        <is>
          <t>Disabled / deactivated account cannot sign in</t>
        </is>
      </c>
      <c r="D6" s="20" t="inlineStr">
        <is>
          <t>P1</t>
        </is>
      </c>
      <c r="E6" s="19" t="inlineStr">
        <is>
          <t>A user account exists but is marked inactive</t>
        </is>
      </c>
      <c r="F6" s="19" t="inlineStr">
        <is>
          <t>1. Navigate to /auth/login
2. Sign in with the inactive account credentials</t>
        </is>
      </c>
      <c r="G6" s="19" t="inlineStr">
        <is>
          <t>userName=&lt;inactive_user&gt;</t>
        </is>
      </c>
      <c r="H6" s="19" t="inlineStr">
        <is>
          <t>Login is rejected; user is not granted a session.</t>
        </is>
      </c>
      <c r="I6" s="31" t="inlineStr">
        <is>
          <t>Partial</t>
        </is>
      </c>
      <c r="J6" s="42" t="inlineStr">
        <is>
          <t>Needs seeded UAT data: Needs a permanently inactive test account; the portal cannot create one without admin rights.</t>
        </is>
      </c>
      <c r="K6" s="22" t="inlineStr">
        <is>
          <t>auth/login.spec.ts</t>
        </is>
      </c>
      <c r="L6" s="22" t="inlineStr">
        <is>
          <t>Requires seeded inactive account</t>
        </is>
      </c>
      <c r="M6" s="23" t="n"/>
      <c r="N6" s="24" t="inlineStr">
        <is>
          <t>Needs QA test-data account</t>
        </is>
      </c>
      <c r="O6" s="58" t="n">
        <v>46262</v>
      </c>
      <c r="P6" s="59" t="inlineStr">
        <is>
          <t>v1</t>
        </is>
      </c>
      <c r="Q6" s="58" t="n">
        <v>46315</v>
      </c>
      <c r="R6" s="59" t="inlineStr">
        <is>
          <t>v3</t>
        </is>
      </c>
      <c r="S6" s="51" t="inlineStr">
        <is>
          <t>28 Aug 2026 v1: created
20 Oct 2026 v3: changed Why not fully automatable</t>
        </is>
      </c>
    </row>
    <row r="7" ht="38.25" customFormat="1" customHeight="1" s="17">
      <c r="A7" s="25" t="inlineStr">
        <is>
          <t>TC-01-006</t>
        </is>
      </c>
      <c r="B7" s="26" t="inlineStr">
        <is>
          <t>Okta SSO</t>
        </is>
      </c>
      <c r="C7" s="26" t="inlineStr">
        <is>
          <t>Okta login button redirects to Okta authorize endpoint</t>
        </is>
      </c>
      <c r="D7" s="20" t="inlineStr">
        <is>
          <t>P1</t>
        </is>
      </c>
      <c r="E7" s="26" t="inlineStr">
        <is>
          <t>Okta app config present (OktaClientId, OktaUrl, OktaRedirectUrl, OktaScope, OktaIssuer)</t>
        </is>
      </c>
      <c r="F7" s="26" t="inlineStr">
        <is>
          <t>1. Navigate to /auth/login
2. Click "Okta Login"</t>
        </is>
      </c>
      <c r="G7" s="26" t="inlineStr">
        <is>
          <t>-</t>
        </is>
      </c>
      <c r="H7" s="26" t="inlineStr">
        <is>
          <t>Browser is redirected to the configured Okta authorize URL carrying the correct client_id, redirect_uri, scope and state parameters.</t>
        </is>
      </c>
      <c r="I7" s="27" t="inlineStr">
        <is>
          <t>Yes</t>
        </is>
      </c>
      <c r="J7" s="41" t="n"/>
      <c r="K7" s="28" t="inlineStr">
        <is>
          <t>auth/okta.spec.ts</t>
        </is>
      </c>
      <c r="L7" s="28" t="inlineStr">
        <is>
          <t>#btnSignInOkta; /authenticationokta/oktaridirect</t>
        </is>
      </c>
      <c r="M7" s="23" t="n"/>
      <c r="N7" s="29" t="n"/>
      <c r="O7" s="58" t="n">
        <v>46262</v>
      </c>
      <c r="P7" s="59" t="inlineStr">
        <is>
          <t>v1</t>
        </is>
      </c>
      <c r="Q7" s="58" t="n">
        <v>46262</v>
      </c>
      <c r="R7" s="59" t="inlineStr">
        <is>
          <t>v1</t>
        </is>
      </c>
      <c r="S7" s="51" t="inlineStr">
        <is>
          <t>28 Aug 2026 v1: created</t>
        </is>
      </c>
    </row>
    <row r="8" ht="38.25" customFormat="1" customHeight="1" s="17">
      <c r="A8" s="18" t="inlineStr">
        <is>
          <t>TC-01-007</t>
        </is>
      </c>
      <c r="B8" s="19" t="inlineStr">
        <is>
          <t>Okta SSO</t>
        </is>
      </c>
      <c r="C8" s="19" t="inlineStr">
        <is>
          <t>Okta callback creates a valid RSA session</t>
        </is>
      </c>
      <c r="D8" s="20" t="inlineStr">
        <is>
          <t>P1</t>
        </is>
      </c>
      <c r="E8" s="19" t="inlineStr">
        <is>
          <t>Okta test user is provisioned and mapped to an RSA user</t>
        </is>
      </c>
      <c r="F8" s="19" t="inlineStr">
        <is>
          <t>1. Click "Okta Login"
2. Complete authentication on the Okta hosted page
3. Wait for redirect back to the application</t>
        </is>
      </c>
      <c r="G8" s="19" t="inlineStr">
        <is>
          <t>Okta test user credentials</t>
        </is>
      </c>
      <c r="H8" s="19" t="inlineStr">
        <is>
          <t>User is returned to /authenticationokta/logincallbackokta, an RSA auth cookie is issued, and the user lands on the MSU job list.</t>
        </is>
      </c>
      <c r="I8" s="31" t="inlineStr">
        <is>
          <t>Partial</t>
        </is>
      </c>
      <c r="J8" s="42" t="inlineStr">
        <is>
          <t>Third-party system: Login goes through the Okta page; needs an Okta test user mapped to RSA and Okta reachable from the runner.</t>
        </is>
      </c>
      <c r="K8" s="22" t="inlineStr">
        <is>
          <t>auth/okta.spec.ts</t>
        </is>
      </c>
      <c r="L8" s="22" t="inlineStr">
        <is>
          <t>/authenticationokta/logincallbackokta</t>
        </is>
      </c>
      <c r="M8" s="23" t="n"/>
      <c r="N8" s="24" t="inlineStr">
        <is>
          <t>Third-party IdP page — may need storageState reuse</t>
        </is>
      </c>
      <c r="O8" s="58" t="n">
        <v>46262</v>
      </c>
      <c r="P8" s="59" t="inlineStr">
        <is>
          <t>v1</t>
        </is>
      </c>
      <c r="Q8" s="58" t="n">
        <v>46315</v>
      </c>
      <c r="R8" s="59" t="inlineStr">
        <is>
          <t>v3</t>
        </is>
      </c>
      <c r="S8" s="51" t="inlineStr">
        <is>
          <t>28 Aug 2026 v1: created
20 Oct 2026 v3: changed Why not fully automatable</t>
        </is>
      </c>
    </row>
    <row r="9" ht="25.5" customFormat="1" customHeight="1" s="17">
      <c r="A9" s="25" t="inlineStr">
        <is>
          <t>TC-01-008</t>
        </is>
      </c>
      <c r="B9" s="26" t="inlineStr">
        <is>
          <t>Okta SSO</t>
        </is>
      </c>
      <c r="C9" s="26" t="inlineStr">
        <is>
          <t>Okta user without an RSA mapping is refused</t>
        </is>
      </c>
      <c r="D9" s="30" t="inlineStr">
        <is>
          <t>P2</t>
        </is>
      </c>
      <c r="E9" s="26" t="inlineStr">
        <is>
          <t>Okta user exists in Okta but has no corresponding RSA user record</t>
        </is>
      </c>
      <c r="F9" s="26" t="inlineStr">
        <is>
          <t>1. Complete Okta login with the unmapped user</t>
        </is>
      </c>
      <c r="G9" s="26" t="inlineStr">
        <is>
          <t>-</t>
        </is>
      </c>
      <c r="H9" s="26" t="inlineStr">
        <is>
          <t>Application shows the Unauthorized page and does not issue an application session.</t>
        </is>
      </c>
      <c r="I9" s="32" t="inlineStr">
        <is>
          <t>Partial</t>
        </is>
      </c>
      <c r="J9" s="43" t="inlineStr">
        <is>
          <t>Third-party system: Needs an Okta user that deliberately has no RSA mapping - set up in Okta by IT.</t>
        </is>
      </c>
      <c r="K9" s="28" t="inlineStr">
        <is>
          <t>auth/okta.spec.ts</t>
        </is>
      </c>
      <c r="L9" s="28" t="inlineStr">
        <is>
          <t>/error/unauthorized</t>
        </is>
      </c>
      <c r="M9" s="23" t="n"/>
      <c r="N9" s="29" t="n"/>
      <c r="O9" s="58" t="n">
        <v>46262</v>
      </c>
      <c r="P9" s="59" t="inlineStr">
        <is>
          <t>v1</t>
        </is>
      </c>
      <c r="Q9" s="58" t="n">
        <v>46315</v>
      </c>
      <c r="R9" s="59" t="inlineStr">
        <is>
          <t>v3</t>
        </is>
      </c>
      <c r="S9" s="51" t="inlineStr">
        <is>
          <t>28 Aug 2026 v1: created
20 Oct 2026 v3: changed Why not fully automatable</t>
        </is>
      </c>
    </row>
    <row r="10" ht="38.25" customFormat="1" customHeight="1" s="17">
      <c r="A10" s="18" t="inlineStr">
        <is>
          <t>TC-01-009</t>
        </is>
      </c>
      <c r="B10" s="19" t="inlineStr">
        <is>
          <t>Session</t>
        </is>
      </c>
      <c r="C10" s="19" t="inlineStr">
        <is>
          <t>Unauthenticated deep link redirects to login</t>
        </is>
      </c>
      <c r="D10" s="20" t="inlineStr">
        <is>
          <t>P1</t>
        </is>
      </c>
      <c r="E10" s="19" t="inlineStr">
        <is>
          <t>No auth cookie in the browser context</t>
        </is>
      </c>
      <c r="F10" s="19" t="inlineStr">
        <is>
          <t>1. Clear cookies
2. Navigate directly to /msu/joblst
3. Repeat for /msu/job, /report/jobinfo, /user/list</t>
        </is>
      </c>
      <c r="G10" s="19" t="inlineStr">
        <is>
          <t>-</t>
        </is>
      </c>
      <c r="H10" s="19" t="inlineStr">
        <is>
          <t>Each protected route redirects to the login page (or returns 401/Unauthorized view); protected content is never rendered.</t>
        </is>
      </c>
      <c r="I10" s="21" t="inlineStr">
        <is>
          <t>Yes</t>
        </is>
      </c>
      <c r="J10" s="40" t="n"/>
      <c r="K10" s="22" t="inlineStr">
        <is>
          <t>auth/session.spec.ts</t>
        </is>
      </c>
      <c r="L10" s="22" t="inlineStr">
        <is>
          <t>RsaJwtAuthen attribute on MsuController</t>
        </is>
      </c>
      <c r="M10" s="23" t="n"/>
      <c r="N10" s="24" t="n"/>
      <c r="O10" s="58" t="n">
        <v>46262</v>
      </c>
      <c r="P10" s="59" t="inlineStr">
        <is>
          <t>v1</t>
        </is>
      </c>
      <c r="Q10" s="58" t="n">
        <v>46262</v>
      </c>
      <c r="R10" s="59" t="inlineStr">
        <is>
          <t>v1</t>
        </is>
      </c>
      <c r="S10" s="51" t="inlineStr">
        <is>
          <t>28 Aug 2026 v1: created</t>
        </is>
      </c>
    </row>
    <row r="11" ht="51" customFormat="1" customHeight="1" s="17">
      <c r="A11" s="25" t="inlineStr">
        <is>
          <t>TC-01-010</t>
        </is>
      </c>
      <c r="B11" s="26" t="inlineStr">
        <is>
          <t>Session</t>
        </is>
      </c>
      <c r="C11" s="26" t="inlineStr">
        <is>
          <t>Sign out clears the session</t>
        </is>
      </c>
      <c r="D11" s="20" t="inlineStr">
        <is>
          <t>P1</t>
        </is>
      </c>
      <c r="E11" s="26" t="inlineStr">
        <is>
          <t>User is signed in</t>
        </is>
      </c>
      <c r="F11" s="26" t="inlineStr">
        <is>
          <t>1. Open the user icon menu in the navbar
2. Click "Sign out"
3. Press browser Back
4. Attempt to reload /msu/joblst</t>
        </is>
      </c>
      <c r="G11" s="26" t="inlineStr">
        <is>
          <t>-</t>
        </is>
      </c>
      <c r="H11" s="26" t="inlineStr">
        <is>
          <t>User is returned to the login page, the auth cookie is removed, and Back/reload does not restore access to protected pages.</t>
        </is>
      </c>
      <c r="I11" s="27" t="inlineStr">
        <is>
          <t>Yes</t>
        </is>
      </c>
      <c r="J11" s="41" t="n"/>
      <c r="K11" s="28" t="inlineStr">
        <is>
          <t>auth/session.spec.ts</t>
        </is>
      </c>
      <c r="L11" s="28" t="inlineStr">
        <is>
          <t>/auth/signout; a[href="/auth/signout"]</t>
        </is>
      </c>
      <c r="M11" s="23" t="n"/>
      <c r="N11" s="29" t="n"/>
      <c r="O11" s="58" t="n">
        <v>46262</v>
      </c>
      <c r="P11" s="59" t="inlineStr">
        <is>
          <t>v1</t>
        </is>
      </c>
      <c r="Q11" s="58" t="n">
        <v>46262</v>
      </c>
      <c r="R11" s="59" t="inlineStr">
        <is>
          <t>v1</t>
        </is>
      </c>
      <c r="S11" s="51" t="inlineStr">
        <is>
          <t>28 Aug 2026 v1: created</t>
        </is>
      </c>
    </row>
    <row r="12" ht="38.25" customFormat="1" customHeight="1" s="17">
      <c r="A12" s="18" t="inlineStr">
        <is>
          <t>TC-01-011</t>
        </is>
      </c>
      <c r="B12" s="19" t="inlineStr">
        <is>
          <t>Session</t>
        </is>
      </c>
      <c r="C12" s="19" t="inlineStr">
        <is>
          <t>Expired JWT cookie forces re-authentication</t>
        </is>
      </c>
      <c r="D12" s="30" t="inlineStr">
        <is>
          <t>P2</t>
        </is>
      </c>
      <c r="E12" s="19" t="inlineStr">
        <is>
          <t>User is signed in; a JWT with a past expiry can be injected</t>
        </is>
      </c>
      <c r="F12" s="19" t="inlineStr">
        <is>
          <t>1. Replace the auth cookie value with an expired JWT
2. Navigate to /msu/joblst</t>
        </is>
      </c>
      <c r="G12" s="19" t="inlineStr">
        <is>
          <t>Expired JWT</t>
        </is>
      </c>
      <c r="H12" s="19" t="inlineStr">
        <is>
          <t>Access is denied and the user is redirected to login; no job data is returned.</t>
        </is>
      </c>
      <c r="I12" s="31" t="inlineStr">
        <is>
          <t>Partial</t>
        </is>
      </c>
      <c r="J12" s="42" t="inlineStr">
        <is>
          <t>Needs fault injection: Needs a JWT cookie with a past expiry injected, i.e. signed with the server key or a short-lived token setting.</t>
        </is>
      </c>
      <c r="K12" s="22" t="inlineStr">
        <is>
          <t>auth/session.spec.ts</t>
        </is>
      </c>
      <c r="L12" s="22" t="inlineStr">
        <is>
          <t>BkkRsaConfig.AUTH.cookieName</t>
        </is>
      </c>
      <c r="M12" s="23" t="n"/>
      <c r="N12" s="24" t="n"/>
      <c r="O12" s="58" t="n">
        <v>46262</v>
      </c>
      <c r="P12" s="59" t="inlineStr">
        <is>
          <t>v1</t>
        </is>
      </c>
      <c r="Q12" s="58" t="n">
        <v>46315</v>
      </c>
      <c r="R12" s="59" t="inlineStr">
        <is>
          <t>v3</t>
        </is>
      </c>
      <c r="S12" s="51" t="inlineStr">
        <is>
          <t>28 Aug 2026 v1: created
20 Oct 2026 v3: changed Why not fully automatable</t>
        </is>
      </c>
    </row>
    <row r="13" ht="38.25" customFormat="1" customHeight="1" s="17">
      <c r="A13" s="25" t="inlineStr">
        <is>
          <t>TC-01-012</t>
        </is>
      </c>
      <c r="B13" s="26" t="inlineStr">
        <is>
          <t>Session</t>
        </is>
      </c>
      <c r="C13" s="26" t="inlineStr">
        <is>
          <t>Tampered JWT signature is rejected</t>
        </is>
      </c>
      <c r="D13" s="30" t="inlineStr">
        <is>
          <t>P2</t>
        </is>
      </c>
      <c r="E13" s="26" t="inlineStr">
        <is>
          <t>User is signed in</t>
        </is>
      </c>
      <c r="F13" s="26" t="inlineStr">
        <is>
          <t>1. Modify one character in the signature segment of the auth cookie
2. Navigate to /msu/joblst</t>
        </is>
      </c>
      <c r="G13" s="26" t="inlineStr">
        <is>
          <t>Tampered JWT</t>
        </is>
      </c>
      <c r="H13" s="26" t="inlineStr">
        <is>
          <t>Request is rejected (401/redirect to login); no data leakage.</t>
        </is>
      </c>
      <c r="I13" s="32" t="inlineStr">
        <is>
          <t>Partial</t>
        </is>
      </c>
      <c r="J13" s="43" t="inlineStr">
        <is>
          <t>Needs fault injection: Tampering the cookie is easy, but the expected response (redirect vs error) needs confirming; security case.</t>
        </is>
      </c>
      <c r="K13" s="28" t="inlineStr">
        <is>
          <t>auth/session.spec.ts</t>
        </is>
      </c>
      <c r="L13" s="28" t="inlineStr">
        <is>
          <t>-</t>
        </is>
      </c>
      <c r="M13" s="23" t="n"/>
      <c r="N13" s="29" t="n"/>
      <c r="O13" s="58" t="n">
        <v>46262</v>
      </c>
      <c r="P13" s="59" t="inlineStr">
        <is>
          <t>v1</t>
        </is>
      </c>
      <c r="Q13" s="58" t="n">
        <v>46315</v>
      </c>
      <c r="R13" s="59" t="inlineStr">
        <is>
          <t>v3</t>
        </is>
      </c>
      <c r="S13" s="51" t="inlineStr">
        <is>
          <t>28 Aug 2026 v1: created
20 Oct 2026 v3: changed Why not fully automatable</t>
        </is>
      </c>
    </row>
    <row r="14" ht="38.25" customFormat="1" customHeight="1" s="17">
      <c r="A14" s="18" t="inlineStr">
        <is>
          <t>TC-01-013</t>
        </is>
      </c>
      <c r="B14" s="19" t="inlineStr">
        <is>
          <t>Environment banner</t>
        </is>
      </c>
      <c r="C14" s="19" t="inlineStr">
        <is>
          <t>Data source banner reflects the environment</t>
        </is>
      </c>
      <c r="D14" s="33" t="inlineStr">
        <is>
          <t>P3</t>
        </is>
      </c>
      <c r="E14" s="19" t="inlineStr">
        <is>
          <t>User is signed in</t>
        </is>
      </c>
      <c r="F14" s="19" t="inlineStr">
        <is>
          <t>1. Inspect the coloured badge at the right of the navbar</t>
        </is>
      </c>
      <c r="G14" s="19" t="inlineStr">
        <is>
          <t>-</t>
        </is>
      </c>
      <c r="H14" s="19" t="inlineStr">
        <is>
          <t>Badge shows the configured DataSourceName with the correct colour: Local=red (alert-danger), TestEnvironment=amber (alert-warning), Production=green (alert-success).</t>
        </is>
      </c>
      <c r="I14" s="21" t="inlineStr">
        <is>
          <t>Yes</t>
        </is>
      </c>
      <c r="J14" s="40" t="n"/>
      <c r="K14" s="22" t="inlineStr">
        <is>
          <t>auth/session.spec.ts</t>
        </is>
      </c>
      <c r="L14" s="22" t="inlineStr">
        <is>
          <t>_MsuLayout.cshtml navbar; BkkRsaConfig.Database.DataSourceType</t>
        </is>
      </c>
      <c r="M14" s="23" t="n"/>
      <c r="N14" s="24" t="n"/>
      <c r="O14" s="58" t="n">
        <v>46262</v>
      </c>
      <c r="P14" s="59" t="inlineStr">
        <is>
          <t>v1</t>
        </is>
      </c>
      <c r="Q14" s="58" t="n">
        <v>46262</v>
      </c>
      <c r="R14" s="59" t="inlineStr">
        <is>
          <t>v1</t>
        </is>
      </c>
      <c r="S14" s="51" t="inlineStr">
        <is>
          <t>28 Aug 2026 v1: created</t>
        </is>
      </c>
    </row>
    <row r="15" ht="51" customFormat="1" customHeight="1" s="17">
      <c r="A15" s="25" t="inlineStr">
        <is>
          <t>TC-01-014</t>
        </is>
      </c>
      <c r="B15" s="26" t="inlineStr">
        <is>
          <t>Role visibility</t>
        </is>
      </c>
      <c r="C15" s="26" t="inlineStr">
        <is>
          <t>Administrators (R0001) see the full Administrators menu</t>
        </is>
      </c>
      <c r="D15" s="20" t="inlineStr">
        <is>
          <t>P1</t>
        </is>
      </c>
      <c r="E15" s="26" t="inlineStr">
        <is>
          <t>Signed in as a user in role R0001</t>
        </is>
      </c>
      <c r="F15" s="26" t="inlineStr">
        <is>
          <t>1. Open the "Administrators" navbar dropdown
2. Enumerate visible items</t>
        </is>
      </c>
      <c r="G15" s="26" t="inlineStr">
        <is>
          <t>role=R0001</t>
        </is>
      </c>
      <c r="H15" s="26" t="inlineStr">
        <is>
          <t>All admin items are visible: About, Brands, Server Variables, User Token, Job Photo, Truck Token, Google Service, VehJob, ClickNext Sms, ClickNext SmsMkt, Daily EventLog Table, Event Log, Partner Event Log, Check Users, Application Review, Mobile Version Management, Aspire User, Security Roles.</t>
        </is>
      </c>
      <c r="I15" s="27" t="inlineStr">
        <is>
          <t>Yes</t>
        </is>
      </c>
      <c r="J15" s="41" t="n"/>
      <c r="K15" s="28" t="inlineStr">
        <is>
          <t>auth/roles.spec.ts</t>
        </is>
      </c>
      <c r="L15" s="28" t="inlineStr">
        <is>
          <t>#adminMenu</t>
        </is>
      </c>
      <c r="M15" s="23" t="n"/>
      <c r="N15" s="29" t="n"/>
      <c r="O15" s="58" t="n">
        <v>46262</v>
      </c>
      <c r="P15" s="59" t="inlineStr">
        <is>
          <t>v1</t>
        </is>
      </c>
      <c r="Q15" s="58" t="n">
        <v>46262</v>
      </c>
      <c r="R15" s="59" t="inlineStr">
        <is>
          <t>v1</t>
        </is>
      </c>
      <c r="S15" s="51" t="inlineStr">
        <is>
          <t>28 Aug 2026 v1: created</t>
        </is>
      </c>
    </row>
    <row r="16" ht="38.25" customFormat="1" customHeight="1" s="17">
      <c r="A16" s="18" t="inlineStr">
        <is>
          <t>TC-01-015</t>
        </is>
      </c>
      <c r="B16" s="19" t="inlineStr">
        <is>
          <t>Role visibility</t>
        </is>
      </c>
      <c r="C16" s="19" t="inlineStr">
        <is>
          <t>R0002/R0003/R0004 see only "Brands" in the Administrators menu</t>
        </is>
      </c>
      <c r="D16" s="20" t="inlineStr">
        <is>
          <t>P1</t>
        </is>
      </c>
      <c r="E16" s="19" t="inlineStr">
        <is>
          <t>Signed in as ProviderAdmins (R0002), AspireSupervisors (R0003) or ReportingUser (R0004)</t>
        </is>
      </c>
      <c r="F16" s="19" t="inlineStr">
        <is>
          <t>1. Open the "Administrators" navbar dropdown</t>
        </is>
      </c>
      <c r="G16" s="19" t="inlineStr">
        <is>
          <t>role=R0002 / R0003 / R0004</t>
        </is>
      </c>
      <c r="H16" s="19" t="inlineStr">
        <is>
          <t>The dropdown renders with "Brands" only; About, Server Variables, User Token, Aspire User, Security Roles and the remaining admin-only items are absent (ABE-5165).</t>
        </is>
      </c>
      <c r="I16" s="21" t="inlineStr">
        <is>
          <t>Yes</t>
        </is>
      </c>
      <c r="J16" s="40" t="n"/>
      <c r="K16" s="22" t="inlineStr">
        <is>
          <t>auth/roles.spec.ts</t>
        </is>
      </c>
      <c r="L16" s="22" t="inlineStr">
        <is>
          <t>#adminMenu; RsaUserRole constants</t>
        </is>
      </c>
      <c r="M16" s="23" t="n"/>
      <c r="N16" s="24" t="inlineStr">
        <is>
          <t>Run once per role — parametrise the spec</t>
        </is>
      </c>
      <c r="O16" s="58" t="n">
        <v>46262</v>
      </c>
      <c r="P16" s="59" t="inlineStr">
        <is>
          <t>v1</t>
        </is>
      </c>
      <c r="Q16" s="58" t="n">
        <v>46262</v>
      </c>
      <c r="R16" s="59" t="inlineStr">
        <is>
          <t>v1</t>
        </is>
      </c>
      <c r="S16" s="51" t="inlineStr">
        <is>
          <t>28 Aug 2026 v1: created</t>
        </is>
      </c>
    </row>
    <row r="17" ht="12.75" customFormat="1" customHeight="1" s="17">
      <c r="A17" s="25" t="inlineStr">
        <is>
          <t>TC-01-016</t>
        </is>
      </c>
      <c r="B17" s="26" t="inlineStr">
        <is>
          <t>Role visibility</t>
        </is>
      </c>
      <c r="C17" s="26" t="inlineStr">
        <is>
          <t>Agent without any admin role sees no Administrators menu</t>
        </is>
      </c>
      <c r="D17" s="20" t="inlineStr">
        <is>
          <t>P1</t>
        </is>
      </c>
      <c r="E17" s="26" t="inlineStr">
        <is>
          <t>Signed in as a plain agent (no R0001-R0004)</t>
        </is>
      </c>
      <c r="F17" s="26" t="inlineStr">
        <is>
          <t>1. Inspect the navbar</t>
        </is>
      </c>
      <c r="G17" s="26" t="inlineStr">
        <is>
          <t>role=(none)</t>
        </is>
      </c>
      <c r="H17" s="26" t="inlineStr">
        <is>
          <t>The "Administrators" dropdown is not rendered at all.</t>
        </is>
      </c>
      <c r="I17" s="27" t="inlineStr">
        <is>
          <t>Yes</t>
        </is>
      </c>
      <c r="J17" s="41" t="n"/>
      <c r="K17" s="28" t="inlineStr">
        <is>
          <t>auth/roles.spec.ts</t>
        </is>
      </c>
      <c r="L17" s="28" t="inlineStr">
        <is>
          <t>#adminMenu absent</t>
        </is>
      </c>
      <c r="M17" s="23" t="n"/>
      <c r="N17" s="29" t="n"/>
      <c r="O17" s="58" t="n">
        <v>46262</v>
      </c>
      <c r="P17" s="59" t="inlineStr">
        <is>
          <t>v1</t>
        </is>
      </c>
      <c r="Q17" s="58" t="n">
        <v>46262</v>
      </c>
      <c r="R17" s="59" t="inlineStr">
        <is>
          <t>v1</t>
        </is>
      </c>
      <c r="S17" s="51" t="inlineStr">
        <is>
          <t>28 Aug 2026 v1: created</t>
        </is>
      </c>
    </row>
    <row r="18" ht="25.5" customFormat="1" customHeight="1" s="17">
      <c r="A18" s="18" t="inlineStr">
        <is>
          <t>TC-01-017</t>
        </is>
      </c>
      <c r="B18" s="19" t="inlineStr">
        <is>
          <t>Role visibility</t>
        </is>
      </c>
      <c r="C18" s="19" t="inlineStr">
        <is>
          <t>Direct URL access to an admin page is blocked for non-admins</t>
        </is>
      </c>
      <c r="D18" s="20" t="inlineStr">
        <is>
          <t>P1</t>
        </is>
      </c>
      <c r="E18" s="19" t="inlineStr">
        <is>
          <t>Signed in as a plain agent</t>
        </is>
      </c>
      <c r="F18" s="19" t="inlineStr">
        <is>
          <t>1. Navigate directly to /admins/config/servervariables
2. Repeat for /user/list and /admins/usertoken</t>
        </is>
      </c>
      <c r="G18" s="19" t="inlineStr">
        <is>
          <t>-</t>
        </is>
      </c>
      <c r="H18" s="19" t="inlineStr">
        <is>
          <t>Access is denied (Unauthorized view or redirect); the admin page content is never rendered. Hiding the menu alone is not sufficient.</t>
        </is>
      </c>
      <c r="I18" s="21" t="inlineStr">
        <is>
          <t>Yes</t>
        </is>
      </c>
      <c r="J18" s="40" t="n"/>
      <c r="K18" s="22" t="inlineStr">
        <is>
          <t>auth/roles.spec.ts</t>
        </is>
      </c>
      <c r="L18" s="22" t="inlineStr">
        <is>
          <t>/error/unauthorized</t>
        </is>
      </c>
      <c r="M18" s="23" t="n"/>
      <c r="N18" s="24" t="n"/>
      <c r="O18" s="58" t="n">
        <v>46262</v>
      </c>
      <c r="P18" s="59" t="inlineStr">
        <is>
          <t>v1</t>
        </is>
      </c>
      <c r="Q18" s="58" t="n">
        <v>46262</v>
      </c>
      <c r="R18" s="59" t="inlineStr">
        <is>
          <t>v1</t>
        </is>
      </c>
      <c r="S18" s="51" t="inlineStr">
        <is>
          <t>28 Aug 2026 v1: created</t>
        </is>
      </c>
    </row>
    <row r="19" ht="38.25" customFormat="1" customHeight="1" s="17">
      <c r="A19" s="25" t="inlineStr">
        <is>
          <t>TC-01-018</t>
        </is>
      </c>
      <c r="B19" s="26" t="inlineStr">
        <is>
          <t>Impersonate</t>
        </is>
      </c>
      <c r="C19" s="26" t="inlineStr">
        <is>
          <t>Admin can impersonate another user</t>
        </is>
      </c>
      <c r="D19" s="30" t="inlineStr">
        <is>
          <t>P2</t>
        </is>
      </c>
      <c r="E19" s="26" t="inlineStr">
        <is>
          <t>Signed in as R0001; a target user exists</t>
        </is>
      </c>
      <c r="F19" s="26" t="inlineStr">
        <is>
          <t>1. Navigate to /impersonate
2. Select a target user from the list
3. Confirm sign-in as that user</t>
        </is>
      </c>
      <c r="G19" s="26" t="inlineStr">
        <is>
          <t>targetUser=&lt;agent&gt;</t>
        </is>
      </c>
      <c r="H19" s="26" t="inlineStr">
        <is>
          <t>Session switches to the impersonated user; the navbar shows the impersonated identity and menus reflect the target user's roles.</t>
        </is>
      </c>
      <c r="I19" s="32" t="inlineStr">
        <is>
          <t>Partial</t>
        </is>
      </c>
      <c r="J19" s="43" t="inlineStr">
        <is>
          <t>Changes shared config / accounts: Impersonation uses an R0001 admin and a real target user; actions taken while impersonating are logged against that user.</t>
        </is>
      </c>
      <c r="K19" s="28" t="inlineStr">
        <is>
          <t>auth/impersonate.spec.ts</t>
        </is>
      </c>
      <c r="L19" s="28" t="inlineStr">
        <is>
          <t>/impersonate; /impersonate/signin</t>
        </is>
      </c>
      <c r="M19" s="23" t="n"/>
      <c r="N19" s="29" t="n"/>
      <c r="O19" s="58" t="n">
        <v>46262</v>
      </c>
      <c r="P19" s="59" t="inlineStr">
        <is>
          <t>v1</t>
        </is>
      </c>
      <c r="Q19" s="58" t="n">
        <v>46315</v>
      </c>
      <c r="R19" s="59" t="inlineStr">
        <is>
          <t>v3</t>
        </is>
      </c>
      <c r="S19" s="51" t="inlineStr">
        <is>
          <t>28 Aug 2026 v1: created
20 Oct 2026 v3: changed Why not fully automatable</t>
        </is>
      </c>
    </row>
    <row r="20" ht="25.5" customFormat="1" customHeight="1" s="17">
      <c r="A20" s="18" t="inlineStr">
        <is>
          <t>TC-01-019</t>
        </is>
      </c>
      <c r="B20" s="19" t="inlineStr">
        <is>
          <t>Impersonate</t>
        </is>
      </c>
      <c r="C20" s="19" t="inlineStr">
        <is>
          <t>Impersonation can be ended and returns to the original user</t>
        </is>
      </c>
      <c r="D20" s="30" t="inlineStr">
        <is>
          <t>P2</t>
        </is>
      </c>
      <c r="E20" s="19" t="inlineStr">
        <is>
          <t>An impersonation session is active</t>
        </is>
      </c>
      <c r="F20" s="19" t="inlineStr">
        <is>
          <t>1. Trigger /impersonate/signout</t>
        </is>
      </c>
      <c r="G20" s="19" t="inlineStr">
        <is>
          <t>-</t>
        </is>
      </c>
      <c r="H20" s="19" t="inlineStr">
        <is>
          <t>Impersonation ends and the original administrator session is restored (or the user is returned to login, per design).</t>
        </is>
      </c>
      <c r="I20" s="31" t="inlineStr">
        <is>
          <t>Partial</t>
        </is>
      </c>
      <c r="J20" s="42" t="inlineStr">
        <is>
          <t>Changes shared config / accounts: Depends on TC-01-018 leaving an impersonation session open.</t>
        </is>
      </c>
      <c r="K20" s="22" t="inlineStr">
        <is>
          <t>auth/impersonate.spec.ts</t>
        </is>
      </c>
      <c r="L20" s="22" t="inlineStr">
        <is>
          <t>/impersonate/signout</t>
        </is>
      </c>
      <c r="M20" s="23" t="n"/>
      <c r="N20" s="24" t="n"/>
      <c r="O20" s="58" t="n">
        <v>46262</v>
      </c>
      <c r="P20" s="59" t="inlineStr">
        <is>
          <t>v1</t>
        </is>
      </c>
      <c r="Q20" s="58" t="n">
        <v>46315</v>
      </c>
      <c r="R20" s="59" t="inlineStr">
        <is>
          <t>v3</t>
        </is>
      </c>
      <c r="S20" s="51" t="inlineStr">
        <is>
          <t>28 Aug 2026 v1: created
20 Oct 2026 v3: changed Why not fully automatable</t>
        </is>
      </c>
    </row>
    <row r="21" ht="12.75" customFormat="1" customHeight="1" s="17">
      <c r="A21" s="25" t="inlineStr">
        <is>
          <t>TC-01-020</t>
        </is>
      </c>
      <c r="B21" s="26" t="inlineStr">
        <is>
          <t>Impersonate</t>
        </is>
      </c>
      <c r="C21" s="26" t="inlineStr">
        <is>
          <t>Non-admin cannot reach the impersonation page</t>
        </is>
      </c>
      <c r="D21" s="20" t="inlineStr">
        <is>
          <t>P1</t>
        </is>
      </c>
      <c r="E21" s="26" t="inlineStr">
        <is>
          <t>Signed in as a plain agent</t>
        </is>
      </c>
      <c r="F21" s="26" t="inlineStr">
        <is>
          <t>1. Navigate directly to /impersonate</t>
        </is>
      </c>
      <c r="G21" s="26" t="inlineStr">
        <is>
          <t>-</t>
        </is>
      </c>
      <c r="H21" s="26" t="inlineStr">
        <is>
          <t>Access denied; impersonation UI is not rendered.</t>
        </is>
      </c>
      <c r="I21" s="27" t="inlineStr">
        <is>
          <t>Yes</t>
        </is>
      </c>
      <c r="J21" s="41" t="n"/>
      <c r="K21" s="28" t="inlineStr">
        <is>
          <t>auth/impersonate.spec.ts</t>
        </is>
      </c>
      <c r="L21" s="28" t="inlineStr">
        <is>
          <t>/impersonate</t>
        </is>
      </c>
      <c r="M21" s="23" t="n"/>
      <c r="N21" s="29" t="n"/>
      <c r="O21" s="58" t="n">
        <v>46262</v>
      </c>
      <c r="P21" s="59" t="inlineStr">
        <is>
          <t>v1</t>
        </is>
      </c>
      <c r="Q21" s="58" t="n">
        <v>46262</v>
      </c>
      <c r="R21" s="59" t="inlineStr">
        <is>
          <t>v1</t>
        </is>
      </c>
      <c r="S21" s="51" t="inlineStr">
        <is>
          <t>28 Aug 2026 v1: created</t>
        </is>
      </c>
    </row>
    <row r="22" ht="25.5" customFormat="1" customHeight="1" s="17">
      <c r="A22" s="18" t="inlineStr">
        <is>
          <t>TC-01-021</t>
        </is>
      </c>
      <c r="B22" s="19" t="inlineStr">
        <is>
          <t>Hash sign-in</t>
        </is>
      </c>
      <c r="C22" s="19" t="inlineStr">
        <is>
          <t>SignByHash grants access with a valid hash link</t>
        </is>
      </c>
      <c r="D22" s="30" t="inlineStr">
        <is>
          <t>P2</t>
        </is>
      </c>
      <c r="E22" s="19" t="inlineStr">
        <is>
          <t>A valid signed hash URL has been generated</t>
        </is>
      </c>
      <c r="F22" s="19" t="inlineStr">
        <is>
          <t>1. Open the /auth/signbyhash link with valid id/exp/h parameters</t>
        </is>
      </c>
      <c r="G22" s="19" t="inlineStr">
        <is>
          <t>valid hash + future expiry</t>
        </is>
      </c>
      <c r="H22" s="19" t="inlineStr">
        <is>
          <t>A scoped session is granted and the target page loads.</t>
        </is>
      </c>
      <c r="I22" s="31" t="inlineStr">
        <is>
          <t>Partial</t>
        </is>
      </c>
      <c r="J22" s="42" t="inlineStr">
        <is>
          <t>Backend or API check, no UI: A valid signed hash URL must be generated server-side first; there is no page that creates it.</t>
        </is>
      </c>
      <c r="K22" s="22" t="inlineStr">
        <is>
          <t>auth/hash-signin.spec.ts</t>
        </is>
      </c>
      <c r="L22" s="22" t="inlineStr">
        <is>
          <t>/auth/signbyhash</t>
        </is>
      </c>
      <c r="M22" s="23" t="n"/>
      <c r="N22" s="24" t="n"/>
      <c r="O22" s="58" t="n">
        <v>46262</v>
      </c>
      <c r="P22" s="59" t="inlineStr">
        <is>
          <t>v1</t>
        </is>
      </c>
      <c r="Q22" s="58" t="n">
        <v>46315</v>
      </c>
      <c r="R22" s="59" t="inlineStr">
        <is>
          <t>v3</t>
        </is>
      </c>
      <c r="S22" s="51" t="inlineStr">
        <is>
          <t>28 Aug 2026 v1: created
20 Oct 2026 v3: changed Why not fully automatable</t>
        </is>
      </c>
    </row>
    <row r="23" ht="25.5" customFormat="1" customHeight="1" s="17">
      <c r="A23" s="25" t="inlineStr">
        <is>
          <t>TC-01-022</t>
        </is>
      </c>
      <c r="B23" s="26" t="inlineStr">
        <is>
          <t>Hash sign-in</t>
        </is>
      </c>
      <c r="C23" s="26" t="inlineStr">
        <is>
          <t>SignByHash rejects an expired or tampered hash</t>
        </is>
      </c>
      <c r="D23" s="20" t="inlineStr">
        <is>
          <t>P1</t>
        </is>
      </c>
      <c r="E23" s="26" t="inlineStr">
        <is>
          <t>-</t>
        </is>
      </c>
      <c r="F23" s="26" t="inlineStr">
        <is>
          <t>1. Open /auth/signbyhash with an expired exp value
2. Open it again with a modified h value</t>
        </is>
      </c>
      <c r="G23" s="26" t="inlineStr">
        <is>
          <t>expired exp; tampered h</t>
        </is>
      </c>
      <c r="H23" s="26" t="inlineStr">
        <is>
          <t>Both attempts are refused; no session is granted and no data is displayed.</t>
        </is>
      </c>
      <c r="I23" s="32" t="inlineStr">
        <is>
          <t>Partial</t>
        </is>
      </c>
      <c r="J23" s="43" t="inlineStr">
        <is>
          <t>Needs fault injection: Needs an expired or altered hash URL built from a valid one (server-side generator).</t>
        </is>
      </c>
      <c r="K23" s="28" t="inlineStr">
        <is>
          <t>auth/hash-signin.spec.ts</t>
        </is>
      </c>
      <c r="L23" s="28" t="inlineStr">
        <is>
          <t>/auth/signbyhash</t>
        </is>
      </c>
      <c r="M23" s="23" t="n"/>
      <c r="N23" s="29" t="n"/>
      <c r="O23" s="58" t="n">
        <v>46262</v>
      </c>
      <c r="P23" s="59" t="inlineStr">
        <is>
          <t>v1</t>
        </is>
      </c>
      <c r="Q23" s="58" t="n">
        <v>46315</v>
      </c>
      <c r="R23" s="59" t="inlineStr">
        <is>
          <t>v3</t>
        </is>
      </c>
      <c r="S23" s="51" t="inlineStr">
        <is>
          <t>28 Aug 2026 v1: created
20 Oct 2026 v3: changed Why not fully automatable</t>
        </is>
      </c>
    </row>
  </sheetData>
  <autoFilter ref="A1:S23"/>
  <dataValidations count="1">
    <dataValidation sqref="M2:M23"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4.xml><?xml version="1.0" encoding="utf-8"?>
<worksheet xmlns="http://schemas.openxmlformats.org/spreadsheetml/2006/main">
  <sheetPr>
    <tabColor rgb="FF2F5597"/>
    <outlinePr summaryBelow="1" summaryRight="1"/>
    <pageSetUpPr fitToPage="1"/>
  </sheetPr>
  <dimension ref="A1:S2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TC-02-001</t>
        </is>
      </c>
      <c r="B2" s="19" t="inlineStr">
        <is>
          <t>Page load</t>
        </is>
      </c>
      <c r="C2" s="19" t="inlineStr">
        <is>
          <t>Job list loads with a default result set</t>
        </is>
      </c>
      <c r="D2" s="20" t="inlineStr">
        <is>
          <t>P1</t>
        </is>
      </c>
      <c r="E2" s="19" t="inlineStr">
        <is>
          <t>Signed in as an agent; jobs exist</t>
        </is>
      </c>
      <c r="F2" s="19" t="inlineStr">
        <is>
          <t>1. Navigate to /msu/joblst
2. Wait for the default search (auto-triggered on load) to complete</t>
        </is>
      </c>
      <c r="G2" s="19" t="inlineStr">
        <is>
          <t>-</t>
        </is>
      </c>
      <c r="H2" s="19" t="inlineStr">
        <is>
          <t>Grid #tbMain is populated; columns render in order: No, map icon, Job Id, Client Ref, Insert, Status, Service, Customer, Request, Provider.</t>
        </is>
      </c>
      <c r="I2" s="21" t="inlineStr">
        <is>
          <t>Yes</t>
        </is>
      </c>
      <c r="J2" s="40" t="n"/>
      <c r="K2" s="22" t="inlineStr">
        <is>
          <t>job-list/search.spec.ts</t>
        </is>
      </c>
      <c r="L2" s="22" t="inlineStr">
        <is>
          <t>GET /msu/joblst then POST /msu/joblst; #tbMain tbody</t>
        </is>
      </c>
      <c r="M2" s="23" t="n"/>
      <c r="N2" s="24" t="n"/>
      <c r="O2" s="58" t="n">
        <v>46262</v>
      </c>
      <c r="P2" s="59" t="inlineStr">
        <is>
          <t>v1</t>
        </is>
      </c>
      <c r="Q2" s="58" t="n">
        <v>46262</v>
      </c>
      <c r="R2" s="59" t="inlineStr">
        <is>
          <t>v1</t>
        </is>
      </c>
      <c r="S2" s="51" t="inlineStr">
        <is>
          <t>28 Aug 2026 v1: created</t>
        </is>
      </c>
    </row>
    <row r="3" ht="25.5" customFormat="1" customHeight="1" s="17">
      <c r="A3" s="25" t="inlineStr">
        <is>
          <t>TC-02-002</t>
        </is>
      </c>
      <c r="B3" s="26" t="inlineStr">
        <is>
          <t>Page load</t>
        </is>
      </c>
      <c r="C3" s="26" t="inlineStr">
        <is>
          <t>Loading indicator is shown while searching</t>
        </is>
      </c>
      <c r="D3" s="33" t="inlineStr">
        <is>
          <t>P3</t>
        </is>
      </c>
      <c r="E3" s="26" t="inlineStr">
        <is>
          <t>Signed in</t>
        </is>
      </c>
      <c r="F3" s="26" t="inlineStr">
        <is>
          <t>1. Open /msu/joblst
2. Observe the grid body immediately after clicking Search</t>
        </is>
      </c>
      <c r="G3" s="26" t="inlineStr">
        <is>
          <t>-</t>
        </is>
      </c>
      <c r="H3" s="26" t="inlineStr">
        <is>
          <t>The infinity-processing.gif spinner is displayed inside the table body and is replaced by results when the POST completes.</t>
        </is>
      </c>
      <c r="I3" s="27" t="inlineStr">
        <is>
          <t>Yes</t>
        </is>
      </c>
      <c r="J3" s="41" t="n"/>
      <c r="K3" s="28" t="inlineStr">
        <is>
          <t>job-list/search.spec.ts</t>
        </is>
      </c>
      <c r="L3" s="28" t="inlineStr">
        <is>
          <t>img[src*="infinity-processing"]</t>
        </is>
      </c>
      <c r="M3" s="23" t="n"/>
      <c r="N3" s="29" t="n"/>
      <c r="O3" s="58" t="n">
        <v>46262</v>
      </c>
      <c r="P3" s="59" t="inlineStr">
        <is>
          <t>v1</t>
        </is>
      </c>
      <c r="Q3" s="58" t="n">
        <v>46262</v>
      </c>
      <c r="R3" s="59" t="inlineStr">
        <is>
          <t>v1</t>
        </is>
      </c>
      <c r="S3" s="51" t="inlineStr">
        <is>
          <t>28 Aug 2026 v1: created</t>
        </is>
      </c>
    </row>
    <row r="4" ht="25.5" customFormat="1" customHeight="1" s="17">
      <c r="A4" s="18" t="inlineStr">
        <is>
          <t>TC-02-003</t>
        </is>
      </c>
      <c r="B4" s="19" t="inlineStr">
        <is>
          <t>Filter</t>
        </is>
      </c>
      <c r="C4" s="19" t="inlineStr">
        <is>
          <t>Search by exact Job Id returns that job only</t>
        </is>
      </c>
      <c r="D4" s="20" t="inlineStr">
        <is>
          <t>P1</t>
        </is>
      </c>
      <c r="E4" s="19" t="inlineStr">
        <is>
          <t>A known job exists</t>
        </is>
      </c>
      <c r="F4" s="19" t="inlineStr">
        <is>
          <t>1. Enter the Job Id in the "Job Id" box
2. Click Search</t>
        </is>
      </c>
      <c r="G4" s="19" t="inlineStr">
        <is>
          <t>jobId=&lt;known_job_id&gt;</t>
        </is>
      </c>
      <c r="H4" s="19" t="inlineStr">
        <is>
          <t>Exactly one row is returned and its Job Id cell matches the input.</t>
        </is>
      </c>
      <c r="I4" s="21" t="inlineStr">
        <is>
          <t>Yes</t>
        </is>
      </c>
      <c r="J4" s="40" t="n"/>
      <c r="K4" s="22" t="inlineStr">
        <is>
          <t>job-list/search.spec.ts</t>
        </is>
      </c>
      <c r="L4" s="22" t="inlineStr">
        <is>
          <t>input[name=jobId]; #btnSearch</t>
        </is>
      </c>
      <c r="M4" s="23" t="n"/>
      <c r="N4" s="24" t="n"/>
      <c r="O4" s="58" t="n">
        <v>46262</v>
      </c>
      <c r="P4" s="59" t="inlineStr">
        <is>
          <t>v1</t>
        </is>
      </c>
      <c r="Q4" s="58" t="n">
        <v>46262</v>
      </c>
      <c r="R4" s="59" t="inlineStr">
        <is>
          <t>v1</t>
        </is>
      </c>
      <c r="S4" s="51" t="inlineStr">
        <is>
          <t>28 Aug 2026 v1: created</t>
        </is>
      </c>
    </row>
    <row r="5" ht="25.5" customFormat="1" customHeight="1" s="17">
      <c r="A5" s="25" t="inlineStr">
        <is>
          <t>TC-02-004</t>
        </is>
      </c>
      <c r="B5" s="26" t="inlineStr">
        <is>
          <t>Filter</t>
        </is>
      </c>
      <c r="C5" s="26" t="inlineStr">
        <is>
          <t>Search by Ref Id (client reference)</t>
        </is>
      </c>
      <c r="D5" s="20" t="inlineStr">
        <is>
          <t>P1</t>
        </is>
      </c>
      <c r="E5" s="26" t="inlineStr">
        <is>
          <t>A job with a client refId exists</t>
        </is>
      </c>
      <c r="F5" s="26" t="inlineStr">
        <is>
          <t>1. Enter the refId
2. Click Search</t>
        </is>
      </c>
      <c r="G5" s="26" t="inlineStr">
        <is>
          <t>refId=&lt;known_ref&gt;</t>
        </is>
      </c>
      <c r="H5" s="26" t="inlineStr">
        <is>
          <t>Rows returned all carry the given client reference; the Client Ref column shows client name and refId.</t>
        </is>
      </c>
      <c r="I5" s="27" t="inlineStr">
        <is>
          <t>Yes</t>
        </is>
      </c>
      <c r="J5" s="41" t="n"/>
      <c r="K5" s="28" t="inlineStr">
        <is>
          <t>job-list/search.spec.ts</t>
        </is>
      </c>
      <c r="L5" s="28" t="inlineStr">
        <is>
          <t>input[name=refId]</t>
        </is>
      </c>
      <c r="M5" s="23" t="n"/>
      <c r="N5" s="29" t="n"/>
      <c r="O5" s="58" t="n">
        <v>46262</v>
      </c>
      <c r="P5" s="59" t="inlineStr">
        <is>
          <t>v1</t>
        </is>
      </c>
      <c r="Q5" s="58" t="n">
        <v>46262</v>
      </c>
      <c r="R5" s="59" t="inlineStr">
        <is>
          <t>v1</t>
        </is>
      </c>
      <c r="S5" s="51" t="inlineStr">
        <is>
          <t>28 Aug 2026 v1: created</t>
        </is>
      </c>
    </row>
    <row r="6" ht="25.5" customFormat="1" customHeight="1" s="17">
      <c r="A6" s="18" t="inlineStr">
        <is>
          <t>TC-02-005</t>
        </is>
      </c>
      <c r="B6" s="19" t="inlineStr">
        <is>
          <t>Filter</t>
        </is>
      </c>
      <c r="C6" s="19" t="inlineStr">
        <is>
          <t>Search by Customer name (partial match)</t>
        </is>
      </c>
      <c r="D6" s="20" t="inlineStr">
        <is>
          <t>P1</t>
        </is>
      </c>
      <c r="E6" s="19" t="inlineStr">
        <is>
          <t>Jobs exist with known customer names</t>
        </is>
      </c>
      <c r="F6" s="19" t="inlineStr">
        <is>
          <t>1. Enter a partial customer name
2. Click Search</t>
        </is>
      </c>
      <c r="G6" s="19" t="inlineStr">
        <is>
          <t>cmName=som</t>
        </is>
      </c>
      <c r="H6" s="19" t="inlineStr">
        <is>
          <t>All returned rows have a customer first+last name containing the search text; matching is case-insensitive and partial.</t>
        </is>
      </c>
      <c r="I6" s="21" t="inlineStr">
        <is>
          <t>Yes</t>
        </is>
      </c>
      <c r="J6" s="40" t="n"/>
      <c r="K6" s="22" t="inlineStr">
        <is>
          <t>job-list/search.spec.ts</t>
        </is>
      </c>
      <c r="L6" s="22" t="inlineStr">
        <is>
          <t>input[name=cmName]; NTextCondition on cmFName+cmLName</t>
        </is>
      </c>
      <c r="M6" s="23" t="n"/>
      <c r="N6" s="24" t="n"/>
      <c r="O6" s="58" t="n">
        <v>46262</v>
      </c>
      <c r="P6" s="59" t="inlineStr">
        <is>
          <t>v1</t>
        </is>
      </c>
      <c r="Q6" s="58" t="n">
        <v>46262</v>
      </c>
      <c r="R6" s="59" t="inlineStr">
        <is>
          <t>v1</t>
        </is>
      </c>
      <c r="S6" s="51" t="inlineStr">
        <is>
          <t>28 Aug 2026 v1: created</t>
        </is>
      </c>
    </row>
    <row r="7" ht="25.5" customFormat="1" customHeight="1" s="17">
      <c r="A7" s="25" t="inlineStr">
        <is>
          <t>TC-02-006</t>
        </is>
      </c>
      <c r="B7" s="26" t="inlineStr">
        <is>
          <t>Filter</t>
        </is>
      </c>
      <c r="C7" s="26" t="inlineStr">
        <is>
          <t>Search by Contact number</t>
        </is>
      </c>
      <c r="D7" s="20" t="inlineStr">
        <is>
          <t>P1</t>
        </is>
      </c>
      <c r="E7" s="26" t="inlineStr">
        <is>
          <t>A job with a known mobile number exists</t>
        </is>
      </c>
      <c r="F7" s="26" t="inlineStr">
        <is>
          <t>1. Enter the contact number
2. Click Search</t>
        </is>
      </c>
      <c r="G7" s="26" t="inlineStr">
        <is>
          <t>cmTel=08xxxxxxxx</t>
        </is>
      </c>
      <c r="H7" s="26" t="inlineStr">
        <is>
          <t>Only jobs with a matching customer mobile are listed.</t>
        </is>
      </c>
      <c r="I7" s="27" t="inlineStr">
        <is>
          <t>Yes</t>
        </is>
      </c>
      <c r="J7" s="41" t="n"/>
      <c r="K7" s="28" t="inlineStr">
        <is>
          <t>job-list/search.spec.ts</t>
        </is>
      </c>
      <c r="L7" s="28" t="inlineStr">
        <is>
          <t>input[name=cmTel]</t>
        </is>
      </c>
      <c r="M7" s="23" t="n"/>
      <c r="N7" s="29" t="n"/>
      <c r="O7" s="58" t="n">
        <v>46262</v>
      </c>
      <c r="P7" s="59" t="inlineStr">
        <is>
          <t>v1</t>
        </is>
      </c>
      <c r="Q7" s="58" t="n">
        <v>46262</v>
      </c>
      <c r="R7" s="59" t="inlineStr">
        <is>
          <t>v1</t>
        </is>
      </c>
      <c r="S7" s="51" t="inlineStr">
        <is>
          <t>28 Aug 2026 v1: created</t>
        </is>
      </c>
    </row>
    <row r="8" ht="25.5" customFormat="1" customHeight="1" s="17">
      <c r="A8" s="18" t="inlineStr">
        <is>
          <t>TC-02-007</t>
        </is>
      </c>
      <c r="B8" s="19" t="inlineStr">
        <is>
          <t>Filter</t>
        </is>
      </c>
      <c r="C8" s="19" t="inlineStr">
        <is>
          <t>Search by Provider (truck display name)</t>
        </is>
      </c>
      <c r="D8" s="30" t="inlineStr">
        <is>
          <t>P2</t>
        </is>
      </c>
      <c r="E8" s="19" t="inlineStr">
        <is>
          <t>A dispatched job with an assigned truck exists</t>
        </is>
      </c>
      <c r="F8" s="19" t="inlineStr">
        <is>
          <t>1. Enter the provider/truck display name
2. Click Search</t>
        </is>
      </c>
      <c r="G8" s="19" t="inlineStr">
        <is>
          <t>vinDispName=&lt;truck_name&gt;</t>
        </is>
      </c>
      <c r="H8" s="19" t="inlineStr">
        <is>
          <t>Only jobs assigned to a matching provider truck are returned.</t>
        </is>
      </c>
      <c r="I8" s="21" t="inlineStr">
        <is>
          <t>Yes</t>
        </is>
      </c>
      <c r="J8" s="40" t="n"/>
      <c r="K8" s="22" t="inlineStr">
        <is>
          <t>job-list/search.spec.ts</t>
        </is>
      </c>
      <c r="L8" s="22" t="inlineStr">
        <is>
          <t>input[name=vinDispName]; ua.dispName</t>
        </is>
      </c>
      <c r="M8" s="23" t="n"/>
      <c r="N8" s="24" t="n"/>
      <c r="O8" s="58" t="n">
        <v>46262</v>
      </c>
      <c r="P8" s="59" t="inlineStr">
        <is>
          <t>v1</t>
        </is>
      </c>
      <c r="Q8" s="58" t="n">
        <v>46262</v>
      </c>
      <c r="R8" s="59" t="inlineStr">
        <is>
          <t>v1</t>
        </is>
      </c>
      <c r="S8" s="51" t="inlineStr">
        <is>
          <t>28 Aug 2026 v1: created</t>
        </is>
      </c>
    </row>
    <row r="9" ht="25.5" customFormat="1" customHeight="1" s="17">
      <c r="A9" s="25" t="inlineStr">
        <is>
          <t>TC-02-008</t>
        </is>
      </c>
      <c r="B9" s="26" t="inlineStr">
        <is>
          <t>Filter</t>
        </is>
      </c>
      <c r="C9" s="26" t="inlineStr">
        <is>
          <t>Client dropdown filters by client</t>
        </is>
      </c>
      <c r="D9" s="20" t="inlineStr">
        <is>
          <t>P1</t>
        </is>
      </c>
      <c r="E9" s="26" t="inlineStr">
        <is>
          <t>Jobs exist for at least two different clients</t>
        </is>
      </c>
      <c r="F9" s="26" t="inlineStr">
        <is>
          <t>1. Select a specific client (clientId &gt;= 100) in the Client dropdown
2. Click Search</t>
        </is>
      </c>
      <c r="G9" s="26" t="inlineStr">
        <is>
          <t>clientId=&lt;specific_client&gt;</t>
        </is>
      </c>
      <c r="H9" s="26" t="inlineStr">
        <is>
          <t>Only jobs belonging to that client are returned.</t>
        </is>
      </c>
      <c r="I9" s="27" t="inlineStr">
        <is>
          <t>Yes</t>
        </is>
      </c>
      <c r="J9" s="41" t="n"/>
      <c r="K9" s="28" t="inlineStr">
        <is>
          <t>job-list/search.spec.ts</t>
        </is>
      </c>
      <c r="L9" s="28" t="inlineStr">
        <is>
          <t>select#clientId</t>
        </is>
      </c>
      <c r="M9" s="23" t="n"/>
      <c r="N9" s="29" t="n"/>
      <c r="O9" s="58" t="n">
        <v>46262</v>
      </c>
      <c r="P9" s="59" t="inlineStr">
        <is>
          <t>v1</t>
        </is>
      </c>
      <c r="Q9" s="58" t="n">
        <v>46262</v>
      </c>
      <c r="R9" s="59" t="inlineStr">
        <is>
          <t>v1</t>
        </is>
      </c>
      <c r="S9" s="51" t="inlineStr">
        <is>
          <t>28 Aug 2026 v1: created</t>
        </is>
      </c>
    </row>
    <row r="10" ht="38.25" customFormat="1" customHeight="1" s="17">
      <c r="A10" s="18" t="inlineStr">
        <is>
          <t>TC-02-009</t>
        </is>
      </c>
      <c r="B10" s="19" t="inlineStr">
        <is>
          <t>Filter</t>
        </is>
      </c>
      <c r="C10" s="19" t="inlineStr">
        <is>
          <t>Client dropdown entry with id &lt; 100 filters by client GROUP</t>
        </is>
      </c>
      <c r="D10" s="20" t="inlineStr">
        <is>
          <t>P1</t>
        </is>
      </c>
      <c r="E10" s="19" t="inlineStr">
        <is>
          <t>A client-group option (id &lt; 100) exists in the dropdown and jobs exist across several clients in that group</t>
        </is>
      </c>
      <c r="F10" s="19" t="inlineStr">
        <is>
          <t>1. Select a client-group option (value &lt; 100)
2. Click Search</t>
        </is>
      </c>
      <c r="G10" s="19" t="inlineStr">
        <is>
          <t>clientId=&lt;group_id, e.g. 1&gt;</t>
        </is>
      </c>
      <c r="H10" s="19" t="inlineStr">
        <is>
          <t>Results include jobs from every client in that client group, not just one client (server maps clientId&lt;100 to c.clientGroup).</t>
        </is>
      </c>
      <c r="I10" s="21" t="inlineStr">
        <is>
          <t>Yes</t>
        </is>
      </c>
      <c r="J10" s="40" t="n"/>
      <c r="K10" s="22" t="inlineStr">
        <is>
          <t>job-list/search.spec.ts</t>
        </is>
      </c>
      <c r="L10" s="22" t="inlineStr">
        <is>
          <t>MsuController.JobLst clientId&lt;100 branch</t>
        </is>
      </c>
      <c r="M10" s="23" t="n"/>
      <c r="N10" s="24" t="inlineStr">
        <is>
          <t>Business rule easy to regress — keep as P1</t>
        </is>
      </c>
      <c r="O10" s="58" t="n">
        <v>46262</v>
      </c>
      <c r="P10" s="59" t="inlineStr">
        <is>
          <t>v1</t>
        </is>
      </c>
      <c r="Q10" s="58" t="n">
        <v>46262</v>
      </c>
      <c r="R10" s="59" t="inlineStr">
        <is>
          <t>v1</t>
        </is>
      </c>
      <c r="S10" s="51" t="inlineStr">
        <is>
          <t>28 Aug 2026 v1: created</t>
        </is>
      </c>
    </row>
    <row r="11" ht="25.5" customFormat="1" customHeight="1" s="17">
      <c r="A11" s="25" t="inlineStr">
        <is>
          <t>TC-02-010</t>
        </is>
      </c>
      <c r="B11" s="26" t="inlineStr">
        <is>
          <t>Filter</t>
        </is>
      </c>
      <c r="C11" s="26" t="inlineStr">
        <is>
          <t>ONPROCESS checkbox limits results to open/in-progress jobs</t>
        </is>
      </c>
      <c r="D11" s="20" t="inlineStr">
        <is>
          <t>P1</t>
        </is>
      </c>
      <c r="E11" s="26" t="inlineStr">
        <is>
          <t>Jobs exist in several statuses</t>
        </is>
      </c>
      <c r="F11" s="26" t="inlineStr">
        <is>
          <t>1. Tick the ONPROCESS checkbox
2. Click Search</t>
        </is>
      </c>
      <c r="G11" s="26" t="inlineStr">
        <is>
          <t>onMonitor=true</t>
        </is>
      </c>
      <c r="H11" s="26" t="inlineStr">
        <is>
          <t>Only jobs with status OPEN(1) or ONPROCESS(2) are returned; no CLOSED/CANCEL rows appear.</t>
        </is>
      </c>
      <c r="I11" s="27" t="inlineStr">
        <is>
          <t>Yes</t>
        </is>
      </c>
      <c r="J11" s="41" t="n"/>
      <c r="K11" s="28" t="inlineStr">
        <is>
          <t>job-list/search.spec.ts</t>
        </is>
      </c>
      <c r="L11" s="28" t="inlineStr">
        <is>
          <t>#onMonitor; t.ijobStatus IN(1,2)</t>
        </is>
      </c>
      <c r="M11" s="23" t="n"/>
      <c r="N11" s="29" t="n"/>
      <c r="O11" s="58" t="n">
        <v>46262</v>
      </c>
      <c r="P11" s="59" t="inlineStr">
        <is>
          <t>v1</t>
        </is>
      </c>
      <c r="Q11" s="58" t="n">
        <v>46262</v>
      </c>
      <c r="R11" s="59" t="inlineStr">
        <is>
          <t>v1</t>
        </is>
      </c>
      <c r="S11" s="51" t="inlineStr">
        <is>
          <t>28 Aug 2026 v1: created</t>
        </is>
      </c>
    </row>
    <row r="12" ht="38.25" customFormat="1" customHeight="1" s="17">
      <c r="A12" s="18" t="inlineStr">
        <is>
          <t>TC-02-011</t>
        </is>
      </c>
      <c r="B12" s="19" t="inlineStr">
        <is>
          <t>Filter</t>
        </is>
      </c>
      <c r="C12" s="19" t="inlineStr">
        <is>
          <t>Insert-date range filter</t>
        </is>
      </c>
      <c r="D12" s="20" t="inlineStr">
        <is>
          <t>P1</t>
        </is>
      </c>
      <c r="E12" s="19" t="inlineStr">
        <is>
          <t>Jobs exist across several days</t>
        </is>
      </c>
      <c r="F12" s="19" t="inlineStr">
        <is>
          <t>1. Pick a start date in "Insert on" (dtInsert1)
2. Pick an end date (dtInsert2)
3. Click Search</t>
        </is>
      </c>
      <c r="G12" s="19" t="inlineStr">
        <is>
          <t>dtInsert1=1 Aug 2026; dtInsert2=7 Aug 2026</t>
        </is>
      </c>
      <c r="H12" s="19" t="inlineStr">
        <is>
          <t>Only jobs inserted within the inclusive range are returned; dates outside the range are excluded.</t>
        </is>
      </c>
      <c r="I12" s="21" t="inlineStr">
        <is>
          <t>Yes</t>
        </is>
      </c>
      <c r="J12" s="40" t="n"/>
      <c r="K12" s="22" t="inlineStr">
        <is>
          <t>job-list/search.spec.ts</t>
        </is>
      </c>
      <c r="L12" s="22" t="inlineStr">
        <is>
          <t>#dtInsert1, #dtInsert2; jQuery UI datepicker "d M yy"</t>
        </is>
      </c>
      <c r="M12" s="23" t="n"/>
      <c r="N12" s="24" t="n"/>
      <c r="O12" s="58" t="n">
        <v>46262</v>
      </c>
      <c r="P12" s="59" t="inlineStr">
        <is>
          <t>v1</t>
        </is>
      </c>
      <c r="Q12" s="58" t="n">
        <v>46262</v>
      </c>
      <c r="R12" s="59" t="inlineStr">
        <is>
          <t>v1</t>
        </is>
      </c>
      <c r="S12" s="51" t="inlineStr">
        <is>
          <t>28 Aug 2026 v1: created</t>
        </is>
      </c>
    </row>
    <row r="13" ht="25.5" customFormat="1" customHeight="1" s="17">
      <c r="A13" s="25" t="inlineStr">
        <is>
          <t>TC-02-012</t>
        </is>
      </c>
      <c r="B13" s="26" t="inlineStr">
        <is>
          <t>Filter</t>
        </is>
      </c>
      <c r="C13" s="26" t="inlineStr">
        <is>
          <t>Appointment-date range filter returns only appointment jobs</t>
        </is>
      </c>
      <c r="D13" s="20" t="inlineStr">
        <is>
          <t>P1</t>
        </is>
      </c>
      <c r="E13" s="26" t="inlineStr">
        <is>
          <t>Both appointment and non-appointment jobs exist</t>
        </is>
      </c>
      <c r="F13" s="26" t="inlineStr">
        <is>
          <t>1. Set dtAppoint1 and dtAppoint2
2. Click Search</t>
        </is>
      </c>
      <c r="G13" s="26" t="inlineStr">
        <is>
          <t>dtAppoint1/2 covering a known appointment</t>
        </is>
      </c>
      <c r="H13" s="26" t="inlineStr">
        <is>
          <t>Only jobs with hasAppoint=1 whose dtAppoint falls in the range are returned; ordinary jobs are excluded even if inserted in the same window.</t>
        </is>
      </c>
      <c r="I13" s="27" t="inlineStr">
        <is>
          <t>Yes</t>
        </is>
      </c>
      <c r="J13" s="41" t="n"/>
      <c r="K13" s="28" t="inlineStr">
        <is>
          <t>job-list/search.spec.ts</t>
        </is>
      </c>
      <c r="L13" s="28" t="inlineStr">
        <is>
          <t>#dtAppoint1, #dtAppoint2; " AND t.hasAppoint=1"</t>
        </is>
      </c>
      <c r="M13" s="23" t="n"/>
      <c r="N13" s="29" t="n"/>
      <c r="O13" s="58" t="n">
        <v>46262</v>
      </c>
      <c r="P13" s="59" t="inlineStr">
        <is>
          <t>v1</t>
        </is>
      </c>
      <c r="Q13" s="58" t="n">
        <v>46262</v>
      </c>
      <c r="R13" s="59" t="inlineStr">
        <is>
          <t>v1</t>
        </is>
      </c>
      <c r="S13" s="51" t="inlineStr">
        <is>
          <t>28 Aug 2026 v1: created</t>
        </is>
      </c>
    </row>
    <row r="14" ht="25.5" customFormat="1" customHeight="1" s="17">
      <c r="A14" s="18" t="inlineStr">
        <is>
          <t>TC-02-013</t>
        </is>
      </c>
      <c r="B14" s="19" t="inlineStr">
        <is>
          <t>Filter</t>
        </is>
      </c>
      <c r="C14" s="19" t="inlineStr">
        <is>
          <t>Datepicker calendar icon opens the picker</t>
        </is>
      </c>
      <c r="D14" s="33" t="inlineStr">
        <is>
          <t>P3</t>
        </is>
      </c>
      <c r="E14" s="19" t="inlineStr">
        <is>
          <t>On /msu/joblst</t>
        </is>
      </c>
      <c r="F14" s="19" t="inlineStr">
        <is>
          <t>1. Click the calendar icon next to dtInsert1</t>
        </is>
      </c>
      <c r="G14" s="19" t="inlineStr">
        <is>
          <t>-</t>
        </is>
      </c>
      <c r="H14" s="19" t="inlineStr">
        <is>
          <t>The jQuery UI datepicker opens anchored to the correct input; selecting a date fills that input in "d M yy" format.</t>
        </is>
      </c>
      <c r="I14" s="21" t="inlineStr">
        <is>
          <t>Yes</t>
        </is>
      </c>
      <c r="J14" s="40" t="n"/>
      <c r="K14" s="22" t="inlineStr">
        <is>
          <t>job-list/search.spec.ts</t>
        </is>
      </c>
      <c r="L14" s="22" t="inlineStr">
        <is>
          <t>a[data-datepicker-id]</t>
        </is>
      </c>
      <c r="M14" s="23" t="n"/>
      <c r="N14" s="24" t="n"/>
      <c r="O14" s="58" t="n">
        <v>46262</v>
      </c>
      <c r="P14" s="59" t="inlineStr">
        <is>
          <t>v1</t>
        </is>
      </c>
      <c r="Q14" s="58" t="n">
        <v>46262</v>
      </c>
      <c r="R14" s="59" t="inlineStr">
        <is>
          <t>v1</t>
        </is>
      </c>
      <c r="S14" s="51" t="inlineStr">
        <is>
          <t>28 Aug 2026 v1: created</t>
        </is>
      </c>
    </row>
    <row r="15" ht="25.5" customFormat="1" customHeight="1" s="17">
      <c r="A15" s="25" t="inlineStr">
        <is>
          <t>TC-02-014</t>
        </is>
      </c>
      <c r="B15" s="26" t="inlineStr">
        <is>
          <t>Filter</t>
        </is>
      </c>
      <c r="C15" s="26" t="inlineStr">
        <is>
          <t>Multiple filters combine with AND</t>
        </is>
      </c>
      <c r="D15" s="30" t="inlineStr">
        <is>
          <t>P2</t>
        </is>
      </c>
      <c r="E15" s="26" t="inlineStr">
        <is>
          <t>Suitable data exists</t>
        </is>
      </c>
      <c r="F15" s="26" t="inlineStr">
        <is>
          <t>1. Set Client + ONPROCESS + insert-date range together
2. Click Search</t>
        </is>
      </c>
      <c r="G15" s="26" t="inlineStr">
        <is>
          <t>clientId + onMonitor + dtInsert range</t>
        </is>
      </c>
      <c r="H15" s="26" t="inlineStr">
        <is>
          <t>Result set satisfies every filter simultaneously; result count is &lt;= the count for any single filter alone.</t>
        </is>
      </c>
      <c r="I15" s="27" t="inlineStr">
        <is>
          <t>Yes</t>
        </is>
      </c>
      <c r="J15" s="41" t="n"/>
      <c r="K15" s="28" t="inlineStr">
        <is>
          <t>job-list/search.spec.ts</t>
        </is>
      </c>
      <c r="L15" s="28" t="inlineStr">
        <is>
          <t>-</t>
        </is>
      </c>
      <c r="M15" s="23" t="n"/>
      <c r="N15" s="29" t="n"/>
      <c r="O15" s="58" t="n">
        <v>46262</v>
      </c>
      <c r="P15" s="59" t="inlineStr">
        <is>
          <t>v1</t>
        </is>
      </c>
      <c r="Q15" s="58" t="n">
        <v>46262</v>
      </c>
      <c r="R15" s="59" t="inlineStr">
        <is>
          <t>v1</t>
        </is>
      </c>
      <c r="S15" s="51" t="inlineStr">
        <is>
          <t>28 Aug 2026 v1: created</t>
        </is>
      </c>
    </row>
    <row r="16" ht="25.5" customFormat="1" customHeight="1" s="17">
      <c r="A16" s="18" t="inlineStr">
        <is>
          <t>TC-02-015</t>
        </is>
      </c>
      <c r="B16" s="19" t="inlineStr">
        <is>
          <t>Filter</t>
        </is>
      </c>
      <c r="C16" s="19" t="inlineStr">
        <is>
          <t>Search with no matching records</t>
        </is>
      </c>
      <c r="D16" s="30" t="inlineStr">
        <is>
          <t>P2</t>
        </is>
      </c>
      <c r="E16" s="19" t="inlineStr">
        <is>
          <t>-</t>
        </is>
      </c>
      <c r="F16" s="19" t="inlineStr">
        <is>
          <t>1. Enter a Job Id that cannot exist
2. Click Search</t>
        </is>
      </c>
      <c r="G16" s="19" t="inlineStr">
        <is>
          <t>jobId=ZZZZZZZZ0000</t>
        </is>
      </c>
      <c r="H16" s="19" t="inlineStr">
        <is>
          <t>Grid renders empty (no rows) without a JavaScript error; the page remains usable.</t>
        </is>
      </c>
      <c r="I16" s="21" t="inlineStr">
        <is>
          <t>Yes</t>
        </is>
      </c>
      <c r="J16" s="40" t="n"/>
      <c r="K16" s="22" t="inlineStr">
        <is>
          <t>job-list/search.spec.ts</t>
        </is>
      </c>
      <c r="L16" s="22" t="inlineStr">
        <is>
          <t>#tbMain tbody</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TC-02-016</t>
        </is>
      </c>
      <c r="B17" s="26" t="inlineStr">
        <is>
          <t>Filter</t>
        </is>
      </c>
      <c r="C17" s="26" t="inlineStr">
        <is>
          <t>Server error during search is surfaced</t>
        </is>
      </c>
      <c r="D17" s="30" t="inlineStr">
        <is>
          <t>P2</t>
        </is>
      </c>
      <c r="E17" s="26" t="inlineStr">
        <is>
          <t>Ability to force the POST /msu/joblst to fail (route interception)</t>
        </is>
      </c>
      <c r="F17" s="26" t="inlineStr">
        <is>
          <t>1. Intercept POST /msu/joblst and return HTTP 500
2. Click Search</t>
        </is>
      </c>
      <c r="G17" s="26" t="inlineStr">
        <is>
          <t>-</t>
        </is>
      </c>
      <c r="H17" s="26" t="inlineStr">
        <is>
          <t>The grid body shows the "ERROR" fallback row instead of hanging on the spinner.</t>
        </is>
      </c>
      <c r="I17" s="27" t="inlineStr">
        <is>
          <t>Yes</t>
        </is>
      </c>
      <c r="J17" s="41" t="n"/>
      <c r="K17" s="28" t="inlineStr">
        <is>
          <t>job-list/search.spec.ts</t>
        </is>
      </c>
      <c r="L17" s="28" t="inlineStr">
        <is>
          <t>fail handler writes "&lt;tr&gt;&lt;td colspan=10&gt;ERROR"</t>
        </is>
      </c>
      <c r="M17" s="23" t="n"/>
      <c r="N17" s="29" t="n"/>
      <c r="O17" s="58" t="n">
        <v>46262</v>
      </c>
      <c r="P17" s="59" t="inlineStr">
        <is>
          <t>v1</t>
        </is>
      </c>
      <c r="Q17" s="58" t="n">
        <v>46262</v>
      </c>
      <c r="R17" s="59" t="inlineStr">
        <is>
          <t>v1</t>
        </is>
      </c>
      <c r="S17" s="51" t="inlineStr">
        <is>
          <t>28 Aug 2026 v1: created</t>
        </is>
      </c>
    </row>
    <row r="18" ht="25.5" customFormat="1" customHeight="1" s="17">
      <c r="A18" s="18" t="inlineStr">
        <is>
          <t>TC-02-017</t>
        </is>
      </c>
      <c r="B18" s="19" t="inlineStr">
        <is>
          <t>Filter</t>
        </is>
      </c>
      <c r="C18" s="19" t="inlineStr">
        <is>
          <t>SQL-injection style input is handled safely</t>
        </is>
      </c>
      <c r="D18" s="20" t="inlineStr">
        <is>
          <t>P1</t>
        </is>
      </c>
      <c r="E18" s="19" t="inlineStr">
        <is>
          <t>-</t>
        </is>
      </c>
      <c r="F18" s="19" t="inlineStr">
        <is>
          <t>1. Enter "' OR 1=1 --" into Job Id and into Customer
2. Click Search</t>
        </is>
      </c>
      <c r="G18" s="19" t="inlineStr">
        <is>
          <t>jobId=' OR 1=1 --</t>
        </is>
      </c>
      <c r="H18" s="19" t="inlineStr">
        <is>
          <t>No server exception page; no unfiltered dump of all jobs; the input is treated as literal search text.</t>
        </is>
      </c>
      <c r="I18" s="21" t="inlineStr">
        <is>
          <t>Yes</t>
        </is>
      </c>
      <c r="J18" s="40" t="n"/>
      <c r="K18" s="22" t="inlineStr">
        <is>
          <t>job-list/search.spec.ts</t>
        </is>
      </c>
      <c r="L18" s="22" t="inlineStr">
        <is>
          <t>Dynamic WHERE built in MsuController.JobLst</t>
        </is>
      </c>
      <c r="M18" s="23" t="n"/>
      <c r="N18" s="24" t="inlineStr">
        <is>
          <t>Important — WHERE clause is string-concatenated</t>
        </is>
      </c>
      <c r="O18" s="58" t="n">
        <v>46262</v>
      </c>
      <c r="P18" s="59" t="inlineStr">
        <is>
          <t>v1</t>
        </is>
      </c>
      <c r="Q18" s="58" t="n">
        <v>46262</v>
      </c>
      <c r="R18" s="59" t="inlineStr">
        <is>
          <t>v1</t>
        </is>
      </c>
      <c r="S18" s="51" t="inlineStr">
        <is>
          <t>28 Aug 2026 v1: created</t>
        </is>
      </c>
    </row>
    <row r="19" ht="25.5" customFormat="1" customHeight="1" s="17">
      <c r="A19" s="25" t="inlineStr">
        <is>
          <t>TC-02-018</t>
        </is>
      </c>
      <c r="B19" s="26" t="inlineStr">
        <is>
          <t>Result grid</t>
        </is>
      </c>
      <c r="C19" s="26" t="inlineStr">
        <is>
          <t>Status badge colour matches job status</t>
        </is>
      </c>
      <c r="D19" s="30" t="inlineStr">
        <is>
          <t>P2</t>
        </is>
      </c>
      <c r="E19" s="26" t="inlineStr">
        <is>
          <t>Jobs exist in OPEN, ONPROCESS, CLOSED and CANCEL statuses</t>
        </is>
      </c>
      <c r="F19" s="26" t="inlineStr">
        <is>
          <t>1. Search so that all statuses appear
2. Inspect the Status cell styling of each row</t>
        </is>
      </c>
      <c r="G19" s="26" t="inlineStr">
        <is>
          <t>-</t>
        </is>
      </c>
      <c r="H19" s="26" t="inlineStr">
        <is>
          <t>OPEN=badge-info, ONPROCESS=badge-primary, CLOSED=badge-success, CMCANCEL/PVCANCEL=badge-danger.</t>
        </is>
      </c>
      <c r="I19" s="27" t="inlineStr">
        <is>
          <t>Yes</t>
        </is>
      </c>
      <c r="J19" s="41" t="n"/>
      <c r="K19" s="28" t="inlineStr">
        <is>
          <t>job-list/grid.spec.ts</t>
        </is>
      </c>
      <c r="L19" s="28" t="inlineStr">
        <is>
          <t>JobLst-Partial.cshtml; EJobStatus enum</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TC-02-019</t>
        </is>
      </c>
      <c r="B20" s="19" t="inlineStr">
        <is>
          <t>Result grid</t>
        </is>
      </c>
      <c r="C20" s="19" t="inlineStr">
        <is>
          <t>Map icon reflects whether a customer position is known</t>
        </is>
      </c>
      <c r="D20" s="33" t="inlineStr">
        <is>
          <t>P3</t>
        </is>
      </c>
      <c r="E20" s="19" t="inlineStr">
        <is>
          <t>One job with a customer GPS position and one without</t>
        </is>
      </c>
      <c r="F20" s="19" t="inlineStr">
        <is>
          <t>1. Compare the map icon of both rows</t>
        </is>
      </c>
      <c r="G20" s="19" t="inlineStr">
        <is>
          <t>-</t>
        </is>
      </c>
      <c r="H20" s="19" t="inlineStr">
        <is>
          <t>Job with a position shows the solid fa-map-marked-alt icon; job without shows the outline fa-map icon.</t>
        </is>
      </c>
      <c r="I20" s="21" t="inlineStr">
        <is>
          <t>Yes</t>
        </is>
      </c>
      <c r="J20" s="40" t="n"/>
      <c r="K20" s="22" t="inlineStr">
        <is>
          <t>job-list/grid.spec.ts</t>
        </is>
      </c>
      <c r="L20" s="22" t="inlineStr">
        <is>
          <t>m.isCmPos</t>
        </is>
      </c>
      <c r="M20" s="23" t="n"/>
      <c r="N20" s="24" t="n"/>
      <c r="O20" s="58" t="n">
        <v>46262</v>
      </c>
      <c r="P20" s="59" t="inlineStr">
        <is>
          <t>v1</t>
        </is>
      </c>
      <c r="Q20" s="58" t="n">
        <v>46262</v>
      </c>
      <c r="R20" s="59" t="inlineStr">
        <is>
          <t>v1</t>
        </is>
      </c>
      <c r="S20" s="51" t="inlineStr">
        <is>
          <t>28 Aug 2026 v1: created</t>
        </is>
      </c>
    </row>
    <row r="21" ht="12.75" customFormat="1" customHeight="1" s="17">
      <c r="A21" s="25" t="inlineStr">
        <is>
          <t>TC-02-020</t>
        </is>
      </c>
      <c r="B21" s="26" t="inlineStr">
        <is>
          <t>Result grid</t>
        </is>
      </c>
      <c r="C21" s="26" t="inlineStr">
        <is>
          <t>Job Id link opens the job detail page in a new tab</t>
        </is>
      </c>
      <c r="D21" s="20" t="inlineStr">
        <is>
          <t>P1</t>
        </is>
      </c>
      <c r="E21" s="26" t="inlineStr">
        <is>
          <t>At least one job row is shown</t>
        </is>
      </c>
      <c r="F21" s="26" t="inlineStr">
        <is>
          <t>1. Click the Job Id link of the first row</t>
        </is>
      </c>
      <c r="G21" s="26" t="inlineStr">
        <is>
          <t>-</t>
        </is>
      </c>
      <c r="H21" s="26" t="inlineStr">
        <is>
          <t>A new tab opens at /msu/job/{jobId} and the job detail page loads that job.</t>
        </is>
      </c>
      <c r="I21" s="27" t="inlineStr">
        <is>
          <t>Yes</t>
        </is>
      </c>
      <c r="J21" s="41" t="n"/>
      <c r="K21" s="28" t="inlineStr">
        <is>
          <t>job-list/grid.spec.ts</t>
        </is>
      </c>
      <c r="L21" s="28" t="inlineStr">
        <is>
          <t>a[href*="/msu/job/"] target=_blank</t>
        </is>
      </c>
      <c r="M21" s="23" t="n"/>
      <c r="N21" s="29" t="n"/>
      <c r="O21" s="58" t="n">
        <v>46262</v>
      </c>
      <c r="P21" s="59" t="inlineStr">
        <is>
          <t>v1</t>
        </is>
      </c>
      <c r="Q21" s="58" t="n">
        <v>46262</v>
      </c>
      <c r="R21" s="59" t="inlineStr">
        <is>
          <t>v1</t>
        </is>
      </c>
      <c r="S21" s="51" t="inlineStr">
        <is>
          <t>28 Aug 2026 v1: created</t>
        </is>
      </c>
    </row>
    <row r="22" ht="12.75" customFormat="1" customHeight="1" s="17">
      <c r="A22" s="18" t="inlineStr">
        <is>
          <t>TC-02-021</t>
        </is>
      </c>
      <c r="B22" s="19" t="inlineStr">
        <is>
          <t>Result grid</t>
        </is>
      </c>
      <c r="C22" s="19" t="inlineStr">
        <is>
          <t>Map icon link opens the job track page</t>
        </is>
      </c>
      <c r="D22" s="30" t="inlineStr">
        <is>
          <t>P2</t>
        </is>
      </c>
      <c r="E22" s="19" t="inlineStr">
        <is>
          <t>At least one job row is shown</t>
        </is>
      </c>
      <c r="F22" s="19" t="inlineStr">
        <is>
          <t>1. Click the map icon in the first row</t>
        </is>
      </c>
      <c r="G22" s="19" t="inlineStr">
        <is>
          <t>-</t>
        </is>
      </c>
      <c r="H22" s="19" t="inlineStr">
        <is>
          <t>A new tab opens at /msjob/track/{jobId} showing the tracking view for that job.</t>
        </is>
      </c>
      <c r="I22" s="21" t="inlineStr">
        <is>
          <t>Yes</t>
        </is>
      </c>
      <c r="J22" s="40" t="n"/>
      <c r="K22" s="22" t="inlineStr">
        <is>
          <t>job-list/grid.spec.ts</t>
        </is>
      </c>
      <c r="L22" s="22" t="inlineStr">
        <is>
          <t>a[href*="/msjob/track/"]</t>
        </is>
      </c>
      <c r="M22" s="23" t="n"/>
      <c r="N22" s="24" t="n"/>
      <c r="O22" s="58" t="n">
        <v>46262</v>
      </c>
      <c r="P22" s="59" t="inlineStr">
        <is>
          <t>v1</t>
        </is>
      </c>
      <c r="Q22" s="58" t="n">
        <v>46262</v>
      </c>
      <c r="R22" s="59" t="inlineStr">
        <is>
          <t>v1</t>
        </is>
      </c>
      <c r="S22" s="51" t="inlineStr">
        <is>
          <t>28 Aug 2026 v1: created</t>
        </is>
      </c>
    </row>
    <row r="23" ht="25.5" customFormat="1" customHeight="1" s="17">
      <c r="A23" s="25" t="inlineStr">
        <is>
          <t>TC-02-022</t>
        </is>
      </c>
      <c r="B23" s="26" t="inlineStr">
        <is>
          <t>Result grid</t>
        </is>
      </c>
      <c r="C23" s="26" t="inlineStr">
        <is>
          <t>Appointment jobs are visually marked in the Insert column</t>
        </is>
      </c>
      <c r="D23" s="33" t="inlineStr">
        <is>
          <t>P3</t>
        </is>
      </c>
      <c r="E23" s="26" t="inlineStr">
        <is>
          <t>An appointment job exists</t>
        </is>
      </c>
      <c r="F23" s="26" t="inlineStr">
        <is>
          <t>1. Search for the appointment job
2. Inspect the Insert cell</t>
        </is>
      </c>
      <c r="G23" s="26" t="inlineStr">
        <is>
          <t>-</t>
        </is>
      </c>
      <c r="H23" s="26" t="inlineStr">
        <is>
          <t>The appointment date/time is shown beneath the insert timestamp for jobs where hasAppoint is true.</t>
        </is>
      </c>
      <c r="I23" s="27" t="inlineStr">
        <is>
          <t>Yes</t>
        </is>
      </c>
      <c r="J23" s="41" t="n"/>
      <c r="K23" s="28" t="inlineStr">
        <is>
          <t>job-list/grid.spec.ts</t>
        </is>
      </c>
      <c r="L23" s="28" t="inlineStr">
        <is>
          <t>JobLst-Partial.cshtml hasAppoint block</t>
        </is>
      </c>
      <c r="M23" s="23" t="n"/>
      <c r="N23" s="29" t="n"/>
      <c r="O23" s="58" t="n">
        <v>46262</v>
      </c>
      <c r="P23" s="59" t="inlineStr">
        <is>
          <t>v1</t>
        </is>
      </c>
      <c r="Q23" s="58" t="n">
        <v>46262</v>
      </c>
      <c r="R23" s="59" t="inlineStr">
        <is>
          <t>v1</t>
        </is>
      </c>
      <c r="S23" s="51" t="inlineStr">
        <is>
          <t>28 Aug 2026 v1: created</t>
        </is>
      </c>
    </row>
    <row r="24" ht="12.75" customFormat="1" customHeight="1" s="17">
      <c r="A24" s="18" t="inlineStr">
        <is>
          <t>TC-02-023</t>
        </is>
      </c>
      <c r="B24" s="19" t="inlineStr">
        <is>
          <t>New job</t>
        </is>
      </c>
      <c r="C24" s="19" t="inlineStr">
        <is>
          <t>New button opens a blank job form</t>
        </is>
      </c>
      <c r="D24" s="20" t="inlineStr">
        <is>
          <t>P1</t>
        </is>
      </c>
      <c r="E24" s="19" t="inlineStr">
        <is>
          <t>Signed in</t>
        </is>
      </c>
      <c r="F24" s="19" t="inlineStr">
        <is>
          <t>1. Click the "New" button</t>
        </is>
      </c>
      <c r="G24" s="19" t="inlineStr">
        <is>
          <t>-</t>
        </is>
      </c>
      <c r="H24" s="19" t="inlineStr">
        <is>
          <t>A new tab opens at /msu/job with an empty job form and no Job Id badge.</t>
        </is>
      </c>
      <c r="I24" s="21" t="inlineStr">
        <is>
          <t>Yes</t>
        </is>
      </c>
      <c r="J24" s="40" t="n"/>
      <c r="K24" s="22" t="inlineStr">
        <is>
          <t>job-list/new-job.spec.ts</t>
        </is>
      </c>
      <c r="L24" s="22" t="inlineStr">
        <is>
          <t>#btnNew</t>
        </is>
      </c>
      <c r="M24" s="23" t="n"/>
      <c r="N24" s="24" t="n"/>
      <c r="O24" s="58" t="n">
        <v>46262</v>
      </c>
      <c r="P24" s="59" t="inlineStr">
        <is>
          <t>v1</t>
        </is>
      </c>
      <c r="Q24" s="58" t="n">
        <v>46262</v>
      </c>
      <c r="R24" s="59" t="inlineStr">
        <is>
          <t>v1</t>
        </is>
      </c>
      <c r="S24" s="51" t="inlineStr">
        <is>
          <t>28 Aug 2026 v1: created</t>
        </is>
      </c>
    </row>
    <row r="25" ht="25.5" customFormat="1" customHeight="1" s="17">
      <c r="A25" s="25" t="inlineStr">
        <is>
          <t>TC-02-024</t>
        </is>
      </c>
      <c r="B25" s="26" t="inlineStr">
        <is>
          <t>New job</t>
        </is>
      </c>
      <c r="C25" s="26" t="inlineStr">
        <is>
          <t>Favourite-client dropdown pre-selects the client on a new job</t>
        </is>
      </c>
      <c r="D25" s="20" t="inlineStr">
        <is>
          <t>P1</t>
        </is>
      </c>
      <c r="E25" s="26" t="inlineStr">
        <is>
          <t>At least one favourite client is configured</t>
        </is>
      </c>
      <c r="F25" s="26" t="inlineStr">
        <is>
          <t>1. Open the dropdown next to "New"
2. Click a favourite client (e.g. Honda)</t>
        </is>
      </c>
      <c r="G25" s="26" t="inlineStr">
        <is>
          <t>clientId=&lt;favourite&gt;</t>
        </is>
      </c>
      <c r="H25" s="26" t="inlineStr">
        <is>
          <t>A new tab opens at /msu/job?clientId=&lt;id&gt; and the Client field on the new job form is pre-selected to that client.</t>
        </is>
      </c>
      <c r="I25" s="27" t="inlineStr">
        <is>
          <t>Yes</t>
        </is>
      </c>
      <c r="J25" s="41" t="n"/>
      <c r="K25" s="28" t="inlineStr">
        <is>
          <t>job-list/new-job.spec.ts</t>
        </is>
      </c>
      <c r="L25" s="28" t="inlineStr">
        <is>
          <t>ClientModel.GetFavoriteClients(); ViewBag.defaultClientId</t>
        </is>
      </c>
      <c r="M25" s="23" t="n"/>
      <c r="N25" s="29" t="n"/>
      <c r="O25" s="58" t="n">
        <v>46262</v>
      </c>
      <c r="P25" s="59" t="inlineStr">
        <is>
          <t>v1</t>
        </is>
      </c>
      <c r="Q25" s="58" t="n">
        <v>46262</v>
      </c>
      <c r="R25" s="59" t="inlineStr">
        <is>
          <t>v1</t>
        </is>
      </c>
      <c r="S25" s="51" t="inlineStr">
        <is>
          <t>28 Aug 2026 v1: created</t>
        </is>
      </c>
    </row>
    <row r="26" ht="38.25" customFormat="1" customHeight="1" s="17">
      <c r="A26" s="18" t="inlineStr">
        <is>
          <t>TC-02-025</t>
        </is>
      </c>
      <c r="B26" s="19" t="inlineStr">
        <is>
          <t>New job</t>
        </is>
      </c>
      <c r="C26" s="19" t="inlineStr">
        <is>
          <t>Favourite-client list matches configuration</t>
        </is>
      </c>
      <c r="D26" s="33" t="inlineStr">
        <is>
          <t>P3</t>
        </is>
      </c>
      <c r="E26" s="19" t="inlineStr">
        <is>
          <t>Favourite clients are configured in the database</t>
        </is>
      </c>
      <c r="F26" s="19" t="inlineStr">
        <is>
          <t>1. Open the New dropdown
2. Compare items to the configured favourite client list</t>
        </is>
      </c>
      <c r="G26" s="19" t="inlineStr">
        <is>
          <t>-</t>
        </is>
      </c>
      <c r="H26" s="19" t="inlineStr">
        <is>
          <t>Every configured favourite client appears exactly once, in the configured order.</t>
        </is>
      </c>
      <c r="I26" s="31" t="inlineStr">
        <is>
          <t>Partial</t>
        </is>
      </c>
      <c r="J26" s="42" t="inlineStr">
        <is>
          <t>Needs seeded UAT data: Expected favourites come from database configuration; the test needs a known configured list to compare against.</t>
        </is>
      </c>
      <c r="K26" s="22" t="inlineStr">
        <is>
          <t>job-list/new-job.spec.ts</t>
        </is>
      </c>
      <c r="L26" s="22" t="inlineStr">
        <is>
          <t>ClientModel.GetFavoriteClients()</t>
        </is>
      </c>
      <c r="M26" s="23" t="n"/>
      <c r="N26" s="24" t="n"/>
      <c r="O26" s="58" t="n">
        <v>46262</v>
      </c>
      <c r="P26" s="59" t="inlineStr">
        <is>
          <t>v1</t>
        </is>
      </c>
      <c r="Q26" s="58" t="n">
        <v>46315</v>
      </c>
      <c r="R26" s="59" t="inlineStr">
        <is>
          <t>v3</t>
        </is>
      </c>
      <c r="S26" s="51" t="inlineStr">
        <is>
          <t>28 Aug 2026 v1: created
20 Oct 2026 v3: changed Why not fully automatable</t>
        </is>
      </c>
    </row>
  </sheetData>
  <autoFilter ref="A1:S26"/>
  <dataValidations count="1">
    <dataValidation sqref="M2:M26"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5.xml><?xml version="1.0" encoding="utf-8"?>
<worksheet xmlns="http://schemas.openxmlformats.org/spreadsheetml/2006/main">
  <sheetPr>
    <tabColor rgb="FF2F5597"/>
    <outlinePr summaryBelow="1" summaryRight="1"/>
    <pageSetUpPr fitToPage="1"/>
  </sheetPr>
  <dimension ref="A1:S9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38.25" customFormat="1" customHeight="1" s="17">
      <c r="A2" s="18" t="inlineStr">
        <is>
          <t>TC-03-001</t>
        </is>
      </c>
      <c r="B2" s="19" t="inlineStr">
        <is>
          <t>Form load</t>
        </is>
      </c>
      <c r="C2" s="19" t="inlineStr">
        <is>
          <t>Blank job form renders all sections</t>
        </is>
      </c>
      <c r="D2" s="20" t="inlineStr">
        <is>
          <t>P1</t>
        </is>
      </c>
      <c r="E2" s="19" t="inlineStr">
        <is>
          <t>Signed in</t>
        </is>
      </c>
      <c r="F2" s="19" t="inlineStr">
        <is>
          <t>1. Navigate to /msu/job</t>
        </is>
      </c>
      <c r="G2" s="19" t="inlineStr">
        <is>
          <t>-</t>
        </is>
      </c>
      <c r="H2" s="19" t="inlineStr">
        <is>
          <t>Sections render: Job Info header, Customer block, Service block, Member/Vehicle block, Aspire note block, Service Cost card, Action card, Map card, Message card, Near Provider card, Job Timestamp card, KPI card.</t>
        </is>
      </c>
      <c r="I2" s="21" t="inlineStr">
        <is>
          <t>Yes</t>
        </is>
      </c>
      <c r="J2" s="40" t="n"/>
      <c r="K2" s="22" t="inlineStr">
        <is>
          <t>job/create.spec.ts</t>
        </is>
      </c>
      <c r="L2" s="22" t="inlineStr">
        <is>
          <t>#frmMain</t>
        </is>
      </c>
      <c r="M2" s="23" t="n"/>
      <c r="N2" s="24" t="n"/>
      <c r="O2" s="58" t="n">
        <v>46262</v>
      </c>
      <c r="P2" s="59" t="inlineStr">
        <is>
          <t>v1</t>
        </is>
      </c>
      <c r="Q2" s="58" t="n">
        <v>46262</v>
      </c>
      <c r="R2" s="59" t="inlineStr">
        <is>
          <t>v1</t>
        </is>
      </c>
      <c r="S2" s="51" t="inlineStr">
        <is>
          <t>28 Aug 2026 v1: created</t>
        </is>
      </c>
    </row>
    <row r="3" ht="38.25" customFormat="1" customHeight="1" s="17">
      <c r="A3" s="25" t="inlineStr">
        <is>
          <t>TC-03-002</t>
        </is>
      </c>
      <c r="B3" s="26" t="inlineStr">
        <is>
          <t>Form load</t>
        </is>
      </c>
      <c r="C3" s="26" t="inlineStr">
        <is>
          <t>Existing job loads with saved values</t>
        </is>
      </c>
      <c r="D3" s="20" t="inlineStr">
        <is>
          <t>P1</t>
        </is>
      </c>
      <c r="E3" s="26" t="inlineStr">
        <is>
          <t>A saved job exists</t>
        </is>
      </c>
      <c r="F3" s="26" t="inlineStr">
        <is>
          <t>1. Navigate to /msu/job/{jobId}</t>
        </is>
      </c>
      <c r="G3" s="26" t="inlineStr">
        <is>
          <t>jobId=&lt;known&gt;</t>
        </is>
      </c>
      <c r="H3" s="26" t="inlineStr">
        <is>
          <t>Every persisted field is repopulated (customer, client, program, tier, privilege, service, vehicle, addresses, notes, provider, timestamps) and the Job Id badge shows the job id.</t>
        </is>
      </c>
      <c r="I3" s="27" t="inlineStr">
        <is>
          <t>Yes</t>
        </is>
      </c>
      <c r="J3" s="41" t="n"/>
      <c r="K3" s="28" t="inlineStr">
        <is>
          <t>job/edit.spec.ts</t>
        </is>
      </c>
      <c r="L3" s="28" t="inlineStr">
        <is>
          <t>span[data-name="job.jobId"]</t>
        </is>
      </c>
      <c r="M3" s="23" t="n"/>
      <c r="N3" s="29" t="n"/>
      <c r="O3" s="58" t="n">
        <v>46262</v>
      </c>
      <c r="P3" s="59" t="inlineStr">
        <is>
          <t>v1</t>
        </is>
      </c>
      <c r="Q3" s="58" t="n">
        <v>46262</v>
      </c>
      <c r="R3" s="59" t="inlineStr">
        <is>
          <t>v1</t>
        </is>
      </c>
      <c r="S3" s="51" t="inlineStr">
        <is>
          <t>28 Aug 2026 v1: created</t>
        </is>
      </c>
    </row>
    <row r="4" ht="25.5" customFormat="1" customHeight="1" s="17">
      <c r="A4" s="18" t="inlineStr">
        <is>
          <t>TC-03-003</t>
        </is>
      </c>
      <c r="B4" s="19" t="inlineStr">
        <is>
          <t>Form load</t>
        </is>
      </c>
      <c r="C4" s="19" t="inlineStr">
        <is>
          <t>Opening a non-existent job id is handled gracefully</t>
        </is>
      </c>
      <c r="D4" s="30" t="inlineStr">
        <is>
          <t>P2</t>
        </is>
      </c>
      <c r="E4" s="19" t="inlineStr">
        <is>
          <t>-</t>
        </is>
      </c>
      <c r="F4" s="19" t="inlineStr">
        <is>
          <t>1. Navigate to /msu/job/DOESNOTEXIST</t>
        </is>
      </c>
      <c r="G4" s="19" t="inlineStr">
        <is>
          <t>-</t>
        </is>
      </c>
      <c r="H4" s="19" t="inlineStr">
        <is>
          <t>A clear "not found" state or empty form is shown — no unhandled server exception page.</t>
        </is>
      </c>
      <c r="I4" s="21" t="inlineStr">
        <is>
          <t>Yes</t>
        </is>
      </c>
      <c r="J4" s="40" t="n"/>
      <c r="K4" s="22" t="inlineStr">
        <is>
          <t>job/edit.spec.ts</t>
        </is>
      </c>
      <c r="L4" s="22" t="inlineStr">
        <is>
          <t>MsuController.Job(string id)</t>
        </is>
      </c>
      <c r="M4" s="23" t="n"/>
      <c r="N4" s="24" t="n"/>
      <c r="O4" s="58" t="n">
        <v>46262</v>
      </c>
      <c r="P4" s="59" t="inlineStr">
        <is>
          <t>v1</t>
        </is>
      </c>
      <c r="Q4" s="58" t="n">
        <v>46262</v>
      </c>
      <c r="R4" s="59" t="inlineStr">
        <is>
          <t>v1</t>
        </is>
      </c>
      <c r="S4" s="51" t="inlineStr">
        <is>
          <t>28 Aug 2026 v1: created</t>
        </is>
      </c>
    </row>
    <row r="5" ht="51" customFormat="1" customHeight="1" s="17">
      <c r="A5" s="25" t="inlineStr">
        <is>
          <t>TC-03-004</t>
        </is>
      </c>
      <c r="B5" s="26" t="inlineStr">
        <is>
          <t>Customer</t>
        </is>
      </c>
      <c r="C5" s="26" t="inlineStr">
        <is>
          <t>Enter and save customer identity fields</t>
        </is>
      </c>
      <c r="D5" s="20" t="inlineStr">
        <is>
          <t>P1</t>
        </is>
      </c>
      <c r="E5" s="26" t="inlineStr">
        <is>
          <t>Blank job form open</t>
        </is>
      </c>
      <c r="F5" s="26" t="inlineStr">
        <is>
          <t>1. Fill Customer First Name, Last Name, Email, Mobile
2. Fill the mandatory Client and Service
3. Click Save</t>
        </is>
      </c>
      <c r="G5" s="26" t="inlineStr">
        <is>
          <t>cmFName=Somchai; cmLName=Jaidee; cemail=somchai@test.local; cmTel=0812345678</t>
        </is>
      </c>
      <c r="H5" s="26" t="inlineStr">
        <is>
          <t>Job saves successfully, a Job Id is assigned and displayed, and reloading the job shows the same customer values.</t>
        </is>
      </c>
      <c r="I5" s="27" t="inlineStr">
        <is>
          <t>Yes</t>
        </is>
      </c>
      <c r="J5" s="41" t="n"/>
      <c r="K5" s="28" t="inlineStr">
        <is>
          <t>job/create.spec.ts</t>
        </is>
      </c>
      <c r="L5" s="28" t="inlineStr">
        <is>
          <t>input[name=cmFName|cmLName|cemail|cmTel]; #btnSave</t>
        </is>
      </c>
      <c r="M5" s="23" t="n"/>
      <c r="N5" s="29" t="n"/>
      <c r="O5" s="58" t="n">
        <v>46262</v>
      </c>
      <c r="P5" s="59" t="inlineStr">
        <is>
          <t>v1</t>
        </is>
      </c>
      <c r="Q5" s="58" t="n">
        <v>46262</v>
      </c>
      <c r="R5" s="59" t="inlineStr">
        <is>
          <t>v1</t>
        </is>
      </c>
      <c r="S5" s="51" t="inlineStr">
        <is>
          <t>28 Aug 2026 v1: created</t>
        </is>
      </c>
    </row>
    <row r="6" ht="25.5" customFormat="1" customHeight="1" s="17">
      <c r="A6" s="18" t="inlineStr">
        <is>
          <t>TC-03-005</t>
        </is>
      </c>
      <c r="B6" s="19" t="inlineStr">
        <is>
          <t>Customer</t>
        </is>
      </c>
      <c r="C6" s="19" t="inlineStr">
        <is>
          <t>Invalid email format is rejected or flagged</t>
        </is>
      </c>
      <c r="D6" s="30" t="inlineStr">
        <is>
          <t>P2</t>
        </is>
      </c>
      <c r="E6" s="19" t="inlineStr">
        <is>
          <t>Blank job form open</t>
        </is>
      </c>
      <c r="F6" s="19" t="inlineStr">
        <is>
          <t>1. Enter "not-an-email" in Email
2. Save</t>
        </is>
      </c>
      <c r="G6" s="19" t="inlineStr">
        <is>
          <t>cemail=not-an-email</t>
        </is>
      </c>
      <c r="H6" s="19" t="inlineStr">
        <is>
          <t>Either client-side validation blocks the save with a message, or the value is rejected server-side — an obviously malformed address must not be silently stored.</t>
        </is>
      </c>
      <c r="I6" s="21" t="inlineStr">
        <is>
          <t>Yes</t>
        </is>
      </c>
      <c r="J6" s="40" t="n"/>
      <c r="K6" s="22" t="inlineStr">
        <is>
          <t>job/create.spec.ts</t>
        </is>
      </c>
      <c r="L6" s="22" t="inlineStr">
        <is>
          <t>input[name=cemail]</t>
        </is>
      </c>
      <c r="M6" s="23" t="n"/>
      <c r="N6" s="24" t="inlineStr">
        <is>
          <t>Confirm intended behaviour with BA during review</t>
        </is>
      </c>
      <c r="O6" s="58" t="n">
        <v>46262</v>
      </c>
      <c r="P6" s="59" t="inlineStr">
        <is>
          <t>v1</t>
        </is>
      </c>
      <c r="Q6" s="58" t="n">
        <v>46262</v>
      </c>
      <c r="R6" s="59" t="inlineStr">
        <is>
          <t>v1</t>
        </is>
      </c>
      <c r="S6" s="51" t="inlineStr">
        <is>
          <t>28 Aug 2026 v1: created</t>
        </is>
      </c>
    </row>
    <row r="7" ht="25.5" customFormat="1" customHeight="1" s="17">
      <c r="A7" s="25" t="inlineStr">
        <is>
          <t>TC-03-006</t>
        </is>
      </c>
      <c r="B7" s="26" t="inlineStr">
        <is>
          <t>Customer</t>
        </is>
      </c>
      <c r="C7" s="26" t="inlineStr">
        <is>
          <t>Mobile number accepts Thai mobile format</t>
        </is>
      </c>
      <c r="D7" s="30" t="inlineStr">
        <is>
          <t>P2</t>
        </is>
      </c>
      <c r="E7" s="26" t="inlineStr">
        <is>
          <t>Blank job form open</t>
        </is>
      </c>
      <c r="F7" s="26" t="inlineStr">
        <is>
          <t>1. Enter a 10-digit Thai mobile
2. Save and reload</t>
        </is>
      </c>
      <c r="G7" s="26" t="inlineStr">
        <is>
          <t>cmTel=0812345678</t>
        </is>
      </c>
      <c r="H7" s="26" t="inlineStr">
        <is>
          <t>Value is stored and redisplayed unchanged (no truncation, no loss of the leading zero).</t>
        </is>
      </c>
      <c r="I7" s="27" t="inlineStr">
        <is>
          <t>Yes</t>
        </is>
      </c>
      <c r="J7" s="41" t="n"/>
      <c r="K7" s="28" t="inlineStr">
        <is>
          <t>job/create.spec.ts</t>
        </is>
      </c>
      <c r="L7" s="28" t="inlineStr">
        <is>
          <t>input[name=cmTel]</t>
        </is>
      </c>
      <c r="M7" s="23" t="n"/>
      <c r="N7" s="29" t="inlineStr">
        <is>
          <t>Leading-zero loss is a classic regression</t>
        </is>
      </c>
      <c r="O7" s="58" t="n">
        <v>46262</v>
      </c>
      <c r="P7" s="59" t="inlineStr">
        <is>
          <t>v1</t>
        </is>
      </c>
      <c r="Q7" s="58" t="n">
        <v>46262</v>
      </c>
      <c r="R7" s="59" t="inlineStr">
        <is>
          <t>v1</t>
        </is>
      </c>
      <c r="S7" s="51" t="inlineStr">
        <is>
          <t>28 Aug 2026 v1: created</t>
        </is>
      </c>
    </row>
    <row r="8" ht="38.25" customFormat="1" customHeight="1" s="17">
      <c r="A8" s="18" t="inlineStr">
        <is>
          <t>TC-03-007</t>
        </is>
      </c>
      <c r="B8" s="19" t="inlineStr">
        <is>
          <t>Customer</t>
        </is>
      </c>
      <c r="C8" s="19" t="inlineStr">
        <is>
          <t>Thai-language characters are stored and displayed correctly</t>
        </is>
      </c>
      <c r="D8" s="20" t="inlineStr">
        <is>
          <t>P1</t>
        </is>
      </c>
      <c r="E8" s="19" t="inlineStr">
        <is>
          <t>Blank job form open</t>
        </is>
      </c>
      <c r="F8" s="19" t="inlineStr">
        <is>
          <t>1. Enter Thai text in Customer First Name, Location and Note
2. Save
3. Reload the job</t>
        </is>
      </c>
      <c r="G8" s="19" t="inlineStr">
        <is>
          <t>cmFName=สมชาย; note=รถเสียริมทาง</t>
        </is>
      </c>
      <c r="H8" s="19" t="inlineStr">
        <is>
          <t>Thai text round-trips without mojibake or truncation on the job page, the job list and the job report.</t>
        </is>
      </c>
      <c r="I8" s="21" t="inlineStr">
        <is>
          <t>Yes</t>
        </is>
      </c>
      <c r="J8" s="40" t="n"/>
      <c r="K8" s="22" t="inlineStr">
        <is>
          <t>job/create.spec.ts</t>
        </is>
      </c>
      <c r="L8" s="22" t="inlineStr">
        <is>
          <t>UTF-8 handling end-to-end</t>
        </is>
      </c>
      <c r="M8" s="23" t="n"/>
      <c r="N8" s="24" t="inlineStr">
        <is>
          <t>High value for this market</t>
        </is>
      </c>
      <c r="O8" s="58" t="n">
        <v>46262</v>
      </c>
      <c r="P8" s="59" t="inlineStr">
        <is>
          <t>v1</t>
        </is>
      </c>
      <c r="Q8" s="58" t="n">
        <v>46262</v>
      </c>
      <c r="R8" s="59" t="inlineStr">
        <is>
          <t>v1</t>
        </is>
      </c>
      <c r="S8" s="51" t="inlineStr">
        <is>
          <t>28 Aug 2026 v1: created</t>
        </is>
      </c>
    </row>
    <row r="9" ht="25.5" customFormat="1" customHeight="1" s="17">
      <c r="A9" s="25" t="inlineStr">
        <is>
          <t>TC-03-008</t>
        </is>
      </c>
      <c r="B9" s="26" t="inlineStr">
        <is>
          <t>Client cascade</t>
        </is>
      </c>
      <c r="C9" s="26" t="inlineStr">
        <is>
          <t>Client dropdown is populated on load</t>
        </is>
      </c>
      <c r="D9" s="20" t="inlineStr">
        <is>
          <t>P1</t>
        </is>
      </c>
      <c r="E9" s="26" t="inlineStr">
        <is>
          <t>Blank job form open</t>
        </is>
      </c>
      <c r="F9" s="26" t="inlineStr">
        <is>
          <t>1. Open the Client dropdown</t>
        </is>
      </c>
      <c r="G9" s="26" t="inlineStr">
        <is>
          <t>-</t>
        </is>
      </c>
      <c r="H9" s="26" t="inlineStr">
        <is>
          <t>The dropdown lists the active clients returned by the client lookup, with no duplicates and no blank entries other than the placeholder.</t>
        </is>
      </c>
      <c r="I9" s="27" t="inlineStr">
        <is>
          <t>Yes</t>
        </is>
      </c>
      <c r="J9" s="41" t="n"/>
      <c r="K9" s="28" t="inlineStr">
        <is>
          <t>job/client-cascade.spec.ts</t>
        </is>
      </c>
      <c r="L9" s="28" t="inlineStr">
        <is>
          <t>select[name=clientId]</t>
        </is>
      </c>
      <c r="M9" s="23" t="n"/>
      <c r="N9" s="29" t="n"/>
      <c r="O9" s="58" t="n">
        <v>46262</v>
      </c>
      <c r="P9" s="59" t="inlineStr">
        <is>
          <t>v1</t>
        </is>
      </c>
      <c r="Q9" s="58" t="n">
        <v>46262</v>
      </c>
      <c r="R9" s="59" t="inlineStr">
        <is>
          <t>v1</t>
        </is>
      </c>
      <c r="S9" s="51" t="inlineStr">
        <is>
          <t>28 Aug 2026 v1: created</t>
        </is>
      </c>
    </row>
    <row r="10" ht="25.5" customFormat="1" customHeight="1" s="17">
      <c r="A10" s="18" t="inlineStr">
        <is>
          <t>TC-03-009</t>
        </is>
      </c>
      <c r="B10" s="19" t="inlineStr">
        <is>
          <t>Client cascade</t>
        </is>
      </c>
      <c r="C10" s="19" t="inlineStr">
        <is>
          <t>Client pre-selected from the query string</t>
        </is>
      </c>
      <c r="D10" s="20" t="inlineStr">
        <is>
          <t>P1</t>
        </is>
      </c>
      <c r="E10" s="19" t="inlineStr">
        <is>
          <t>-</t>
        </is>
      </c>
      <c r="F10" s="19" t="inlineStr">
        <is>
          <t>1. Navigate to /msu/job?clientId=&lt;id&gt;</t>
        </is>
      </c>
      <c r="G10" s="19" t="inlineStr">
        <is>
          <t>clientId=&lt;favourite client&gt;</t>
        </is>
      </c>
      <c r="H10" s="19" t="inlineStr">
        <is>
          <t>The Client dropdown is pre-selected to that client and the dependent Client Program list loads for it.</t>
        </is>
      </c>
      <c r="I10" s="21" t="inlineStr">
        <is>
          <t>Yes</t>
        </is>
      </c>
      <c r="J10" s="40" t="n"/>
      <c r="K10" s="22" t="inlineStr">
        <is>
          <t>job/client-cascade.spec.ts</t>
        </is>
      </c>
      <c r="L10" s="22" t="inlineStr">
        <is>
          <t>ViewBag.defaultClientId</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TC-03-010</t>
        </is>
      </c>
      <c r="B11" s="26" t="inlineStr">
        <is>
          <t>Client cascade</t>
        </is>
      </c>
      <c r="C11" s="26" t="inlineStr">
        <is>
          <t>Selecting a client loads its Client Programs</t>
        </is>
      </c>
      <c r="D11" s="20" t="inlineStr">
        <is>
          <t>P1</t>
        </is>
      </c>
      <c r="E11" s="26" t="inlineStr">
        <is>
          <t>Blank job form open</t>
        </is>
      </c>
      <c r="F11" s="26" t="inlineStr">
        <is>
          <t>1. Select a client
2. Open the Client Program dropdown</t>
        </is>
      </c>
      <c r="G11" s="26" t="inlineStr">
        <is>
          <t>clientId=&lt;client with &gt;1 program&gt;</t>
        </is>
      </c>
      <c r="H11" s="26" t="inlineStr">
        <is>
          <t>Client Program is repopulated with only the programs belonging to the selected client.</t>
        </is>
      </c>
      <c r="I11" s="27" t="inlineStr">
        <is>
          <t>Yes</t>
        </is>
      </c>
      <c r="J11" s="41" t="n"/>
      <c r="K11" s="28" t="inlineStr">
        <is>
          <t>job/client-cascade.spec.ts</t>
        </is>
      </c>
      <c r="L11" s="28" t="inlineStr">
        <is>
          <t>select[name=clientProgram]</t>
        </is>
      </c>
      <c r="M11" s="23" t="n"/>
      <c r="N11" s="29" t="n"/>
      <c r="O11" s="58" t="n">
        <v>46262</v>
      </c>
      <c r="P11" s="59" t="inlineStr">
        <is>
          <t>v1</t>
        </is>
      </c>
      <c r="Q11" s="58" t="n">
        <v>46262</v>
      </c>
      <c r="R11" s="59" t="inlineStr">
        <is>
          <t>v1</t>
        </is>
      </c>
      <c r="S11" s="51" t="inlineStr">
        <is>
          <t>28 Aug 2026 v1: created</t>
        </is>
      </c>
    </row>
    <row r="12" ht="38.25" customFormat="1" customHeight="1" s="17">
      <c r="A12" s="18" t="inlineStr">
        <is>
          <t>TC-03-011</t>
        </is>
      </c>
      <c r="B12" s="19" t="inlineStr">
        <is>
          <t>Client cascade</t>
        </is>
      </c>
      <c r="C12" s="19" t="inlineStr">
        <is>
          <t>Changing the client resets dependent dropdowns</t>
        </is>
      </c>
      <c r="D12" s="20" t="inlineStr">
        <is>
          <t>P1</t>
        </is>
      </c>
      <c r="E12" s="19" t="inlineStr">
        <is>
          <t>Client A selected with a program, tier and privilege chosen</t>
        </is>
      </c>
      <c r="F12" s="19" t="inlineStr">
        <is>
          <t>1. Change Client to B
2. Inspect Client Program, Program Customer Tiers, Privilege and Service</t>
        </is>
      </c>
      <c r="G12" s="19" t="inlineStr">
        <is>
          <t>clientA -&gt; clientB</t>
        </is>
      </c>
      <c r="H12" s="44" t="inlineStr">
        <is>
          <t>[v4 corrected from code] Program, Tier and Privilege are cleared and reload for client B (Job.cshtml:3674-3689). Service is NOT cleared: it re-selects the saved value (Job.cshtml:1937) - see the new Client-change/Service case.</t>
        </is>
      </c>
      <c r="I12" s="21" t="inlineStr">
        <is>
          <t>Yes</t>
        </is>
      </c>
      <c r="J12" s="40" t="n"/>
      <c r="K12" s="22" t="inlineStr">
        <is>
          <t>job/client-cascade.spec.ts</t>
        </is>
      </c>
      <c r="L12" s="22" t="inlineStr">
        <is>
          <t>-</t>
        </is>
      </c>
      <c r="M12" s="23" t="n"/>
      <c r="N12" s="24" t="inlineStr">
        <is>
          <t>Common defect area</t>
        </is>
      </c>
      <c r="O12" s="58" t="n">
        <v>46262</v>
      </c>
      <c r="P12" s="59" t="inlineStr">
        <is>
          <t>v1</t>
        </is>
      </c>
      <c r="Q12" s="58" t="n">
        <v>46317</v>
      </c>
      <c r="R12" s="59" t="inlineStr">
        <is>
          <t>v4</t>
        </is>
      </c>
      <c r="S12" s="51" t="inlineStr">
        <is>
          <t>28 Aug 2026 v1: created
22 Oct 2026 v4: changed Expected Result</t>
        </is>
      </c>
    </row>
    <row r="13" ht="12.75" customFormat="1" customHeight="1" s="17">
      <c r="A13" s="25" t="inlineStr">
        <is>
          <t>TC-03-012</t>
        </is>
      </c>
      <c r="B13" s="26" t="inlineStr">
        <is>
          <t>Client cascade</t>
        </is>
      </c>
      <c r="C13" s="26" t="inlineStr">
        <is>
          <t>Selecting a program loads Program Customer Tiers</t>
        </is>
      </c>
      <c r="D13" s="20" t="inlineStr">
        <is>
          <t>P1</t>
        </is>
      </c>
      <c r="E13" s="26" t="inlineStr">
        <is>
          <t>Client and program selected</t>
        </is>
      </c>
      <c r="F13" s="26" t="inlineStr">
        <is>
          <t>1. Open the Program Customer Tiers dropdown</t>
        </is>
      </c>
      <c r="G13" s="26" t="inlineStr">
        <is>
          <t>-</t>
        </is>
      </c>
      <c r="H13" s="26" t="inlineStr">
        <is>
          <t>Tiers listed correspond to the selected client program (Benefit CMS sourced).</t>
        </is>
      </c>
      <c r="I13" s="27" t="inlineStr">
        <is>
          <t>Yes</t>
        </is>
      </c>
      <c r="J13" s="41" t="n"/>
      <c r="K13" s="28" t="inlineStr">
        <is>
          <t>job/client-cascade.spec.ts</t>
        </is>
      </c>
      <c r="L13" s="28" t="inlineStr">
        <is>
          <t>select[name=ProgramCusTiersBenefit]</t>
        </is>
      </c>
      <c r="M13" s="23" t="n"/>
      <c r="N13" s="29" t="n"/>
      <c r="O13" s="58" t="n">
        <v>46262</v>
      </c>
      <c r="P13" s="59" t="inlineStr">
        <is>
          <t>v1</t>
        </is>
      </c>
      <c r="Q13" s="58" t="n">
        <v>46262</v>
      </c>
      <c r="R13" s="59" t="inlineStr">
        <is>
          <t>v1</t>
        </is>
      </c>
      <c r="S13" s="51" t="inlineStr">
        <is>
          <t>28 Aug 2026 v1: created</t>
        </is>
      </c>
    </row>
    <row r="14" ht="12.75" customFormat="1" customHeight="1" s="17">
      <c r="A14" s="18" t="inlineStr">
        <is>
          <t>TC-03-013</t>
        </is>
      </c>
      <c r="B14" s="19" t="inlineStr">
        <is>
          <t>Client cascade</t>
        </is>
      </c>
      <c r="C14" s="19" t="inlineStr">
        <is>
          <t>Selecting a tier loads the Privilege list</t>
        </is>
      </c>
      <c r="D14" s="20" t="inlineStr">
        <is>
          <t>P1</t>
        </is>
      </c>
      <c r="E14" s="19" t="inlineStr">
        <is>
          <t>Client, program and tier selected</t>
        </is>
      </c>
      <c r="F14" s="19" t="inlineStr">
        <is>
          <t>1. Open the Privilege dropdown</t>
        </is>
      </c>
      <c r="G14" s="19" t="inlineStr">
        <is>
          <t>-</t>
        </is>
      </c>
      <c r="H14" s="19" t="inlineStr">
        <is>
          <t>Privileges shown are those attached to the chosen tier only.</t>
        </is>
      </c>
      <c r="I14" s="21" t="inlineStr">
        <is>
          <t>Yes</t>
        </is>
      </c>
      <c r="J14" s="40" t="n"/>
      <c r="K14" s="22" t="inlineStr">
        <is>
          <t>job/client-cascade.spec.ts</t>
        </is>
      </c>
      <c r="L14" s="22" t="inlineStr">
        <is>
          <t>select[name=privilegeIdBenefit]</t>
        </is>
      </c>
      <c r="M14" s="23" t="n"/>
      <c r="N14" s="24" t="n"/>
      <c r="O14" s="58" t="n">
        <v>46262</v>
      </c>
      <c r="P14" s="59" t="inlineStr">
        <is>
          <t>v1</t>
        </is>
      </c>
      <c r="Q14" s="58" t="n">
        <v>46262</v>
      </c>
      <c r="R14" s="59" t="inlineStr">
        <is>
          <t>v1</t>
        </is>
      </c>
      <c r="S14" s="51" t="inlineStr">
        <is>
          <t>28 Aug 2026 v1: created</t>
        </is>
      </c>
    </row>
    <row r="15" ht="25.5" customFormat="1" customHeight="1" s="17">
      <c r="A15" s="25" t="inlineStr">
        <is>
          <t>TC-03-014</t>
        </is>
      </c>
      <c r="B15" s="26" t="inlineStr">
        <is>
          <t>Client cascade</t>
        </is>
      </c>
      <c r="C15" s="26" t="inlineStr">
        <is>
          <t>Client with no programs shows an empty program list without error</t>
        </is>
      </c>
      <c r="D15" s="30" t="inlineStr">
        <is>
          <t>P2</t>
        </is>
      </c>
      <c r="E15" s="26" t="inlineStr">
        <is>
          <t>A client with zero configured programs exists</t>
        </is>
      </c>
      <c r="F15" s="26" t="inlineStr">
        <is>
          <t>1. Select that client</t>
        </is>
      </c>
      <c r="G15" s="26" t="inlineStr">
        <is>
          <t>-</t>
        </is>
      </c>
      <c r="H15" s="26" t="inlineStr">
        <is>
          <t>Client Program renders empty; no JavaScript error; the form remains usable.</t>
        </is>
      </c>
      <c r="I15" s="32" t="inlineStr">
        <is>
          <t>Partial</t>
        </is>
      </c>
      <c r="J15" s="43" t="inlineStr">
        <is>
          <t>Needs seeded UAT data: Needs a client with zero programs, which does not exist on UAT by default.</t>
        </is>
      </c>
      <c r="K15" s="28" t="inlineStr">
        <is>
          <t>job/client-cascade.spec.ts</t>
        </is>
      </c>
      <c r="L15" s="28" t="inlineStr">
        <is>
          <t>-</t>
        </is>
      </c>
      <c r="M15" s="23" t="n"/>
      <c r="N15" s="29" t="n"/>
      <c r="O15" s="58" t="n">
        <v>46262</v>
      </c>
      <c r="P15" s="59" t="inlineStr">
        <is>
          <t>v1</t>
        </is>
      </c>
      <c r="Q15" s="58" t="n">
        <v>46315</v>
      </c>
      <c r="R15" s="59" t="inlineStr">
        <is>
          <t>v3</t>
        </is>
      </c>
      <c r="S15" s="51" t="inlineStr">
        <is>
          <t>28 Aug 2026 v1: created
20 Oct 2026 v3: changed Why not fully automatable</t>
        </is>
      </c>
    </row>
    <row r="16" ht="38.25" customFormat="1" customHeight="1" s="17">
      <c r="A16" s="18" t="inlineStr">
        <is>
          <t>TC-03-015</t>
        </is>
      </c>
      <c r="B16" s="19" t="inlineStr">
        <is>
          <t>Service</t>
        </is>
      </c>
      <c r="C16" s="19" t="inlineStr">
        <is>
          <t>Service dropdown lists the supported service types</t>
        </is>
      </c>
      <c r="D16" s="20" t="inlineStr">
        <is>
          <t>P1</t>
        </is>
      </c>
      <c r="E16" s="19" t="inlineStr">
        <is>
          <t>Client selected</t>
        </is>
      </c>
      <c r="F16" s="19" t="inlineStr">
        <is>
          <t>1. Open the Service dropdown</t>
        </is>
      </c>
      <c r="G16" s="19" t="inlineStr">
        <is>
          <t>-</t>
        </is>
      </c>
      <c r="H16" s="19" t="inlineStr">
        <is>
          <t>Options cover the configured services for that client, drawn from EServiceType (Battery 2512, Gasoline 2516, Lock 2470, Repair 2469, Towing 2468, TowMotor 4401, Tyre 2515, Consult 2518, Battery Replacement 4903).</t>
        </is>
      </c>
      <c r="I16" s="21" t="inlineStr">
        <is>
          <t>Yes</t>
        </is>
      </c>
      <c r="J16" s="40" t="n"/>
      <c r="K16" s="22" t="inlineStr">
        <is>
          <t>job/service.spec.ts</t>
        </is>
      </c>
      <c r="L16" s="22" t="inlineStr">
        <is>
          <t>select[name=serviceType]; EServiceType</t>
        </is>
      </c>
      <c r="M16" s="23" t="n"/>
      <c r="N16" s="24" t="n"/>
      <c r="O16" s="58" t="n">
        <v>46262</v>
      </c>
      <c r="P16" s="59" t="inlineStr">
        <is>
          <t>v1</t>
        </is>
      </c>
      <c r="Q16" s="58" t="n">
        <v>46262</v>
      </c>
      <c r="R16" s="59" t="inlineStr">
        <is>
          <t>v1</t>
        </is>
      </c>
      <c r="S16" s="51" t="inlineStr">
        <is>
          <t>28 Aug 2026 v1: created</t>
        </is>
      </c>
    </row>
    <row r="17" ht="38.25" customFormat="1" customHeight="1" s="17">
      <c r="A17" s="25" t="inlineStr">
        <is>
          <t>TC-03-016</t>
        </is>
      </c>
      <c r="B17" s="26" t="inlineStr">
        <is>
          <t>Service</t>
        </is>
      </c>
      <c r="C17" s="26" t="inlineStr">
        <is>
          <t>Consult type is selectable when service is Consult</t>
        </is>
      </c>
      <c r="D17" s="30" t="inlineStr">
        <is>
          <t>P2</t>
        </is>
      </c>
      <c r="E17" s="26" t="inlineStr">
        <is>
          <t>Blank job form open</t>
        </is>
      </c>
      <c r="F17" s="26" t="inlineStr">
        <is>
          <t>1. Set Service to Consult (Other Service)
2. Open the Consult dropdown and choose a value
3. Save and reload</t>
        </is>
      </c>
      <c r="G17" s="26" t="inlineStr">
        <is>
          <t>serviceType=2518</t>
        </is>
      </c>
      <c r="H17" s="26" t="inlineStr">
        <is>
          <t>The Consult dropdown is enabled, the chosen consult type is saved and redisplayed on reload.</t>
        </is>
      </c>
      <c r="I17" s="27" t="inlineStr">
        <is>
          <t>Yes</t>
        </is>
      </c>
      <c r="J17" s="41" t="n"/>
      <c r="K17" s="28" t="inlineStr">
        <is>
          <t>job/service.spec.ts</t>
        </is>
      </c>
      <c r="L17" s="28" t="inlineStr">
        <is>
          <t>select[name=consultType]; RenderConsultTypeOption()</t>
        </is>
      </c>
      <c r="M17" s="23" t="n"/>
      <c r="N17" s="29" t="n"/>
      <c r="O17" s="58" t="n">
        <v>46262</v>
      </c>
      <c r="P17" s="59" t="inlineStr">
        <is>
          <t>v1</t>
        </is>
      </c>
      <c r="Q17" s="58" t="n">
        <v>46262</v>
      </c>
      <c r="R17" s="59" t="inlineStr">
        <is>
          <t>v1</t>
        </is>
      </c>
      <c r="S17" s="51" t="inlineStr">
        <is>
          <t>28 Aug 2026 v1: created</t>
        </is>
      </c>
    </row>
    <row r="18" ht="51" customFormat="1" customHeight="1" s="17">
      <c r="A18" s="18" t="inlineStr">
        <is>
          <t>TC-03-017</t>
        </is>
      </c>
      <c r="B18" s="19" t="inlineStr">
        <is>
          <t>Service</t>
        </is>
      </c>
      <c r="C18" s="19" t="inlineStr">
        <is>
          <t>Service is mandatory before dispatch to a roadside partner</t>
        </is>
      </c>
      <c r="D18" s="20" t="inlineStr">
        <is>
          <t>P1</t>
        </is>
      </c>
      <c r="E18" s="19" t="inlineStr">
        <is>
          <t>Blank job form open</t>
        </is>
      </c>
      <c r="F18" s="19" t="inlineStr">
        <is>
          <t>1. Fill customer details but leave Service empty
2. Attempt to dispatch the job to a provider</t>
        </is>
      </c>
      <c r="G18" s="19" t="inlineStr">
        <is>
          <t>-</t>
        </is>
      </c>
      <c r="H18" s="44" t="inlineStr">
        <is>
          <t>[v4 corrected from code] Code today: Dispatch is NOT blocked when Service is empty (MswsController.cs:494-518 checks CONSULT, provider and active client only). Find Near Provider IS blocked (JobApp.js:932-944). The red icon is visual only. BA to confirm whether dispatch must be blocked.</t>
        </is>
      </c>
      <c r="I18" s="21" t="inlineStr">
        <is>
          <t>Yes</t>
        </is>
      </c>
      <c r="J18" s="40" t="n"/>
      <c r="K18" s="22" t="inlineStr">
        <is>
          <t>job/service.spec.ts</t>
        </is>
      </c>
      <c r="L18" s="22" t="inlineStr">
        <is>
          <t>select[name=serviceType] warning icon</t>
        </is>
      </c>
      <c r="M18" s="23" t="n"/>
      <c r="N18" s="24" t="n"/>
      <c r="O18" s="58" t="n">
        <v>46262</v>
      </c>
      <c r="P18" s="59" t="inlineStr">
        <is>
          <t>v1</t>
        </is>
      </c>
      <c r="Q18" s="58" t="n">
        <v>46317</v>
      </c>
      <c r="R18" s="59" t="inlineStr">
        <is>
          <t>v4</t>
        </is>
      </c>
      <c r="S18" s="51" t="inlineStr">
        <is>
          <t>28 Aug 2026 v1: created
22 Oct 2026 v4: changed Expected Result</t>
        </is>
      </c>
    </row>
    <row r="19" ht="38.25" customFormat="1" customHeight="1" s="17">
      <c r="A19" s="25" t="inlineStr">
        <is>
          <t>TC-03-018</t>
        </is>
      </c>
      <c r="B19" s="26" t="inlineStr">
        <is>
          <t>Service</t>
        </is>
      </c>
      <c r="C19" s="26" t="inlineStr">
        <is>
          <t>Technician Cost multi-select stores multiple selections</t>
        </is>
      </c>
      <c r="D19" s="30" t="inlineStr">
        <is>
          <t>P2</t>
        </is>
      </c>
      <c r="E19" s="26" t="inlineStr">
        <is>
          <t>Job form open</t>
        </is>
      </c>
      <c r="F19" s="26" t="inlineStr">
        <is>
          <t>1. Open the Technician Cost pseudo-select
2. Tick two or more options
3. Save and reload</t>
        </is>
      </c>
      <c r="G19" s="26" t="inlineStr">
        <is>
          <t>technicianCost=&lt;two items&gt;</t>
        </is>
      </c>
      <c r="H19" s="26" t="inlineStr">
        <is>
          <t>The display text summarises the chosen items, the hidden input holds all selected values, and every selection survives reload.</t>
        </is>
      </c>
      <c r="I19" s="27" t="inlineStr">
        <is>
          <t>Yes</t>
        </is>
      </c>
      <c r="J19" s="41" t="n"/>
      <c r="K19" s="28" t="inlineStr">
        <is>
          <t>job/service.spec.ts</t>
        </is>
      </c>
      <c r="L19" s="28" t="inlineStr">
        <is>
          <t>#techCostWrapper, #technicianCost_Hidden, #techCostCheckboxes</t>
        </is>
      </c>
      <c r="M19" s="23" t="n"/>
      <c r="N19" s="29" t="n"/>
      <c r="O19" s="58" t="n">
        <v>46262</v>
      </c>
      <c r="P19" s="59" t="inlineStr">
        <is>
          <t>v1</t>
        </is>
      </c>
      <c r="Q19" s="58" t="n">
        <v>46262</v>
      </c>
      <c r="R19" s="59" t="inlineStr">
        <is>
          <t>v1</t>
        </is>
      </c>
      <c r="S19" s="51" t="inlineStr">
        <is>
          <t>28 Aug 2026 v1: created</t>
        </is>
      </c>
    </row>
    <row r="20" ht="38.25" customFormat="1" customHeight="1" s="17">
      <c r="A20" s="18" t="inlineStr">
        <is>
          <t>TC-03-019</t>
        </is>
      </c>
      <c r="B20" s="19" t="inlineStr">
        <is>
          <t>Service</t>
        </is>
      </c>
      <c r="C20" s="19" t="inlineStr">
        <is>
          <t>Risk Case multi-select stores multiple selections</t>
        </is>
      </c>
      <c r="D20" s="30" t="inlineStr">
        <is>
          <t>P2</t>
        </is>
      </c>
      <c r="E20" s="19" t="inlineStr">
        <is>
          <t>Job form open</t>
        </is>
      </c>
      <c r="F20" s="19" t="inlineStr">
        <is>
          <t>1. Open the Risk Case pseudo-select
2. Tick two or more options
3. Save and reload</t>
        </is>
      </c>
      <c r="G20" s="19" t="inlineStr">
        <is>
          <t>riskCase=&lt;two items&gt;</t>
        </is>
      </c>
      <c r="H20" s="19" t="inlineStr">
        <is>
          <t>All selected risk cases persist and are redisplayed after reload.</t>
        </is>
      </c>
      <c r="I20" s="21" t="inlineStr">
        <is>
          <t>Yes</t>
        </is>
      </c>
      <c r="J20" s="40" t="n"/>
      <c r="K20" s="22" t="inlineStr">
        <is>
          <t>job/service.spec.ts</t>
        </is>
      </c>
      <c r="L20" s="22" t="inlineStr">
        <is>
          <t>#riskCaseWrapper, #riskCase_Hidden</t>
        </is>
      </c>
      <c r="M20" s="23" t="n"/>
      <c r="N20" s="24" t="n"/>
      <c r="O20" s="58" t="n">
        <v>46262</v>
      </c>
      <c r="P20" s="59" t="inlineStr">
        <is>
          <t>v1</t>
        </is>
      </c>
      <c r="Q20" s="58" t="n">
        <v>46262</v>
      </c>
      <c r="R20" s="59" t="inlineStr">
        <is>
          <t>v1</t>
        </is>
      </c>
      <c r="S20" s="51" t="inlineStr">
        <is>
          <t>28 Aug 2026 v1: created</t>
        </is>
      </c>
    </row>
    <row r="21" ht="25.5" customFormat="1" customHeight="1" s="17">
      <c r="A21" s="25" t="inlineStr">
        <is>
          <t>TC-03-020</t>
        </is>
      </c>
      <c r="B21" s="26" t="inlineStr">
        <is>
          <t>Service</t>
        </is>
      </c>
      <c r="C21" s="26" t="inlineStr">
        <is>
          <t>Free Wheel / Skate Wheel selection persists</t>
        </is>
      </c>
      <c r="D21" s="30" t="inlineStr">
        <is>
          <t>P2</t>
        </is>
      </c>
      <c r="E21" s="26" t="inlineStr">
        <is>
          <t>Job form open</t>
        </is>
      </c>
      <c r="F21" s="26" t="inlineStr">
        <is>
          <t>1. Choose a value in "Free Wheel or Skate Wheel"
2. Save and reload</t>
        </is>
      </c>
      <c r="G21" s="26" t="inlineStr">
        <is>
          <t>freeWheel=&lt;option&gt;</t>
        </is>
      </c>
      <c r="H21" s="26" t="inlineStr">
        <is>
          <t>The selected value is persisted and reselected on reload.</t>
        </is>
      </c>
      <c r="I21" s="27" t="inlineStr">
        <is>
          <t>Yes</t>
        </is>
      </c>
      <c r="J21" s="41" t="n"/>
      <c r="K21" s="28" t="inlineStr">
        <is>
          <t>job/service.spec.ts</t>
        </is>
      </c>
      <c r="L21" s="28" t="inlineStr">
        <is>
          <t>select[name=freeWheel]</t>
        </is>
      </c>
      <c r="M21" s="23" t="n"/>
      <c r="N21" s="29" t="n"/>
      <c r="O21" s="58" t="n">
        <v>46262</v>
      </c>
      <c r="P21" s="59" t="inlineStr">
        <is>
          <t>v1</t>
        </is>
      </c>
      <c r="Q21" s="58" t="n">
        <v>46262</v>
      </c>
      <c r="R21" s="59" t="inlineStr">
        <is>
          <t>v1</t>
        </is>
      </c>
      <c r="S21" s="51" t="inlineStr">
        <is>
          <t>28 Aug 2026 v1: created</t>
        </is>
      </c>
    </row>
    <row r="22" ht="12.75" customFormat="1" customHeight="1" s="17">
      <c r="A22" s="18" t="inlineStr">
        <is>
          <t>TC-03-021</t>
        </is>
      </c>
      <c r="B22" s="19" t="inlineStr">
        <is>
          <t>Service</t>
        </is>
      </c>
      <c r="C22" s="19" t="inlineStr">
        <is>
          <t>Multi-select dropdown closes on outside click</t>
        </is>
      </c>
      <c r="D22" s="33" t="inlineStr">
        <is>
          <t>P3</t>
        </is>
      </c>
      <c r="E22" s="19" t="inlineStr">
        <is>
          <t>Technician Cost dropdown open</t>
        </is>
      </c>
      <c r="F22" s="19" t="inlineStr">
        <is>
          <t>1. Click elsewhere on the page</t>
        </is>
      </c>
      <c r="G22" s="19" t="inlineStr">
        <is>
          <t>-</t>
        </is>
      </c>
      <c r="H22" s="19" t="inlineStr">
        <is>
          <t>The checkbox dropdown closes and the summary text reflects the current selection.</t>
        </is>
      </c>
      <c r="I22" s="21" t="inlineStr">
        <is>
          <t>Yes</t>
        </is>
      </c>
      <c r="J22" s="40" t="n"/>
      <c r="K22" s="22" t="inlineStr">
        <is>
          <t>job/service.spec.ts</t>
        </is>
      </c>
      <c r="L22" s="22" t="inlineStr">
        <is>
          <t>toggleCheckboxArea()</t>
        </is>
      </c>
      <c r="M22" s="23" t="n"/>
      <c r="N22" s="24" t="n"/>
      <c r="O22" s="58" t="n">
        <v>46262</v>
      </c>
      <c r="P22" s="59" t="inlineStr">
        <is>
          <t>v1</t>
        </is>
      </c>
      <c r="Q22" s="58" t="n">
        <v>46262</v>
      </c>
      <c r="R22" s="59" t="inlineStr">
        <is>
          <t>v1</t>
        </is>
      </c>
      <c r="S22" s="51" t="inlineStr">
        <is>
          <t>28 Aug 2026 v1: created</t>
        </is>
      </c>
    </row>
    <row r="23" ht="25.5" customFormat="1" customHeight="1" s="17">
      <c r="A23" s="25" t="inlineStr">
        <is>
          <t>TC-03-022</t>
        </is>
      </c>
      <c r="B23" s="26" t="inlineStr">
        <is>
          <t>Vehicle info</t>
        </is>
      </c>
      <c r="C23" s="26" t="inlineStr">
        <is>
          <t>Member Type selection persists</t>
        </is>
      </c>
      <c r="D23" s="30" t="inlineStr">
        <is>
          <t>P2</t>
        </is>
      </c>
      <c r="E23" s="26" t="inlineStr">
        <is>
          <t>Job form open</t>
        </is>
      </c>
      <c r="F23" s="26" t="inlineStr">
        <is>
          <t>1. Choose a Member Type
2. Save and reload</t>
        </is>
      </c>
      <c r="G23" s="26" t="inlineStr">
        <is>
          <t>cmMemType=&lt;option&gt;</t>
        </is>
      </c>
      <c r="H23" s="26" t="inlineStr">
        <is>
          <t>Member Type is stored and redisplayed.</t>
        </is>
      </c>
      <c r="I23" s="27" t="inlineStr">
        <is>
          <t>Yes</t>
        </is>
      </c>
      <c r="J23" s="41" t="n"/>
      <c r="K23" s="28" t="inlineStr">
        <is>
          <t>job/vehicle.spec.ts</t>
        </is>
      </c>
      <c r="L23" s="28" t="inlineStr">
        <is>
          <t>select[name=cmMemType]; MemberTypeOption()</t>
        </is>
      </c>
      <c r="M23" s="23" t="n"/>
      <c r="N23" s="29" t="n"/>
      <c r="O23" s="58" t="n">
        <v>46262</v>
      </c>
      <c r="P23" s="59" t="inlineStr">
        <is>
          <t>v1</t>
        </is>
      </c>
      <c r="Q23" s="58" t="n">
        <v>46262</v>
      </c>
      <c r="R23" s="59" t="inlineStr">
        <is>
          <t>v1</t>
        </is>
      </c>
      <c r="S23" s="51" t="inlineStr">
        <is>
          <t>28 Aug 2026 v1: created</t>
        </is>
      </c>
    </row>
    <row r="24" ht="38.25" customFormat="1" customHeight="1" s="17">
      <c r="A24" s="18" t="inlineStr">
        <is>
          <t>TC-03-023</t>
        </is>
      </c>
      <c r="B24" s="19" t="inlineStr">
        <is>
          <t>Vehicle info</t>
        </is>
      </c>
      <c r="C24" s="19" t="inlineStr">
        <is>
          <t>Policy number, License and Chassis persist</t>
        </is>
      </c>
      <c r="D24" s="20" t="inlineStr">
        <is>
          <t>P1</t>
        </is>
      </c>
      <c r="E24" s="19" t="inlineStr">
        <is>
          <t>Job form open</t>
        </is>
      </c>
      <c r="F24" s="19" t="inlineStr">
        <is>
          <t>1. Fill Policy#, License and Chassis#
2. Save and reload</t>
        </is>
      </c>
      <c r="G24" s="19" t="inlineStr">
        <is>
          <t>policyNo=POL123; cmLicense=1กก1234; cmVin=MRHxxxxxxxxxxxx</t>
        </is>
      </c>
      <c r="H24" s="19" t="inlineStr">
        <is>
          <t>All three values round-trip correctly, including Thai characters in the licence plate.</t>
        </is>
      </c>
      <c r="I24" s="21" t="inlineStr">
        <is>
          <t>Yes</t>
        </is>
      </c>
      <c r="J24" s="40" t="n"/>
      <c r="K24" s="22" t="inlineStr">
        <is>
          <t>job/vehicle.spec.ts</t>
        </is>
      </c>
      <c r="L24" s="22" t="inlineStr">
        <is>
          <t>input[name=policyNo|cmLicense|cmVin]</t>
        </is>
      </c>
      <c r="M24" s="23" t="n"/>
      <c r="N24" s="24" t="n"/>
      <c r="O24" s="58" t="n">
        <v>46262</v>
      </c>
      <c r="P24" s="59" t="inlineStr">
        <is>
          <t>v1</t>
        </is>
      </c>
      <c r="Q24" s="58" t="n">
        <v>46262</v>
      </c>
      <c r="R24" s="59" t="inlineStr">
        <is>
          <t>v1</t>
        </is>
      </c>
      <c r="S24" s="51" t="inlineStr">
        <is>
          <t>28 Aug 2026 v1: created</t>
        </is>
      </c>
    </row>
    <row r="25" ht="63.75" customFormat="1" customHeight="1" s="17">
      <c r="A25" s="25" t="inlineStr">
        <is>
          <t>TC-03-024</t>
        </is>
      </c>
      <c r="B25" s="26" t="inlineStr">
        <is>
          <t>Vehicle info</t>
        </is>
      </c>
      <c r="C25" s="26" t="inlineStr">
        <is>
          <t>Brand / Model / Engine System / Defect Issue cascade (ABE-4681)</t>
        </is>
      </c>
      <c r="D25" s="20" t="inlineStr">
        <is>
          <t>P1</t>
        </is>
      </c>
      <c r="E25" s="26" t="inlineStr">
        <is>
          <t>Client selected that has CMS-sourced vehicle data</t>
        </is>
      </c>
      <c r="F25" s="26" t="inlineStr">
        <is>
          <t>1. Select a Brand
2. Select a Model
3. Select an Engine System
4. Select a Defect Issue
5. Save and reload</t>
        </is>
      </c>
      <c r="G25" s="26" t="inlineStr">
        <is>
          <t>brand/carModel/engineSystem/defectIssue</t>
        </is>
      </c>
      <c r="H25" s="26" t="inlineStr">
        <is>
          <t>Each level is filtered by the level above (Client -&gt; Brand -&gt; Model -&gt; Engine System / Defect Issue); all four values persist after save.</t>
        </is>
      </c>
      <c r="I25" s="27" t="inlineStr">
        <is>
          <t>Yes</t>
        </is>
      </c>
      <c r="J25" s="41" t="n"/>
      <c r="K25" s="28" t="inlineStr">
        <is>
          <t>job/vehicle.spec.ts</t>
        </is>
      </c>
      <c r="L25" s="28" t="inlineStr">
        <is>
          <t>input[name=brand|carModel|engineSystem|defectIssue]</t>
        </is>
      </c>
      <c r="M25" s="23" t="n"/>
      <c r="N25" s="29" t="n"/>
      <c r="O25" s="58" t="n">
        <v>46262</v>
      </c>
      <c r="P25" s="59" t="inlineStr">
        <is>
          <t>v1</t>
        </is>
      </c>
      <c r="Q25" s="58" t="n">
        <v>46262</v>
      </c>
      <c r="R25" s="59" t="inlineStr">
        <is>
          <t>v1</t>
        </is>
      </c>
      <c r="S25" s="51" t="inlineStr">
        <is>
          <t>28 Aug 2026 v1: created</t>
        </is>
      </c>
    </row>
    <row r="26" ht="25.5" customFormat="1" customHeight="1" s="17">
      <c r="A26" s="18" t="inlineStr">
        <is>
          <t>TC-03-025</t>
        </is>
      </c>
      <c r="B26" s="19" t="inlineStr">
        <is>
          <t>Vehicle info</t>
        </is>
      </c>
      <c r="C26" s="19" t="inlineStr">
        <is>
          <t>Symptom free text persists</t>
        </is>
      </c>
      <c r="D26" s="30" t="inlineStr">
        <is>
          <t>P2</t>
        </is>
      </c>
      <c r="E26" s="19" t="inlineStr">
        <is>
          <t>Job form open</t>
        </is>
      </c>
      <c r="F26" s="19" t="inlineStr">
        <is>
          <t>1. Enter symptom text
2. Save and reload</t>
        </is>
      </c>
      <c r="G26" s="19" t="inlineStr">
        <is>
          <t>symptom=เครื่องดับกลางทาง</t>
        </is>
      </c>
      <c r="H26" s="19" t="inlineStr">
        <is>
          <t>Symptom text is stored and redisplayed intact.</t>
        </is>
      </c>
      <c r="I26" s="21" t="inlineStr">
        <is>
          <t>Yes</t>
        </is>
      </c>
      <c r="J26" s="40" t="n"/>
      <c r="K26" s="22" t="inlineStr">
        <is>
          <t>job/vehicle.spec.ts</t>
        </is>
      </c>
      <c r="L26" s="22" t="inlineStr">
        <is>
          <t>input[name=symptom]</t>
        </is>
      </c>
      <c r="M26" s="23" t="n"/>
      <c r="N26" s="24" t="n"/>
      <c r="O26" s="58" t="n">
        <v>46262</v>
      </c>
      <c r="P26" s="59" t="inlineStr">
        <is>
          <t>v1</t>
        </is>
      </c>
      <c r="Q26" s="58" t="n">
        <v>46262</v>
      </c>
      <c r="R26" s="59" t="inlineStr">
        <is>
          <t>v1</t>
        </is>
      </c>
      <c r="S26" s="51" t="inlineStr">
        <is>
          <t>28 Aug 2026 v1: created</t>
        </is>
      </c>
    </row>
    <row r="27" ht="25.5" customFormat="1" customHeight="1" s="17">
      <c r="A27" s="25" t="inlineStr">
        <is>
          <t>TC-03-026</t>
        </is>
      </c>
      <c r="B27" s="26" t="inlineStr">
        <is>
          <t>Notes</t>
        </is>
      </c>
      <c r="C27" s="26" t="inlineStr">
        <is>
          <t>Location, Service condition, Note and Aspire note persist</t>
        </is>
      </c>
      <c r="D27" s="20" t="inlineStr">
        <is>
          <t>P1</t>
        </is>
      </c>
      <c r="E27" s="26" t="inlineStr">
        <is>
          <t>Job form open</t>
        </is>
      </c>
      <c r="F27" s="26" t="inlineStr">
        <is>
          <t>1. Fill Location, Service condition, Note and Aspire note
2. Save and reload</t>
        </is>
      </c>
      <c r="G27" s="26" t="inlineStr">
        <is>
          <t>locNote / svcCon / note / agentNote</t>
        </is>
      </c>
      <c r="H27" s="26" t="inlineStr">
        <is>
          <t>All four free-text fields are saved and redisplayed.</t>
        </is>
      </c>
      <c r="I27" s="27" t="inlineStr">
        <is>
          <t>Yes</t>
        </is>
      </c>
      <c r="J27" s="41" t="n"/>
      <c r="K27" s="28" t="inlineStr">
        <is>
          <t>job/notes.spec.ts</t>
        </is>
      </c>
      <c r="L27" s="28" t="inlineStr">
        <is>
          <t>#locNote, #svcCon, #note, input[name=agentNote]</t>
        </is>
      </c>
      <c r="M27" s="23" t="n"/>
      <c r="N27" s="29" t="n"/>
      <c r="O27" s="58" t="n">
        <v>46262</v>
      </c>
      <c r="P27" s="59" t="inlineStr">
        <is>
          <t>v1</t>
        </is>
      </c>
      <c r="Q27" s="58" t="n">
        <v>46262</v>
      </c>
      <c r="R27" s="59" t="inlineStr">
        <is>
          <t>v1</t>
        </is>
      </c>
      <c r="S27" s="51" t="inlineStr">
        <is>
          <t>28 Aug 2026 v1: created</t>
        </is>
      </c>
    </row>
    <row r="28" ht="25.5" customFormat="1" customHeight="1" s="17">
      <c r="A28" s="18" t="inlineStr">
        <is>
          <t>TC-03-027</t>
        </is>
      </c>
      <c r="B28" s="19" t="inlineStr">
        <is>
          <t>Notes</t>
        </is>
      </c>
      <c r="C28" s="19" t="inlineStr">
        <is>
          <t>Long text is accepted up to the field limit</t>
        </is>
      </c>
      <c r="D28" s="33" t="inlineStr">
        <is>
          <t>P3</t>
        </is>
      </c>
      <c r="E28" s="19" t="inlineStr">
        <is>
          <t>Job form open</t>
        </is>
      </c>
      <c r="F28" s="19" t="inlineStr">
        <is>
          <t>1. Paste a 500-character string into Note
2. Save and reload</t>
        </is>
      </c>
      <c r="G28" s="19" t="inlineStr">
        <is>
          <t>500-char string</t>
        </is>
      </c>
      <c r="H28" s="19" t="inlineStr">
        <is>
          <t>Text is either stored in full or truncated at a documented limit with a visible message — never a server error.</t>
        </is>
      </c>
      <c r="I28" s="21" t="inlineStr">
        <is>
          <t>Yes</t>
        </is>
      </c>
      <c r="J28" s="40" t="n"/>
      <c r="K28" s="22" t="inlineStr">
        <is>
          <t>job/notes.spec.ts</t>
        </is>
      </c>
      <c r="L28" s="22" t="inlineStr">
        <is>
          <t>#note</t>
        </is>
      </c>
      <c r="M28" s="23" t="n"/>
      <c r="N28" s="24" t="n"/>
      <c r="O28" s="58" t="n">
        <v>46262</v>
      </c>
      <c r="P28" s="59" t="inlineStr">
        <is>
          <t>v1</t>
        </is>
      </c>
      <c r="Q28" s="58" t="n">
        <v>46262</v>
      </c>
      <c r="R28" s="59" t="inlineStr">
        <is>
          <t>v1</t>
        </is>
      </c>
      <c r="S28" s="51" t="inlineStr">
        <is>
          <t>28 Aug 2026 v1: created</t>
        </is>
      </c>
    </row>
    <row r="29" ht="38.25" customFormat="1" customHeight="1" s="17">
      <c r="A29" s="25" t="inlineStr">
        <is>
          <t>TC-03-028</t>
        </is>
      </c>
      <c r="B29" s="26" t="inlineStr">
        <is>
          <t>Notes</t>
        </is>
      </c>
      <c r="C29" s="26" t="inlineStr">
        <is>
          <t>HTML/script input is escaped when redisplayed</t>
        </is>
      </c>
      <c r="D29" s="20" t="inlineStr">
        <is>
          <t>P1</t>
        </is>
      </c>
      <c r="E29" s="26" t="inlineStr">
        <is>
          <t>Job form open</t>
        </is>
      </c>
      <c r="F29" s="26" t="inlineStr">
        <is>
          <t>1. Enter &lt;script&gt;alert(1)&lt;/script&gt; in Note and Aspire note
2. Save
3. Reload the job and open the job list and job report</t>
        </is>
      </c>
      <c r="G29" s="26" t="inlineStr">
        <is>
          <t>&lt;script&gt;alert(1)&lt;/script&gt;</t>
        </is>
      </c>
      <c r="H29" s="26" t="inlineStr">
        <is>
          <t>The text is rendered escaped everywhere; no dialog fires and no script executes (stored-XSS check).</t>
        </is>
      </c>
      <c r="I29" s="27" t="inlineStr">
        <is>
          <t>Yes</t>
        </is>
      </c>
      <c r="J29" s="41" t="n"/>
      <c r="K29" s="28" t="inlineStr">
        <is>
          <t>job/notes.spec.ts</t>
        </is>
      </c>
      <c r="L29" s="28" t="inlineStr">
        <is>
          <t>Job page, JobLst-Partial, Report JobInfo</t>
        </is>
      </c>
      <c r="M29" s="23" t="n"/>
      <c r="N29" s="29" t="n"/>
      <c r="O29" s="58" t="n">
        <v>46262</v>
      </c>
      <c r="P29" s="59" t="inlineStr">
        <is>
          <t>v1</t>
        </is>
      </c>
      <c r="Q29" s="58" t="n">
        <v>46262</v>
      </c>
      <c r="R29" s="59" t="inlineStr">
        <is>
          <t>v1</t>
        </is>
      </c>
      <c r="S29" s="51" t="inlineStr">
        <is>
          <t>28 Aug 2026 v1: created</t>
        </is>
      </c>
    </row>
    <row r="30" ht="25.5" customFormat="1" customHeight="1" s="17">
      <c r="A30" s="18" t="inlineStr">
        <is>
          <t>TC-03-029</t>
        </is>
      </c>
      <c r="B30" s="19" t="inlineStr">
        <is>
          <t>Address</t>
        </is>
      </c>
      <c r="C30" s="19" t="inlineStr">
        <is>
          <t>Incident Address, District and Target Address persist</t>
        </is>
      </c>
      <c r="D30" s="20" t="inlineStr">
        <is>
          <t>P1</t>
        </is>
      </c>
      <c r="E30" s="19" t="inlineStr">
        <is>
          <t>Job form open</t>
        </is>
      </c>
      <c r="F30" s="19" t="inlineStr">
        <is>
          <t>1. Fill Incident Address, District and Target Address
2. Save and reload</t>
        </is>
      </c>
      <c r="G30" s="19" t="inlineStr">
        <is>
          <t>cmAddr / cmDistrict / targetAddr</t>
        </is>
      </c>
      <c r="H30" s="19" t="inlineStr">
        <is>
          <t>Address fields round-trip and are shown on the map/track views.</t>
        </is>
      </c>
      <c r="I30" s="21" t="inlineStr">
        <is>
          <t>Yes</t>
        </is>
      </c>
      <c r="J30" s="40" t="n"/>
      <c r="K30" s="22" t="inlineStr">
        <is>
          <t>job/address.spec.ts</t>
        </is>
      </c>
      <c r="L30" s="22" t="inlineStr">
        <is>
          <t>input[name=cmAddr|cmDistrict|targetAddr]</t>
        </is>
      </c>
      <c r="M30" s="23" t="n"/>
      <c r="N30" s="24" t="n"/>
      <c r="O30" s="58" t="n">
        <v>46262</v>
      </c>
      <c r="P30" s="59" t="inlineStr">
        <is>
          <t>v1</t>
        </is>
      </c>
      <c r="Q30" s="58" t="n">
        <v>46262</v>
      </c>
      <c r="R30" s="59" t="inlineStr">
        <is>
          <t>v1</t>
        </is>
      </c>
      <c r="S30" s="51" t="inlineStr">
        <is>
          <t>28 Aug 2026 v1: created</t>
        </is>
      </c>
    </row>
    <row r="31" ht="25.5" customFormat="1" customHeight="1" s="17">
      <c r="A31" s="25" t="inlineStr">
        <is>
          <t>TC-03-030</t>
        </is>
      </c>
      <c r="B31" s="26" t="inlineStr">
        <is>
          <t>Save</t>
        </is>
      </c>
      <c r="C31" s="26" t="inlineStr">
        <is>
          <t>Save on a new job assigns a Job Id</t>
        </is>
      </c>
      <c r="D31" s="20" t="inlineStr">
        <is>
          <t>P1</t>
        </is>
      </c>
      <c r="E31" s="26" t="inlineStr">
        <is>
          <t>Blank job form with mandatory fields completed</t>
        </is>
      </c>
      <c r="F31" s="26" t="inlineStr">
        <is>
          <t>1. Click Save</t>
        </is>
      </c>
      <c r="G31" s="26" t="inlineStr">
        <is>
          <t>-</t>
        </is>
      </c>
      <c r="H31" s="26" t="inlineStr">
        <is>
          <t>A new Job Id is generated and shown in the header badge, the agent footer shows agent name/id, and the record appears in /msu/joblst.</t>
        </is>
      </c>
      <c r="I31" s="27" t="inlineStr">
        <is>
          <t>Yes</t>
        </is>
      </c>
      <c r="J31" s="41" t="n"/>
      <c r="K31" s="28" t="inlineStr">
        <is>
          <t>job/create.spec.ts</t>
        </is>
      </c>
      <c r="L31" s="28" t="inlineStr">
        <is>
          <t>#btnSave; data-name="job.jobId"</t>
        </is>
      </c>
      <c r="M31" s="23" t="n"/>
      <c r="N31" s="29" t="n"/>
      <c r="O31" s="58" t="n">
        <v>46262</v>
      </c>
      <c r="P31" s="59" t="inlineStr">
        <is>
          <t>v1</t>
        </is>
      </c>
      <c r="Q31" s="58" t="n">
        <v>46262</v>
      </c>
      <c r="R31" s="59" t="inlineStr">
        <is>
          <t>v1</t>
        </is>
      </c>
      <c r="S31" s="51" t="inlineStr">
        <is>
          <t>28 Aug 2026 v1: created</t>
        </is>
      </c>
    </row>
    <row r="32" ht="38.25" customFormat="1" customHeight="1" s="17">
      <c r="A32" s="18" t="inlineStr">
        <is>
          <t>TC-03-031</t>
        </is>
      </c>
      <c r="B32" s="19" t="inlineStr">
        <is>
          <t>Save</t>
        </is>
      </c>
      <c r="C32" s="19" t="inlineStr">
        <is>
          <t>Save on an existing job updates without creating a duplicate</t>
        </is>
      </c>
      <c r="D32" s="20" t="inlineStr">
        <is>
          <t>P1</t>
        </is>
      </c>
      <c r="E32" s="19" t="inlineStr">
        <is>
          <t>An existing job is open</t>
        </is>
      </c>
      <c r="F32" s="19" t="inlineStr">
        <is>
          <t>1. Change the Note
2. Click Save
3. Search the job list by that Job Id</t>
        </is>
      </c>
      <c r="G32" s="19" t="inlineStr">
        <is>
          <t>-</t>
        </is>
      </c>
      <c r="H32" s="19" t="inlineStr">
        <is>
          <t>Exactly one job row exists; the change is persisted; the Job Id is unchanged.</t>
        </is>
      </c>
      <c r="I32" s="21" t="inlineStr">
        <is>
          <t>Yes</t>
        </is>
      </c>
      <c r="J32" s="40" t="n"/>
      <c r="K32" s="22" t="inlineStr">
        <is>
          <t>job/edit.spec.ts</t>
        </is>
      </c>
      <c r="L32" s="22" t="inlineStr">
        <is>
          <t>#btnSave</t>
        </is>
      </c>
      <c r="M32" s="23" t="n"/>
      <c r="N32" s="24" t="n"/>
      <c r="O32" s="58" t="n">
        <v>46262</v>
      </c>
      <c r="P32" s="59" t="inlineStr">
        <is>
          <t>v1</t>
        </is>
      </c>
      <c r="Q32" s="58" t="n">
        <v>46262</v>
      </c>
      <c r="R32" s="59" t="inlineStr">
        <is>
          <t>v1</t>
        </is>
      </c>
      <c r="S32" s="51" t="inlineStr">
        <is>
          <t>28 Aug 2026 v1: created</t>
        </is>
      </c>
    </row>
    <row r="33" ht="25.5" customFormat="1" customHeight="1" s="17">
      <c r="A33" s="25" t="inlineStr">
        <is>
          <t>TC-03-032</t>
        </is>
      </c>
      <c r="B33" s="26" t="inlineStr">
        <is>
          <t>Save</t>
        </is>
      </c>
      <c r="C33" s="26" t="inlineStr">
        <is>
          <t>Save failure surfaces an error to the agent</t>
        </is>
      </c>
      <c r="D33" s="30" t="inlineStr">
        <is>
          <t>P2</t>
        </is>
      </c>
      <c r="E33" s="26" t="inlineStr">
        <is>
          <t>Ability to intercept the save request</t>
        </is>
      </c>
      <c r="F33" s="26" t="inlineStr">
        <is>
          <t>1. Intercept the save call and return HTTP 500
2. Click Save</t>
        </is>
      </c>
      <c r="G33" s="26" t="inlineStr">
        <is>
          <t>-</t>
        </is>
      </c>
      <c r="H33" s="26" t="inlineStr">
        <is>
          <t>An error message is shown; the form is not silently left in a "saved" state and entered data is not lost.</t>
        </is>
      </c>
      <c r="I33" s="27" t="inlineStr">
        <is>
          <t>Yes</t>
        </is>
      </c>
      <c r="J33" s="41" t="n"/>
      <c r="K33" s="28" t="inlineStr">
        <is>
          <t>job/edit.spec.ts</t>
        </is>
      </c>
      <c r="L33" s="28" t="inlineStr">
        <is>
          <t>#btnSave</t>
        </is>
      </c>
      <c r="M33" s="23" t="n"/>
      <c r="N33" s="29" t="n"/>
      <c r="O33" s="58" t="n">
        <v>46262</v>
      </c>
      <c r="P33" s="59" t="inlineStr">
        <is>
          <t>v1</t>
        </is>
      </c>
      <c r="Q33" s="58" t="n">
        <v>46262</v>
      </c>
      <c r="R33" s="59" t="inlineStr">
        <is>
          <t>v1</t>
        </is>
      </c>
      <c r="S33" s="51" t="inlineStr">
        <is>
          <t>28 Aug 2026 v1: created</t>
        </is>
      </c>
    </row>
    <row r="34" ht="38.25" customFormat="1" customHeight="1" s="17">
      <c r="A34" s="18" t="inlineStr">
        <is>
          <t>TC-03-033</t>
        </is>
      </c>
      <c r="B34" s="19" t="inlineStr">
        <is>
          <t>Save</t>
        </is>
      </c>
      <c r="C34" s="19" t="inlineStr">
        <is>
          <t>Mandatory-field validation on save</t>
        </is>
      </c>
      <c r="D34" s="20" t="inlineStr">
        <is>
          <t>P1</t>
        </is>
      </c>
      <c r="E34" s="19" t="inlineStr">
        <is>
          <t>Blank job form open</t>
        </is>
      </c>
      <c r="F34" s="19" t="inlineStr">
        <is>
          <t>1. Click Save without filling anything</t>
        </is>
      </c>
      <c r="G34" s="19" t="inlineStr">
        <is>
          <t>-</t>
        </is>
      </c>
      <c r="H34" s="44" t="inlineStr">
        <is>
          <t>[v4 corrected from code] Code today: there is no required-field validation on save (client or server). Expected per BA mandatory list - see sheet 24 and the per-field "Save a new job with ... empty" cases.</t>
        </is>
      </c>
      <c r="I34" s="21" t="inlineStr">
        <is>
          <t>Yes</t>
        </is>
      </c>
      <c r="J34" s="40" t="n"/>
      <c r="K34" s="22" t="inlineStr">
        <is>
          <t>job/create.spec.ts</t>
        </is>
      </c>
      <c r="L34" s="22" t="inlineStr">
        <is>
          <t>#btnSave</t>
        </is>
      </c>
      <c r="M34" s="23" t="n"/>
      <c r="N34" s="24" t="n"/>
      <c r="O34" s="58" t="n">
        <v>46262</v>
      </c>
      <c r="P34" s="59" t="inlineStr">
        <is>
          <t>v1</t>
        </is>
      </c>
      <c r="Q34" s="58" t="n">
        <v>46317</v>
      </c>
      <c r="R34" s="59" t="inlineStr">
        <is>
          <t>v4</t>
        </is>
      </c>
      <c r="S34" s="51" t="inlineStr">
        <is>
          <t>28 Aug 2026 v1: created
22 Oct 2026 v4: changed Expected Result</t>
        </is>
      </c>
    </row>
    <row r="35" ht="38.25" customFormat="1" customHeight="1" s="17">
      <c r="A35" s="25" t="inlineStr">
        <is>
          <t>TC-03-034</t>
        </is>
      </c>
      <c r="B35" s="26" t="inlineStr">
        <is>
          <t>Clone</t>
        </is>
      </c>
      <c r="C35" s="26" t="inlineStr">
        <is>
          <t>Clone creates a new job pre-filled from the source job</t>
        </is>
      </c>
      <c r="D35" s="20" t="inlineStr">
        <is>
          <t>P1</t>
        </is>
      </c>
      <c r="E35" s="26" t="inlineStr">
        <is>
          <t>A saved job is open</t>
        </is>
      </c>
      <c r="F35" s="26" t="inlineStr">
        <is>
          <t>1. Click Clone
2. Inspect the resulting form</t>
        </is>
      </c>
      <c r="G35" s="26" t="inlineStr">
        <is>
          <t>-</t>
        </is>
      </c>
      <c r="H35" s="26" t="inlineStr">
        <is>
          <t>A new job form opens pre-populated with the source job's customer, client, program, service and vehicle data; the Job Id, timestamps, provider assignment and status are NOT carried over.</t>
        </is>
      </c>
      <c r="I35" s="27" t="inlineStr">
        <is>
          <t>Yes</t>
        </is>
      </c>
      <c r="J35" s="41" t="n"/>
      <c r="K35" s="28" t="inlineStr">
        <is>
          <t>job/clone.spec.ts</t>
        </is>
      </c>
      <c r="L35" s="28" t="inlineStr">
        <is>
          <t>#btnClone</t>
        </is>
      </c>
      <c r="M35" s="23" t="n"/>
      <c r="N35" s="29" t="n"/>
      <c r="O35" s="58" t="n">
        <v>46262</v>
      </c>
      <c r="P35" s="59" t="inlineStr">
        <is>
          <t>v1</t>
        </is>
      </c>
      <c r="Q35" s="58" t="n">
        <v>46262</v>
      </c>
      <c r="R35" s="59" t="inlineStr">
        <is>
          <t>v1</t>
        </is>
      </c>
      <c r="S35" s="51" t="inlineStr">
        <is>
          <t>28 Aug 2026 v1: created</t>
        </is>
      </c>
    </row>
    <row r="36" ht="25.5" customFormat="1" customHeight="1" s="17">
      <c r="A36" s="18" t="inlineStr">
        <is>
          <t>TC-03-035</t>
        </is>
      </c>
      <c r="B36" s="19" t="inlineStr">
        <is>
          <t>Clone</t>
        </is>
      </c>
      <c r="C36" s="19" t="inlineStr">
        <is>
          <t>Cloned job saves as an independent record</t>
        </is>
      </c>
      <c r="D36" s="20" t="inlineStr">
        <is>
          <t>P1</t>
        </is>
      </c>
      <c r="E36" s="19" t="inlineStr">
        <is>
          <t>A clone form is open</t>
        </is>
      </c>
      <c r="F36" s="19" t="inlineStr">
        <is>
          <t>1. Click Save
2. Open the original job</t>
        </is>
      </c>
      <c r="G36" s="19" t="inlineStr">
        <is>
          <t>-</t>
        </is>
      </c>
      <c r="H36" s="19" t="inlineStr">
        <is>
          <t>A distinct Job Id is created; edits to the clone do not affect the original job.</t>
        </is>
      </c>
      <c r="I36" s="21" t="inlineStr">
        <is>
          <t>Yes</t>
        </is>
      </c>
      <c r="J36" s="40" t="n"/>
      <c r="K36" s="22" t="inlineStr">
        <is>
          <t>job/clone.spec.ts</t>
        </is>
      </c>
      <c r="L36" s="22" t="inlineStr">
        <is>
          <t>#btnClone, #btnSave</t>
        </is>
      </c>
      <c r="M36" s="23" t="n"/>
      <c r="N36" s="24" t="n"/>
      <c r="O36" s="58" t="n">
        <v>46262</v>
      </c>
      <c r="P36" s="59" t="inlineStr">
        <is>
          <t>v1</t>
        </is>
      </c>
      <c r="Q36" s="58" t="n">
        <v>46262</v>
      </c>
      <c r="R36" s="59" t="inlineStr">
        <is>
          <t>v1</t>
        </is>
      </c>
      <c r="S36" s="51" t="inlineStr">
        <is>
          <t>28 Aug 2026 v1: created</t>
        </is>
      </c>
    </row>
    <row r="37" ht="25.5" customFormat="1" customHeight="1" s="17">
      <c r="A37" s="25" t="inlineStr">
        <is>
          <t>TC-03-036</t>
        </is>
      </c>
      <c r="B37" s="26" t="inlineStr">
        <is>
          <t>Reload</t>
        </is>
      </c>
      <c r="C37" s="26" t="inlineStr">
        <is>
          <t>Reload discards unsaved edits and re-fetches the job</t>
        </is>
      </c>
      <c r="D37" s="30" t="inlineStr">
        <is>
          <t>P2</t>
        </is>
      </c>
      <c r="E37" s="26" t="inlineStr">
        <is>
          <t>A saved job is open</t>
        </is>
      </c>
      <c r="F37" s="26" t="inlineStr">
        <is>
          <t>1. Change the Note without saving
2. Click Reload</t>
        </is>
      </c>
      <c r="G37" s="26" t="inlineStr">
        <is>
          <t>-</t>
        </is>
      </c>
      <c r="H37" s="26" t="inlineStr">
        <is>
          <t>The form is refreshed from the server and the unsaved change is discarded.</t>
        </is>
      </c>
      <c r="I37" s="27" t="inlineStr">
        <is>
          <t>Yes</t>
        </is>
      </c>
      <c r="J37" s="41" t="n"/>
      <c r="K37" s="28" t="inlineStr">
        <is>
          <t>job/edit.spec.ts</t>
        </is>
      </c>
      <c r="L37" s="28" t="inlineStr">
        <is>
          <t>#btnReload</t>
        </is>
      </c>
      <c r="M37" s="23" t="n"/>
      <c r="N37" s="29" t="n"/>
      <c r="O37" s="58" t="n">
        <v>46262</v>
      </c>
      <c r="P37" s="59" t="inlineStr">
        <is>
          <t>v1</t>
        </is>
      </c>
      <c r="Q37" s="58" t="n">
        <v>46262</v>
      </c>
      <c r="R37" s="59" t="inlineStr">
        <is>
          <t>v1</t>
        </is>
      </c>
      <c r="S37" s="51" t="inlineStr">
        <is>
          <t>28 Aug 2026 v1: created</t>
        </is>
      </c>
    </row>
    <row r="38" ht="25.5" customFormat="1" customHeight="1" s="17">
      <c r="A38" s="18" t="inlineStr">
        <is>
          <t>TC-03-037</t>
        </is>
      </c>
      <c r="B38" s="19" t="inlineStr">
        <is>
          <t>Acknowledge</t>
        </is>
      </c>
      <c r="C38" s="19" t="inlineStr">
        <is>
          <t>Acknowledge stamps the acknowledge time and agent</t>
        </is>
      </c>
      <c r="D38" s="20" t="inlineStr">
        <is>
          <t>P1</t>
        </is>
      </c>
      <c r="E38" s="19" t="inlineStr">
        <is>
          <t>An unacknowledged job is open</t>
        </is>
      </c>
      <c r="F38" s="19" t="inlineStr">
        <is>
          <t>1. Click the Acknowledge (clock) button</t>
        </is>
      </c>
      <c r="G38" s="19" t="inlineStr">
        <is>
          <t>-</t>
        </is>
      </c>
      <c r="H38" s="19" t="inlineStr">
        <is>
          <t>job.dtAcknowledge is populated with the current time and shown in both the header and the agent footer; the acknowledging agent is recorded.</t>
        </is>
      </c>
      <c r="I38" s="21" t="inlineStr">
        <is>
          <t>Yes</t>
        </is>
      </c>
      <c r="J38" s="40" t="n"/>
      <c r="K38" s="22" t="inlineStr">
        <is>
          <t>job/acknowledge.spec.ts</t>
        </is>
      </c>
      <c r="L38" s="22" t="inlineStr">
        <is>
          <t>#btnAcknowledge, [data-command=acknowledge]</t>
        </is>
      </c>
      <c r="M38" s="23" t="n"/>
      <c r="N38" s="24" t="n"/>
      <c r="O38" s="58" t="n">
        <v>46262</v>
      </c>
      <c r="P38" s="59" t="inlineStr">
        <is>
          <t>v1</t>
        </is>
      </c>
      <c r="Q38" s="58" t="n">
        <v>46262</v>
      </c>
      <c r="R38" s="59" t="inlineStr">
        <is>
          <t>v1</t>
        </is>
      </c>
      <c r="S38" s="51" t="inlineStr">
        <is>
          <t>28 Aug 2026 v1: created</t>
        </is>
      </c>
    </row>
    <row r="39" ht="25.5" customFormat="1" customHeight="1" s="17">
      <c r="A39" s="25" t="inlineStr">
        <is>
          <t>TC-03-038</t>
        </is>
      </c>
      <c r="B39" s="26" t="inlineStr">
        <is>
          <t>Acknowledge</t>
        </is>
      </c>
      <c r="C39" s="26" t="inlineStr">
        <is>
          <t>Acknowledge is idempotent / does not overwrite once set</t>
        </is>
      </c>
      <c r="D39" s="30" t="inlineStr">
        <is>
          <t>P2</t>
        </is>
      </c>
      <c r="E39" s="26" t="inlineStr">
        <is>
          <t>A job that is already acknowledged</t>
        </is>
      </c>
      <c r="F39" s="26" t="inlineStr">
        <is>
          <t>1. Click Acknowledge again</t>
        </is>
      </c>
      <c r="G39" s="26" t="inlineStr">
        <is>
          <t>-</t>
        </is>
      </c>
      <c r="H39" s="26" t="inlineStr">
        <is>
          <t>The original acknowledge timestamp and agent are preserved (or the behaviour matches the documented rule) — no silent overwrite of audit data.</t>
        </is>
      </c>
      <c r="I39" s="27" t="inlineStr">
        <is>
          <t>Yes</t>
        </is>
      </c>
      <c r="J39" s="41" t="n"/>
      <c r="K39" s="28" t="inlineStr">
        <is>
          <t>job/acknowledge.spec.ts</t>
        </is>
      </c>
      <c r="L39" s="28" t="inlineStr">
        <is>
          <t>-</t>
        </is>
      </c>
      <c r="M39" s="23" t="n"/>
      <c r="N39" s="29" t="inlineStr">
        <is>
          <t>Confirm expected rule with BA</t>
        </is>
      </c>
      <c r="O39" s="58" t="n">
        <v>46262</v>
      </c>
      <c r="P39" s="59" t="inlineStr">
        <is>
          <t>v1</t>
        </is>
      </c>
      <c r="Q39" s="58" t="n">
        <v>46262</v>
      </c>
      <c r="R39" s="59" t="inlineStr">
        <is>
          <t>v1</t>
        </is>
      </c>
      <c r="S39" s="51" t="inlineStr">
        <is>
          <t>28 Aug 2026 v1: created</t>
        </is>
      </c>
    </row>
    <row r="40" ht="36" customFormat="1" customHeight="1" s="17">
      <c r="A40" s="18" t="inlineStr">
        <is>
          <t>TC-03-039</t>
        </is>
      </c>
      <c r="B40" s="19" t="inlineStr">
        <is>
          <t>Header</t>
        </is>
      </c>
      <c r="C40" s="19" t="inlineStr">
        <is>
          <t>Agent footer shows agent, case id, client id and program no</t>
        </is>
      </c>
      <c r="D40" s="30" t="inlineStr">
        <is>
          <t>P2</t>
        </is>
      </c>
      <c r="E40" s="19" t="inlineStr">
        <is>
          <t>A saved job is open</t>
        </is>
      </c>
      <c r="F40" s="19" t="inlineStr">
        <is>
          <t>1. Inspect the agent footer strip</t>
        </is>
      </c>
      <c r="G40" s="19" t="inlineStr">
        <is>
          <t>-</t>
        </is>
      </c>
      <c r="H40" s="19" t="inlineStr">
        <is>
          <t>Agent name, agent id, acknowledged time, Case Id, Client Id and Program No all render with the job's stored values.</t>
        </is>
      </c>
      <c r="I40" s="21" t="inlineStr">
        <is>
          <t>Yes</t>
        </is>
      </c>
      <c r="J40" s="40" t="n"/>
      <c r="K40" s="22" t="inlineStr">
        <is>
          <t>job/edit.spec.ts</t>
        </is>
      </c>
      <c r="L40" s="22" t="inlineStr">
        <is>
          <t>data-name="job.agentName|job.caseId|job.clientId|job.progNo"</t>
        </is>
      </c>
      <c r="M40" s="23" t="n"/>
      <c r="N40" s="24" t="n"/>
      <c r="O40" s="58" t="n">
        <v>46262</v>
      </c>
      <c r="P40" s="59" t="inlineStr">
        <is>
          <t>v1</t>
        </is>
      </c>
      <c r="Q40" s="58" t="n">
        <v>46262</v>
      </c>
      <c r="R40" s="59" t="inlineStr">
        <is>
          <t>v1</t>
        </is>
      </c>
      <c r="S40" s="51" t="inlineStr">
        <is>
          <t>28 Aug 2026 v1: created</t>
        </is>
      </c>
    </row>
    <row r="41" ht="38.25" customFormat="1" customHeight="1" s="17">
      <c r="A41" s="25" t="inlineStr">
        <is>
          <t>TC-03-040</t>
        </is>
      </c>
      <c r="B41" s="26" t="inlineStr">
        <is>
          <t>Dealer search</t>
        </is>
      </c>
      <c r="C41" s="26" t="inlineStr">
        <is>
          <t>Dealer/Provider search dialog opens and filters</t>
        </is>
      </c>
      <c r="D41" s="30" t="inlineStr">
        <is>
          <t>P2</t>
        </is>
      </c>
      <c r="E41" s="26" t="inlineStr">
        <is>
          <t>Job form open</t>
        </is>
      </c>
      <c r="F41" s="26" t="inlineStr">
        <is>
          <t>1. Click the search icon next to Provider Name (#btnOpenDealerProvider)
2. Enter search criteria
3. Click Search</t>
        </is>
      </c>
      <c r="G41" s="26" t="inlineStr">
        <is>
          <t>dealer name fragment</t>
        </is>
      </c>
      <c r="H41" s="26" t="inlineStr">
        <is>
          <t>The dealer search dialog opens and returns matching dealers; selecting one fills Provider Id and Provider Name on the job.</t>
        </is>
      </c>
      <c r="I41" s="27" t="inlineStr">
        <is>
          <t>Yes</t>
        </is>
      </c>
      <c r="J41" s="41" t="n"/>
      <c r="K41" s="28" t="inlineStr">
        <is>
          <t>job/dealer-search.spec.ts</t>
        </is>
      </c>
      <c r="L41" s="28" t="inlineStr">
        <is>
          <t>#btnOpenDealerProvider, #btnDealerProviderSearch, /dealerdialog/search</t>
        </is>
      </c>
      <c r="M41" s="23" t="n"/>
      <c r="N41" s="29" t="n"/>
      <c r="O41" s="58" t="n">
        <v>46262</v>
      </c>
      <c r="P41" s="59" t="inlineStr">
        <is>
          <t>v1</t>
        </is>
      </c>
      <c r="Q41" s="58" t="n">
        <v>46262</v>
      </c>
      <c r="R41" s="59" t="inlineStr">
        <is>
          <t>v1</t>
        </is>
      </c>
      <c r="S41" s="51" t="inlineStr">
        <is>
          <t>28 Aug 2026 v1: created</t>
        </is>
      </c>
    </row>
    <row r="42" ht="38.25" customFormat="1" customHeight="1" s="17">
      <c r="A42" s="18" t="inlineStr">
        <is>
          <t>TC-03-041</t>
        </is>
      </c>
      <c r="B42" s="19" t="inlineStr">
        <is>
          <t>Concurrency</t>
        </is>
      </c>
      <c r="C42" s="19" t="inlineStr">
        <is>
          <t>Two agents editing the same job do not silently overwrite</t>
        </is>
      </c>
      <c r="D42" s="30" t="inlineStr">
        <is>
          <t>P2</t>
        </is>
      </c>
      <c r="E42" s="19" t="inlineStr">
        <is>
          <t>The same job open in two browser contexts</t>
        </is>
      </c>
      <c r="F42" s="19" t="inlineStr">
        <is>
          <t>1. In context A change the Note and Save
2. In context B (loaded before A saved) change the Aspire note and Save
3. Reload the job</t>
        </is>
      </c>
      <c r="G42" s="19" t="inlineStr">
        <is>
          <t>-</t>
        </is>
      </c>
      <c r="H42" s="19" t="inlineStr">
        <is>
          <t>Behaviour matches the documented concurrency rule — either B is warned of a stale record or both changes are merged; a silent loss of A's change should be raised as a defect.</t>
        </is>
      </c>
      <c r="I42" s="21" t="inlineStr">
        <is>
          <t>Yes</t>
        </is>
      </c>
      <c r="J42" s="40" t="n"/>
      <c r="K42" s="22" t="inlineStr">
        <is>
          <t>job/concurrency.spec.ts</t>
        </is>
      </c>
      <c r="L42" s="22" t="inlineStr">
        <is>
          <t>-</t>
        </is>
      </c>
      <c r="M42" s="23" t="n"/>
      <c r="N42" s="24" t="inlineStr">
        <is>
          <t>Confirm intended behaviour during review</t>
        </is>
      </c>
      <c r="O42" s="58" t="n">
        <v>46262</v>
      </c>
      <c r="P42" s="59" t="inlineStr">
        <is>
          <t>v1</t>
        </is>
      </c>
      <c r="Q42" s="58" t="n">
        <v>46262</v>
      </c>
      <c r="R42" s="59" t="inlineStr">
        <is>
          <t>v1</t>
        </is>
      </c>
      <c r="S42" s="51" t="inlineStr">
        <is>
          <t>28 Aug 2026 v1: created</t>
        </is>
      </c>
    </row>
    <row r="43" ht="89.25" customHeight="1" s="75">
      <c r="A43" s="18" t="inlineStr">
        <is>
          <t>TC-03-042</t>
        </is>
      </c>
      <c r="B43" s="19" t="inlineStr">
        <is>
          <t>Mandatory fields - Save</t>
        </is>
      </c>
      <c r="C43" s="45" t="inlineStr">
        <is>
          <t>Save a new job with Client empty</t>
        </is>
      </c>
      <c r="D43" s="46" t="inlineStr">
        <is>
          <t>P1</t>
        </is>
      </c>
      <c r="E43" s="19" t="inlineStr">
        <is>
          <t>Agent signed in; new job form open; all other fields filled with valid data (client 380 Honda, Basic Repair, customer, incident pin + address)</t>
        </is>
      </c>
      <c r="F43" s="19" t="inlineStr">
        <is>
          <t>1. Leave Client empty (clear it if pre-filled)
2. Click Save
3. Reload the page and query cloud.JobInfo for the new job id</t>
        </is>
      </c>
      <c r="G43" s="19" t="inlineStr">
        <is>
          <t>clientId = empty</t>
        </is>
      </c>
      <c r="H43" s="19" t="inlineStr">
        <is>
          <t>IF the BA marks Client mandatory at save (sheet 24): Save is blocked, a message names Client, the field is highlighted, and no JobInfo row / job number is created.
IF optional: the job saves, gets a job number, and after reload Client is still empty (no default silently written).
Code today: Server rejects an inactive client (status != 701) "Cannot proceed the job for non-active client" (MswsController.cs:417-422). Behaviour with NO client selected is not coded explicitly - verify (null client may error).</t>
        </is>
      </c>
      <c r="I43" s="21" t="inlineStr">
        <is>
          <t>Partial</t>
        </is>
      </c>
      <c r="J43" s="40" t="inlineStr">
        <is>
          <t>Business rule not confirmed: Expected result depends on the BA answer (sheet 24/25); today's behaviour is automatable now.</t>
        </is>
      </c>
      <c r="K43" s="22" t="inlineStr">
        <is>
          <t>tests/e2e/job/mandatory-fields.spec.ts</t>
        </is>
      </c>
      <c r="L43" s="22" t="inlineStr">
        <is>
          <t>Job.cshtml field "clientId"; MswsController.Job :109; JobInfo.ValidateModel :107-190</t>
        </is>
      </c>
      <c r="M43" s="23" t="n"/>
      <c r="N43" s="24" t="n"/>
      <c r="O43" s="58" t="n">
        <v>46317</v>
      </c>
      <c r="P43" s="59" t="inlineStr">
        <is>
          <t>v4</t>
        </is>
      </c>
      <c r="Q43" s="58" t="n">
        <v>46317</v>
      </c>
      <c r="R43" s="59" t="inlineStr">
        <is>
          <t>v4</t>
        </is>
      </c>
      <c r="S43" s="51" t="inlineStr">
        <is>
          <t>22 Oct 2026 v4: created</t>
        </is>
      </c>
    </row>
    <row r="44" ht="76.5" customHeight="1" s="75">
      <c r="A44" s="18" t="inlineStr">
        <is>
          <t>TC-03-043</t>
        </is>
      </c>
      <c r="B44" s="19" t="inlineStr">
        <is>
          <t>Mandatory fields - Save</t>
        </is>
      </c>
      <c r="C44" s="45" t="inlineStr">
        <is>
          <t>Save a new job with Client Program empty</t>
        </is>
      </c>
      <c r="D44" s="46" t="inlineStr">
        <is>
          <t>P1</t>
        </is>
      </c>
      <c r="E44" s="19" t="inlineStr">
        <is>
          <t>Agent signed in; new job form open; all other fields filled with valid data (client 380 Honda, Basic Repair, customer, incident pin + address)</t>
        </is>
      </c>
      <c r="F44" s="19" t="inlineStr">
        <is>
          <t>1. Leave Client Program empty (clear it if pre-filled)
2. Click Save
3. Reload the page and query cloud.JobInfo for the new job id</t>
        </is>
      </c>
      <c r="G44" s="19" t="inlineStr">
        <is>
          <t>clientProgram = empty</t>
        </is>
      </c>
      <c r="H44" s="19" t="inlineStr">
        <is>
          <t>IF the BA marks Client Program mandatory at save (sheet 24): Save is blocked, a message names Client Program, the field is highlighted, and no JobInfo row / job number is created.
IF optional: the job saves, gets a job number, and after reload Client Program is still empty (no default silently written).
Code today: No check. Needed for Benefit redemption jobs (clients 380/338).</t>
        </is>
      </c>
      <c r="I44" s="21" t="inlineStr">
        <is>
          <t>Partial</t>
        </is>
      </c>
      <c r="J44" s="40" t="inlineStr">
        <is>
          <t>Business rule not confirmed: Expected result depends on the BA answer (sheet 24/25); today's behaviour is automatable now.</t>
        </is>
      </c>
      <c r="K44" s="22" t="inlineStr">
        <is>
          <t>tests/e2e/job/mandatory-fields.spec.ts</t>
        </is>
      </c>
      <c r="L44" s="22" t="inlineStr">
        <is>
          <t>Job.cshtml field "clientProgram"; MswsController.Job :109; JobInfo.ValidateModel :107-190</t>
        </is>
      </c>
      <c r="M44" s="23" t="n"/>
      <c r="N44" s="24" t="n"/>
      <c r="O44" s="58" t="n">
        <v>46317</v>
      </c>
      <c r="P44" s="59" t="inlineStr">
        <is>
          <t>v4</t>
        </is>
      </c>
      <c r="Q44" s="58" t="n">
        <v>46317</v>
      </c>
      <c r="R44" s="59" t="inlineStr">
        <is>
          <t>v4</t>
        </is>
      </c>
      <c r="S44" s="51" t="inlineStr">
        <is>
          <t>22 Oct 2026 v4: created</t>
        </is>
      </c>
    </row>
    <row r="45" ht="76.5" customHeight="1" s="75">
      <c r="A45" s="18" t="inlineStr">
        <is>
          <t>TC-03-044</t>
        </is>
      </c>
      <c r="B45" s="19" t="inlineStr">
        <is>
          <t>Mandatory fields - Save</t>
        </is>
      </c>
      <c r="C45" s="45" t="inlineStr">
        <is>
          <t>Save a new job with Program Customer Tier empty</t>
        </is>
      </c>
      <c r="D45" s="46" t="inlineStr">
        <is>
          <t>P1</t>
        </is>
      </c>
      <c r="E45" s="19" t="inlineStr">
        <is>
          <t>Agent signed in; new job form open; all other fields filled with valid data (client 380 Honda, Basic Repair, customer, incident pin + address)</t>
        </is>
      </c>
      <c r="F45" s="19" t="inlineStr">
        <is>
          <t>1. Leave Program Customer Tier empty (clear it if pre-filled)
2. Click Save
3. Reload the page and query cloud.JobInfo for the new job id</t>
        </is>
      </c>
      <c r="G45" s="19" t="inlineStr">
        <is>
          <t>ProgramCusTiersBenefit = empty</t>
        </is>
      </c>
      <c r="H45" s="19" t="inlineStr">
        <is>
          <t>IF the BA marks Program Customer Tier mandatory at save (sheet 24): Save is blocked, a message names Program Customer Tier, the field is highlighted, and no JobInfo row / job number is created.
IF optional: the job saves, gets a job number, and after reload Program Customer Tier is still empty (no default silently written).
Code today: No check.</t>
        </is>
      </c>
      <c r="I45" s="21" t="inlineStr">
        <is>
          <t>Partial</t>
        </is>
      </c>
      <c r="J45" s="40" t="inlineStr">
        <is>
          <t>Business rule not confirmed: Expected result depends on the BA answer (sheet 24/25); today's behaviour is automatable now.</t>
        </is>
      </c>
      <c r="K45" s="22" t="inlineStr">
        <is>
          <t>tests/e2e/job/mandatory-fields.spec.ts</t>
        </is>
      </c>
      <c r="L45" s="22" t="inlineStr">
        <is>
          <t>Job.cshtml field "ProgramCusTiersBenefit"; MswsController.Job :109; JobInfo.ValidateModel :107-190</t>
        </is>
      </c>
      <c r="M45" s="23" t="n"/>
      <c r="N45" s="24" t="n"/>
      <c r="O45" s="58" t="n">
        <v>46317</v>
      </c>
      <c r="P45" s="59" t="inlineStr">
        <is>
          <t>v4</t>
        </is>
      </c>
      <c r="Q45" s="58" t="n">
        <v>46317</v>
      </c>
      <c r="R45" s="59" t="inlineStr">
        <is>
          <t>v4</t>
        </is>
      </c>
      <c r="S45" s="51" t="inlineStr">
        <is>
          <t>22 Oct 2026 v4: created</t>
        </is>
      </c>
    </row>
    <row r="46" ht="63.75" customHeight="1" s="75">
      <c r="A46" s="18" t="inlineStr">
        <is>
          <t>TC-03-045</t>
        </is>
      </c>
      <c r="B46" s="19" t="inlineStr">
        <is>
          <t>Mandatory fields - Save</t>
        </is>
      </c>
      <c r="C46" s="45" t="inlineStr">
        <is>
          <t>Save a new job with Privilege empty</t>
        </is>
      </c>
      <c r="D46" s="46" t="inlineStr">
        <is>
          <t>P1</t>
        </is>
      </c>
      <c r="E46" s="19" t="inlineStr">
        <is>
          <t>Agent signed in; new job form open; all other fields filled with valid data (client 380 Honda, Basic Repair, customer, incident pin + address)</t>
        </is>
      </c>
      <c r="F46" s="19" t="inlineStr">
        <is>
          <t>1. Leave Privilege empty (clear it if pre-filled)
2. Click Save
3. Reload the page and query cloud.JobInfo for the new job id</t>
        </is>
      </c>
      <c r="G46" s="19" t="inlineStr">
        <is>
          <t>privilegeIdBenefit = empty</t>
        </is>
      </c>
      <c r="H46" s="19" t="inlineStr">
        <is>
          <t>IF the BA marks Privilege mandatory at save (sheet 24): Save is blocked, a message names Privilege, the field is highlighted, and no JobInfo row / job number is created.
IF optional: the job saves, gets a job number, and after reload Privilege is still empty (no default silently written).
Code today: No check. Drives the eligible Service list (MsuController.cs:320-350).</t>
        </is>
      </c>
      <c r="I46" s="21" t="inlineStr">
        <is>
          <t>Partial</t>
        </is>
      </c>
      <c r="J46" s="40" t="inlineStr">
        <is>
          <t>Business rule not confirmed: Expected result depends on the BA answer (sheet 24/25); today's behaviour is automatable now.</t>
        </is>
      </c>
      <c r="K46" s="22" t="inlineStr">
        <is>
          <t>tests/e2e/job/mandatory-fields.spec.ts</t>
        </is>
      </c>
      <c r="L46" s="22" t="inlineStr">
        <is>
          <t>Job.cshtml field "privilegeIdBenefit"; MswsController.Job :109; JobInfo.ValidateModel :107-190</t>
        </is>
      </c>
      <c r="M46" s="23" t="n"/>
      <c r="N46" s="24" t="n"/>
      <c r="O46" s="58" t="n">
        <v>46317</v>
      </c>
      <c r="P46" s="59" t="inlineStr">
        <is>
          <t>v4</t>
        </is>
      </c>
      <c r="Q46" s="58" t="n">
        <v>46317</v>
      </c>
      <c r="R46" s="59" t="inlineStr">
        <is>
          <t>v4</t>
        </is>
      </c>
      <c r="S46" s="51" t="inlineStr">
        <is>
          <t>22 Oct 2026 v4: created</t>
        </is>
      </c>
    </row>
    <row r="47" ht="89.25" customHeight="1" s="75">
      <c r="A47" s="18" t="inlineStr">
        <is>
          <t>TC-03-046</t>
        </is>
      </c>
      <c r="B47" s="19" t="inlineStr">
        <is>
          <t>Mandatory fields - Save</t>
        </is>
      </c>
      <c r="C47" s="45" t="inlineStr">
        <is>
          <t>Save a new job with Service empty</t>
        </is>
      </c>
      <c r="D47" s="46" t="inlineStr">
        <is>
          <t>P1</t>
        </is>
      </c>
      <c r="E47" s="19" t="inlineStr">
        <is>
          <t>Agent signed in; new job form open; all other fields filled with valid data (client 380 Honda, Basic Repair, customer, incident pin + address)</t>
        </is>
      </c>
      <c r="F47" s="19" t="inlineStr">
        <is>
          <t>1. Leave Service empty (clear it if pre-filled)
2. Click Save
3. Reload the page and query cloud.JobInfo for the new job id</t>
        </is>
      </c>
      <c r="G47" s="19" t="inlineStr">
        <is>
          <t>serviceType = empty</t>
        </is>
      </c>
      <c r="H47" s="19" t="inlineStr">
        <is>
          <t>IF the BA marks Service mandatory at save (sheet 24): Save is blocked, a message names Service, the field is highlighted, and no JobInfo row / job number is created.
IF optional: the job saves, gets a job number, and after reload Service is still empty (no default silently written).
Code today: Only an invalid enum value is rejected (MswsController.cs:426-433); the "required" check is commented out (JobInfo.cs:111-127). Red "required for roadside partner" icon is visual only (Job.cshtml:370).</t>
        </is>
      </c>
      <c r="I47" s="21" t="inlineStr">
        <is>
          <t>Partial</t>
        </is>
      </c>
      <c r="J47" s="40" t="inlineStr">
        <is>
          <t>Business rule not confirmed: Expected result depends on the BA answer (sheet 24/25); today's behaviour is automatable now.</t>
        </is>
      </c>
      <c r="K47" s="22" t="inlineStr">
        <is>
          <t>tests/e2e/job/mandatory-fields.spec.ts</t>
        </is>
      </c>
      <c r="L47" s="22" t="inlineStr">
        <is>
          <t>Job.cshtml field "serviceType"; MswsController.Job :109; JobInfo.ValidateModel :107-190</t>
        </is>
      </c>
      <c r="M47" s="23" t="n"/>
      <c r="N47" s="24" t="n"/>
      <c r="O47" s="58" t="n">
        <v>46317</v>
      </c>
      <c r="P47" s="59" t="inlineStr">
        <is>
          <t>v4</t>
        </is>
      </c>
      <c r="Q47" s="58" t="n">
        <v>46317</v>
      </c>
      <c r="R47" s="59" t="inlineStr">
        <is>
          <t>v4</t>
        </is>
      </c>
      <c r="S47" s="51" t="inlineStr">
        <is>
          <t>22 Oct 2026 v4: created</t>
        </is>
      </c>
    </row>
    <row r="48" ht="76.5" customHeight="1" s="75">
      <c r="A48" s="18" t="inlineStr">
        <is>
          <t>TC-03-047</t>
        </is>
      </c>
      <c r="B48" s="19" t="inlineStr">
        <is>
          <t>Mandatory fields - Save</t>
        </is>
      </c>
      <c r="C48" s="45" t="inlineStr">
        <is>
          <t>Save a new job with Consult Type (Service = CONSULT) empty</t>
        </is>
      </c>
      <c r="D48" s="30" t="inlineStr">
        <is>
          <t>P2</t>
        </is>
      </c>
      <c r="E48" s="19" t="inlineStr">
        <is>
          <t>Agent signed in; new job form open; all other fields filled with valid data (client 380 Honda, Basic Repair, customer, incident pin + address); Service = CONSULT</t>
        </is>
      </c>
      <c r="F48" s="19" t="inlineStr">
        <is>
          <t>1. Leave Consult Type (Service = CONSULT) empty (clear it if pre-filled)
2. Click Save
3. Reload the page and query cloud.JobInfo for the new job id</t>
        </is>
      </c>
      <c r="G48" s="19" t="inlineStr">
        <is>
          <t>consultType = empty</t>
        </is>
      </c>
      <c r="H48" s="19" t="inlineStr">
        <is>
          <t>IF the BA marks Consult Type (Service = CONSULT) mandatory at save (sheet 24): Save is blocked, a message names Consult Type (Service = CONSULT), the field is highlighted, and no JobInfo row / job number is created.
IF optional: the job saves, gets a job number, and after reload Consult Type (Service = CONSULT) is still empty (no default silently written).
Code today: No check.</t>
        </is>
      </c>
      <c r="I48" s="21" t="inlineStr">
        <is>
          <t>Partial</t>
        </is>
      </c>
      <c r="J48" s="40" t="inlineStr">
        <is>
          <t>Business rule not confirmed: Expected result depends on the BA answer (sheet 24/25); today's behaviour is automatable now.</t>
        </is>
      </c>
      <c r="K48" s="22" t="inlineStr">
        <is>
          <t>tests/e2e/job/mandatory-fields.spec.ts</t>
        </is>
      </c>
      <c r="L48" s="22" t="inlineStr">
        <is>
          <t>Job.cshtml field "consultType"; MswsController.Job :109; JobInfo.ValidateModel :107-190</t>
        </is>
      </c>
      <c r="M48" s="23" t="n"/>
      <c r="N48" s="24" t="n"/>
      <c r="O48" s="58" t="n">
        <v>46317</v>
      </c>
      <c r="P48" s="59" t="inlineStr">
        <is>
          <t>v4</t>
        </is>
      </c>
      <c r="Q48" s="58" t="n">
        <v>46317</v>
      </c>
      <c r="R48" s="59" t="inlineStr">
        <is>
          <t>v4</t>
        </is>
      </c>
      <c r="S48" s="51" t="inlineStr">
        <is>
          <t>22 Oct 2026 v4: created</t>
        </is>
      </c>
    </row>
    <row r="49" ht="76.5" customHeight="1" s="75">
      <c r="A49" s="18" t="inlineStr">
        <is>
          <t>TC-03-048</t>
        </is>
      </c>
      <c r="B49" s="19" t="inlineStr">
        <is>
          <t>Mandatory fields - Save</t>
        </is>
      </c>
      <c r="C49" s="45" t="inlineStr">
        <is>
          <t>Save a new job with Customer First Name empty</t>
        </is>
      </c>
      <c r="D49" s="46" t="inlineStr">
        <is>
          <t>P1</t>
        </is>
      </c>
      <c r="E49" s="19" t="inlineStr">
        <is>
          <t>Agent signed in; new job form open; all other fields filled with valid data (client 380 Honda, Basic Repair, customer, incident pin + address)</t>
        </is>
      </c>
      <c r="F49" s="19" t="inlineStr">
        <is>
          <t>1. Leave Customer First Name empty (clear it if pre-filled)
2. Click Save
3. Reload the page and query cloud.JobInfo for the new job id</t>
        </is>
      </c>
      <c r="G49" s="19" t="inlineStr">
        <is>
          <t>cmFName = empty</t>
        </is>
      </c>
      <c r="H49" s="19" t="inlineStr">
        <is>
          <t>IF the BA marks Customer First Name mandatory at save (sheet 24): Save is blocked, a message names Customer First Name, the field is highlighted, and no JobInfo row / job number is created.
IF optional: the job saves, gets a job number, and after reload Customer First Name is still empty (no default silently written).
Code today: No check.</t>
        </is>
      </c>
      <c r="I49" s="21" t="inlineStr">
        <is>
          <t>Partial</t>
        </is>
      </c>
      <c r="J49" s="40" t="inlineStr">
        <is>
          <t>Business rule not confirmed: Expected result depends on the BA answer (sheet 24/25); today's behaviour is automatable now.</t>
        </is>
      </c>
      <c r="K49" s="22" t="inlineStr">
        <is>
          <t>tests/e2e/job/mandatory-fields.spec.ts</t>
        </is>
      </c>
      <c r="L49" s="22" t="inlineStr">
        <is>
          <t>Job.cshtml field "cmFName"; MswsController.Job :109; JobInfo.ValidateModel :107-190</t>
        </is>
      </c>
      <c r="M49" s="23" t="n"/>
      <c r="N49" s="24" t="n"/>
      <c r="O49" s="58" t="n">
        <v>46317</v>
      </c>
      <c r="P49" s="59" t="inlineStr">
        <is>
          <t>v4</t>
        </is>
      </c>
      <c r="Q49" s="58" t="n">
        <v>46317</v>
      </c>
      <c r="R49" s="59" t="inlineStr">
        <is>
          <t>v4</t>
        </is>
      </c>
      <c r="S49" s="51" t="inlineStr">
        <is>
          <t>22 Oct 2026 v4: created</t>
        </is>
      </c>
    </row>
    <row r="50" ht="76.5" customHeight="1" s="75">
      <c r="A50" s="18" t="inlineStr">
        <is>
          <t>TC-03-049</t>
        </is>
      </c>
      <c r="B50" s="19" t="inlineStr">
        <is>
          <t>Mandatory fields - Save</t>
        </is>
      </c>
      <c r="C50" s="45" t="inlineStr">
        <is>
          <t>Save a new job with Customer Last Name empty</t>
        </is>
      </c>
      <c r="D50" s="46" t="inlineStr">
        <is>
          <t>P1</t>
        </is>
      </c>
      <c r="E50" s="19" t="inlineStr">
        <is>
          <t>Agent signed in; new job form open; all other fields filled with valid data (client 380 Honda, Basic Repair, customer, incident pin + address)</t>
        </is>
      </c>
      <c r="F50" s="19" t="inlineStr">
        <is>
          <t>1. Leave Customer Last Name empty (clear it if pre-filled)
2. Click Save
3. Reload the page and query cloud.JobInfo for the new job id</t>
        </is>
      </c>
      <c r="G50" s="19" t="inlineStr">
        <is>
          <t>cmLName = empty</t>
        </is>
      </c>
      <c r="H50" s="19" t="inlineStr">
        <is>
          <t>IF the BA marks Customer Last Name mandatory at save (sheet 24): Save is blocked, a message names Customer Last Name, the field is highlighted, and no JobInfo row / job number is created.
IF optional: the job saves, gets a job number, and after reload Customer Last Name is still empty (no default silently written).
Code today: No check.</t>
        </is>
      </c>
      <c r="I50" s="21" t="inlineStr">
        <is>
          <t>Partial</t>
        </is>
      </c>
      <c r="J50" s="40" t="inlineStr">
        <is>
          <t>Business rule not confirmed: Expected result depends on the BA answer (sheet 24/25); today's behaviour is automatable now.</t>
        </is>
      </c>
      <c r="K50" s="22" t="inlineStr">
        <is>
          <t>tests/e2e/job/mandatory-fields.spec.ts</t>
        </is>
      </c>
      <c r="L50" s="22" t="inlineStr">
        <is>
          <t>Job.cshtml field "cmLName"; MswsController.Job :109; JobInfo.ValidateModel :107-190</t>
        </is>
      </c>
      <c r="M50" s="23" t="n"/>
      <c r="N50" s="24" t="n"/>
      <c r="O50" s="58" t="n">
        <v>46317</v>
      </c>
      <c r="P50" s="59" t="inlineStr">
        <is>
          <t>v4</t>
        </is>
      </c>
      <c r="Q50" s="58" t="n">
        <v>46317</v>
      </c>
      <c r="R50" s="59" t="inlineStr">
        <is>
          <t>v4</t>
        </is>
      </c>
      <c r="S50" s="51" t="inlineStr">
        <is>
          <t>22 Oct 2026 v4: created</t>
        </is>
      </c>
    </row>
    <row r="51" ht="63.75" customHeight="1" s="75">
      <c r="A51" s="18" t="inlineStr">
        <is>
          <t>TC-03-050</t>
        </is>
      </c>
      <c r="B51" s="19" t="inlineStr">
        <is>
          <t>Mandatory fields - Save</t>
        </is>
      </c>
      <c r="C51" s="45" t="inlineStr">
        <is>
          <t>Save a new job with Mobile empty</t>
        </is>
      </c>
      <c r="D51" s="46" t="inlineStr">
        <is>
          <t>P1</t>
        </is>
      </c>
      <c r="E51" s="19" t="inlineStr">
        <is>
          <t>Agent signed in; new job form open; all other fields filled with valid data (client 380 Honda, Basic Repair, customer, incident pin + address)</t>
        </is>
      </c>
      <c r="F51" s="19" t="inlineStr">
        <is>
          <t>1. Leave Mobile empty (clear it if pre-filled)
2. Click Save
3. Reload the page and query cloud.JobInfo for the new job id</t>
        </is>
      </c>
      <c r="G51" s="19" t="inlineStr">
        <is>
          <t>cmTel = empty</t>
        </is>
      </c>
      <c r="H51" s="19" t="inlineStr">
        <is>
          <t>IF the BA marks Mobile mandatory at save (sheet 24): Save is blocked, a message names Mobile, the field is highlighted, and no JobInfo row / job number is created.
IF optional: the job saves, gets a job number, and after reload Mobile is still empty (no default silently written).
Code today: No check (format not validated server-side).</t>
        </is>
      </c>
      <c r="I51" s="21" t="inlineStr">
        <is>
          <t>Partial</t>
        </is>
      </c>
      <c r="J51" s="40" t="inlineStr">
        <is>
          <t>Business rule not confirmed: Expected result depends on the BA answer (sheet 24/25); today's behaviour is automatable now.</t>
        </is>
      </c>
      <c r="K51" s="22" t="inlineStr">
        <is>
          <t>tests/e2e/job/mandatory-fields.spec.ts</t>
        </is>
      </c>
      <c r="L51" s="22" t="inlineStr">
        <is>
          <t>Job.cshtml field "cmTel"; MswsController.Job :109; JobInfo.ValidateModel :107-190</t>
        </is>
      </c>
      <c r="M51" s="23" t="n"/>
      <c r="N51" s="24" t="n"/>
      <c r="O51" s="58" t="n">
        <v>46317</v>
      </c>
      <c r="P51" s="59" t="inlineStr">
        <is>
          <t>v4</t>
        </is>
      </c>
      <c r="Q51" s="58" t="n">
        <v>46317</v>
      </c>
      <c r="R51" s="59" t="inlineStr">
        <is>
          <t>v4</t>
        </is>
      </c>
      <c r="S51" s="51" t="inlineStr">
        <is>
          <t>22 Oct 2026 v4: created</t>
        </is>
      </c>
    </row>
    <row r="52" ht="63.75" customHeight="1" s="75">
      <c r="A52" s="18" t="inlineStr">
        <is>
          <t>TC-03-051</t>
        </is>
      </c>
      <c r="B52" s="19" t="inlineStr">
        <is>
          <t>Mandatory fields - Save</t>
        </is>
      </c>
      <c r="C52" s="45" t="inlineStr">
        <is>
          <t>Save a new job with Email empty</t>
        </is>
      </c>
      <c r="D52" s="47" t="inlineStr">
        <is>
          <t>P3</t>
        </is>
      </c>
      <c r="E52" s="19" t="inlineStr">
        <is>
          <t>Agent signed in; new job form open; all other fields filled with valid data (client 380 Honda, Basic Repair, customer, incident pin + address)</t>
        </is>
      </c>
      <c r="F52" s="19" t="inlineStr">
        <is>
          <t>1. Leave Email empty (clear it if pre-filled)
2. Click Save
3. Reload the page and query cloud.JobInfo for the new job id</t>
        </is>
      </c>
      <c r="G52" s="19" t="inlineStr">
        <is>
          <t>cemail = empty</t>
        </is>
      </c>
      <c r="H52" s="19" t="inlineStr">
        <is>
          <t>IF the BA marks Email mandatory at save (sheet 24): Save is blocked, a message names Email, the field is highlighted, and no JobInfo row / job number is created.
IF optional: the job saves, gets a job number, and after reload Email is still empty (no default silently written).
Code today: No check.</t>
        </is>
      </c>
      <c r="I52" s="21" t="inlineStr">
        <is>
          <t>Partial</t>
        </is>
      </c>
      <c r="J52" s="40" t="inlineStr">
        <is>
          <t>Business rule not confirmed: Expected result depends on the BA answer (sheet 24/25); today's behaviour is automatable now.</t>
        </is>
      </c>
      <c r="K52" s="22" t="inlineStr">
        <is>
          <t>tests/e2e/job/mandatory-fields.spec.ts</t>
        </is>
      </c>
      <c r="L52" s="22" t="inlineStr">
        <is>
          <t>Job.cshtml field "cemail"; MswsController.Job :109; JobInfo.ValidateModel :107-190</t>
        </is>
      </c>
      <c r="M52" s="23" t="n"/>
      <c r="N52" s="24" t="n"/>
      <c r="O52" s="58" t="n">
        <v>46317</v>
      </c>
      <c r="P52" s="59" t="inlineStr">
        <is>
          <t>v4</t>
        </is>
      </c>
      <c r="Q52" s="58" t="n">
        <v>46317</v>
      </c>
      <c r="R52" s="59" t="inlineStr">
        <is>
          <t>v4</t>
        </is>
      </c>
      <c r="S52" s="51" t="inlineStr">
        <is>
          <t>22 Oct 2026 v4: created</t>
        </is>
      </c>
    </row>
    <row r="53" ht="76.5" customHeight="1" s="75">
      <c r="A53" s="18" t="inlineStr">
        <is>
          <t>TC-03-052</t>
        </is>
      </c>
      <c r="B53" s="19" t="inlineStr">
        <is>
          <t>Mandatory fields - Save</t>
        </is>
      </c>
      <c r="C53" s="45" t="inlineStr">
        <is>
          <t>Save a new job with Member Type (Member / Non-Member) empty</t>
        </is>
      </c>
      <c r="D53" s="30" t="inlineStr">
        <is>
          <t>P2</t>
        </is>
      </c>
      <c r="E53" s="19" t="inlineStr">
        <is>
          <t>Agent signed in; new job form open; all other fields filled with valid data (client 380 Honda, Basic Repair, customer, incident pin + address)</t>
        </is>
      </c>
      <c r="F53" s="19" t="inlineStr">
        <is>
          <t>1. Leave Member Type (Member / Non-Member) empty (clear it if pre-filled)
2. Click Save
3. Reload the page and query cloud.JobInfo for the new job id</t>
        </is>
      </c>
      <c r="G53" s="19" t="inlineStr">
        <is>
          <t>cmMemType = empty</t>
        </is>
      </c>
      <c r="H53" s="19" t="inlineStr">
        <is>
          <t>IF the BA marks Member Type (Member / Non-Member) mandatory at save (sheet 24): Save is blocked, a message names Member Type (Member / Non-Member), the field is highlighted, and no JobInfo row / job number is created.
IF optional: the job saves, gets a job number, and after reload Member Type (Member / Non-Member) is still empty (no default silently written).
Code today: No check; no other field depends on it (no Non-Member logic in code).</t>
        </is>
      </c>
      <c r="I53" s="21" t="inlineStr">
        <is>
          <t>Partial</t>
        </is>
      </c>
      <c r="J53" s="40" t="inlineStr">
        <is>
          <t>Business rule not confirmed: Expected result depends on the BA answer (sheet 24/25); today's behaviour is automatable now.</t>
        </is>
      </c>
      <c r="K53" s="22" t="inlineStr">
        <is>
          <t>tests/e2e/job/mandatory-fields.spec.ts</t>
        </is>
      </c>
      <c r="L53" s="22" t="inlineStr">
        <is>
          <t>Job.cshtml field "cmMemType"; MswsController.Job :109; JobInfo.ValidateModel :107-190</t>
        </is>
      </c>
      <c r="M53" s="23" t="n"/>
      <c r="N53" s="24" t="n"/>
      <c r="O53" s="58" t="n">
        <v>46317</v>
      </c>
      <c r="P53" s="59" t="inlineStr">
        <is>
          <t>v4</t>
        </is>
      </c>
      <c r="Q53" s="58" t="n">
        <v>46317</v>
      </c>
      <c r="R53" s="59" t="inlineStr">
        <is>
          <t>v4</t>
        </is>
      </c>
      <c r="S53" s="51" t="inlineStr">
        <is>
          <t>22 Oct 2026 v4: created</t>
        </is>
      </c>
    </row>
    <row r="54" ht="63.75" customHeight="1" s="75">
      <c r="A54" s="18" t="inlineStr">
        <is>
          <t>TC-03-053</t>
        </is>
      </c>
      <c r="B54" s="19" t="inlineStr">
        <is>
          <t>Mandatory fields - Save</t>
        </is>
      </c>
      <c r="C54" s="45" t="inlineStr">
        <is>
          <t>Save a new job with Policy# empty</t>
        </is>
      </c>
      <c r="D54" s="30" t="inlineStr">
        <is>
          <t>P2</t>
        </is>
      </c>
      <c r="E54" s="19" t="inlineStr">
        <is>
          <t>Agent signed in; new job form open; all other fields filled with valid data (client 380 Honda, Basic Repair, customer, incident pin + address)</t>
        </is>
      </c>
      <c r="F54" s="19" t="inlineStr">
        <is>
          <t>1. Leave Policy# empty (clear it if pre-filled)
2. Click Save
3. Reload the page and query cloud.JobInfo for the new job id</t>
        </is>
      </c>
      <c r="G54" s="19" t="inlineStr">
        <is>
          <t>policyNo = empty</t>
        </is>
      </c>
      <c r="H54" s="19" t="inlineStr">
        <is>
          <t>IF the BA marks Policy# mandatory at save (sheet 24): Save is blocked, a message names Policy#, the field is highlighted, and no JobInfo row / job number is created.
IF optional: the job saves, gets a job number, and after reload Policy# is still empty (no default silently written).
Code today: No check.</t>
        </is>
      </c>
      <c r="I54" s="21" t="inlineStr">
        <is>
          <t>Partial</t>
        </is>
      </c>
      <c r="J54" s="40" t="inlineStr">
        <is>
          <t>Business rule not confirmed: Expected result depends on the BA answer (sheet 24/25); today's behaviour is automatable now.</t>
        </is>
      </c>
      <c r="K54" s="22" t="inlineStr">
        <is>
          <t>tests/e2e/job/mandatory-fields.spec.ts</t>
        </is>
      </c>
      <c r="L54" s="22" t="inlineStr">
        <is>
          <t>Job.cshtml field "policyNo"; MswsController.Job :109; JobInfo.ValidateModel :107-190</t>
        </is>
      </c>
      <c r="M54" s="23" t="n"/>
      <c r="N54" s="24" t="n"/>
      <c r="O54" s="58" t="n">
        <v>46317</v>
      </c>
      <c r="P54" s="59" t="inlineStr">
        <is>
          <t>v4</t>
        </is>
      </c>
      <c r="Q54" s="58" t="n">
        <v>46317</v>
      </c>
      <c r="R54" s="59" t="inlineStr">
        <is>
          <t>v4</t>
        </is>
      </c>
      <c r="S54" s="51" t="inlineStr">
        <is>
          <t>22 Oct 2026 v4: created</t>
        </is>
      </c>
    </row>
    <row r="55" ht="89.25" customHeight="1" s="75">
      <c r="A55" s="18" t="inlineStr">
        <is>
          <t>TC-03-054</t>
        </is>
      </c>
      <c r="B55" s="19" t="inlineStr">
        <is>
          <t>Mandatory fields - Save</t>
        </is>
      </c>
      <c r="C55" s="45" t="inlineStr">
        <is>
          <t>Save a new job with Incident Location (map pin lat/lng) empty</t>
        </is>
      </c>
      <c r="D55" s="46" t="inlineStr">
        <is>
          <t>P1</t>
        </is>
      </c>
      <c r="E55" s="19" t="inlineStr">
        <is>
          <t>Agent signed in; new job form open; all other fields filled with valid data (client 380 Honda, Basic Repair, customer, incident pin + address)</t>
        </is>
      </c>
      <c r="F55" s="19" t="inlineStr">
        <is>
          <t>1. Leave Incident Location (map pin lat/lng) empty (clear it if pre-filled)
2. Click Save
3. Reload the page and query cloud.JobInfo for the new job id</t>
        </is>
      </c>
      <c r="G55" s="19" t="inlineStr">
        <is>
          <t>cmLat/cmLng = empty</t>
        </is>
      </c>
      <c r="H55" s="19" t="inlineStr">
        <is>
          <t>IF the BA marks Incident Location (map pin lat/lng) mandatory at save (sheet 24): Save is blocked, a message names Incident Location (map pin lat/lng), the field is highlighted, and no JobInfo row / job number is created.
IF optional: the job saves, gets a job number, and after reload Incident Location (map pin lat/lng) is still empty (no default silently written).
Code today: No check on save. Required by Find Near Provider (JobApp.js:932-944). Red icon visual only (Job.cshtml:501).</t>
        </is>
      </c>
      <c r="I55" s="21" t="inlineStr">
        <is>
          <t>Partial</t>
        </is>
      </c>
      <c r="J55" s="40" t="inlineStr">
        <is>
          <t>Business rule not confirmed: Expected result depends on the BA answer (sheet 24/25); today's behaviour is automatable now.</t>
        </is>
      </c>
      <c r="K55" s="22" t="inlineStr">
        <is>
          <t>tests/e2e/job/mandatory-fields.spec.ts</t>
        </is>
      </c>
      <c r="L55" s="22" t="inlineStr">
        <is>
          <t>Job.cshtml field "cmLat/cmLng"; MswsController.Job :109; JobInfo.ValidateModel :107-190</t>
        </is>
      </c>
      <c r="M55" s="23" t="n"/>
      <c r="N55" s="24" t="n"/>
      <c r="O55" s="58" t="n">
        <v>46317</v>
      </c>
      <c r="P55" s="59" t="inlineStr">
        <is>
          <t>v4</t>
        </is>
      </c>
      <c r="Q55" s="58" t="n">
        <v>46317</v>
      </c>
      <c r="R55" s="59" t="inlineStr">
        <is>
          <t>v4</t>
        </is>
      </c>
      <c r="S55" s="51" t="inlineStr">
        <is>
          <t>22 Oct 2026 v4: created</t>
        </is>
      </c>
    </row>
    <row r="56" ht="76.5" customHeight="1" s="75">
      <c r="A56" s="18" t="inlineStr">
        <is>
          <t>TC-03-055</t>
        </is>
      </c>
      <c r="B56" s="19" t="inlineStr">
        <is>
          <t>Mandatory fields - Save</t>
        </is>
      </c>
      <c r="C56" s="45" t="inlineStr">
        <is>
          <t>Save a new job with Incident Address empty</t>
        </is>
      </c>
      <c r="D56" s="46" t="inlineStr">
        <is>
          <t>P1</t>
        </is>
      </c>
      <c r="E56" s="19" t="inlineStr">
        <is>
          <t>Agent signed in; new job form open; all other fields filled with valid data (client 380 Honda, Basic Repair, customer, incident pin + address)</t>
        </is>
      </c>
      <c r="F56" s="19" t="inlineStr">
        <is>
          <t>1. Leave Incident Address empty (clear it if pre-filled)
2. Click Save
3. Reload the page and query cloud.JobInfo for the new job id</t>
        </is>
      </c>
      <c r="G56" s="19" t="inlineStr">
        <is>
          <t>cmAddr = empty</t>
        </is>
      </c>
      <c r="H56" s="19" t="inlineStr">
        <is>
          <t>IF the BA marks Incident Address mandatory at save (sheet 24): Save is blocked, a message names Incident Address, the field is highlighted, and no JobInfo row / job number is created.
IF optional: the job saves, gets a job number, and after reload Incident Address is still empty (no default silently written).
Code today: No check.</t>
        </is>
      </c>
      <c r="I56" s="21" t="inlineStr">
        <is>
          <t>Partial</t>
        </is>
      </c>
      <c r="J56" s="40" t="inlineStr">
        <is>
          <t>Business rule not confirmed: Expected result depends on the BA answer (sheet 24/25); today's behaviour is automatable now.</t>
        </is>
      </c>
      <c r="K56" s="22" t="inlineStr">
        <is>
          <t>tests/e2e/job/mandatory-fields.spec.ts</t>
        </is>
      </c>
      <c r="L56" s="22" t="inlineStr">
        <is>
          <t>Job.cshtml field "cmAddr"; MswsController.Job :109; JobInfo.ValidateModel :107-190</t>
        </is>
      </c>
      <c r="M56" s="23" t="n"/>
      <c r="N56" s="24" t="n"/>
      <c r="O56" s="58" t="n">
        <v>46317</v>
      </c>
      <c r="P56" s="59" t="inlineStr">
        <is>
          <t>v4</t>
        </is>
      </c>
      <c r="Q56" s="58" t="n">
        <v>46317</v>
      </c>
      <c r="R56" s="59" t="inlineStr">
        <is>
          <t>v4</t>
        </is>
      </c>
      <c r="S56" s="51" t="inlineStr">
        <is>
          <t>22 Oct 2026 v4: created</t>
        </is>
      </c>
    </row>
    <row r="57" ht="63.75" customHeight="1" s="75">
      <c r="A57" s="18" t="inlineStr">
        <is>
          <t>TC-03-056</t>
        </is>
      </c>
      <c r="B57" s="19" t="inlineStr">
        <is>
          <t>Mandatory fields - Save</t>
        </is>
      </c>
      <c r="C57" s="45" t="inlineStr">
        <is>
          <t>Save a new job with District empty</t>
        </is>
      </c>
      <c r="D57" s="30" t="inlineStr">
        <is>
          <t>P2</t>
        </is>
      </c>
      <c r="E57" s="19" t="inlineStr">
        <is>
          <t>Agent signed in; new job form open; all other fields filled with valid data (client 380 Honda, Basic Repair, customer, incident pin + address)</t>
        </is>
      </c>
      <c r="F57" s="19" t="inlineStr">
        <is>
          <t>1. Leave District empty (clear it if pre-filled)
2. Click Save
3. Reload the page and query cloud.JobInfo for the new job id</t>
        </is>
      </c>
      <c r="G57" s="19" t="inlineStr">
        <is>
          <t>cmDistrict = empty</t>
        </is>
      </c>
      <c r="H57" s="19" t="inlineStr">
        <is>
          <t>IF the BA marks District mandatory at save (sheet 24): Save is blocked, a message names District, the field is highlighted, and no JobInfo row / job number is created.
IF optional: the job saves, gets a job number, and after reload District is still empty (no default silently written).
Code today: No check.</t>
        </is>
      </c>
      <c r="I57" s="21" t="inlineStr">
        <is>
          <t>Partial</t>
        </is>
      </c>
      <c r="J57" s="40" t="inlineStr">
        <is>
          <t>Business rule not confirmed: Expected result depends on the BA answer (sheet 24/25); today's behaviour is automatable now.</t>
        </is>
      </c>
      <c r="K57" s="22" t="inlineStr">
        <is>
          <t>tests/e2e/job/mandatory-fields.spec.ts</t>
        </is>
      </c>
      <c r="L57" s="22" t="inlineStr">
        <is>
          <t>Job.cshtml field "cmDistrict"; MswsController.Job :109; JobInfo.ValidateModel :107-190</t>
        </is>
      </c>
      <c r="M57" s="23" t="n"/>
      <c r="N57" s="24" t="n"/>
      <c r="O57" s="58" t="n">
        <v>46317</v>
      </c>
      <c r="P57" s="59" t="inlineStr">
        <is>
          <t>v4</t>
        </is>
      </c>
      <c r="Q57" s="58" t="n">
        <v>46317</v>
      </c>
      <c r="R57" s="59" t="inlineStr">
        <is>
          <t>v4</t>
        </is>
      </c>
      <c r="S57" s="51" t="inlineStr">
        <is>
          <t>22 Oct 2026 v4: created</t>
        </is>
      </c>
    </row>
    <row r="58" ht="63.75" customHeight="1" s="75">
      <c r="A58" s="18" t="inlineStr">
        <is>
          <t>TC-03-057</t>
        </is>
      </c>
      <c r="B58" s="19" t="inlineStr">
        <is>
          <t>Mandatory fields - Save</t>
        </is>
      </c>
      <c r="C58" s="45" t="inlineStr">
        <is>
          <t>Save a new job with Province empty</t>
        </is>
      </c>
      <c r="D58" s="46" t="inlineStr">
        <is>
          <t>P1</t>
        </is>
      </c>
      <c r="E58" s="19" t="inlineStr">
        <is>
          <t>Agent signed in; new job form open; all other fields filled with valid data (client 380 Honda, Basic Repair, customer, incident pin + address)</t>
        </is>
      </c>
      <c r="F58" s="19" t="inlineStr">
        <is>
          <t>1. Leave Province empty (clear it if pre-filled)
2. Click Save
3. Reload the page and query cloud.JobInfo for the new job id</t>
        </is>
      </c>
      <c r="G58" s="19" t="inlineStr">
        <is>
          <t>cmProvince = empty</t>
        </is>
      </c>
      <c r="H58" s="19" t="inlineStr">
        <is>
          <t>IF the BA marks Province mandatory at save (sheet 24): Save is blocked, a message names Province, the field is highlighted, and no JobInfo row / job number is created.
IF optional: the job saves, gets a job number, and after reload Province is still empty (no default silently written).
Code today: No check (select, Thai values e.g. "กทม.").</t>
        </is>
      </c>
      <c r="I58" s="21" t="inlineStr">
        <is>
          <t>Partial</t>
        </is>
      </c>
      <c r="J58" s="40" t="inlineStr">
        <is>
          <t>Business rule not confirmed: Expected result depends on the BA answer (sheet 24/25); today's behaviour is automatable now.</t>
        </is>
      </c>
      <c r="K58" s="22" t="inlineStr">
        <is>
          <t>tests/e2e/job/mandatory-fields.spec.ts</t>
        </is>
      </c>
      <c r="L58" s="22" t="inlineStr">
        <is>
          <t>Job.cshtml field "cmProvince"; MswsController.Job :109; JobInfo.ValidateModel :107-190</t>
        </is>
      </c>
      <c r="M58" s="23" t="n"/>
      <c r="N58" s="24" t="n"/>
      <c r="O58" s="58" t="n">
        <v>46317</v>
      </c>
      <c r="P58" s="59" t="inlineStr">
        <is>
          <t>v4</t>
        </is>
      </c>
      <c r="Q58" s="58" t="n">
        <v>46317</v>
      </c>
      <c r="R58" s="59" t="inlineStr">
        <is>
          <t>v4</t>
        </is>
      </c>
      <c r="S58" s="51" t="inlineStr">
        <is>
          <t>22 Oct 2026 v4: created</t>
        </is>
      </c>
    </row>
    <row r="59" ht="76.5" customHeight="1" s="75">
      <c r="A59" s="18" t="inlineStr">
        <is>
          <t>TC-03-058</t>
        </is>
      </c>
      <c r="B59" s="19" t="inlineStr">
        <is>
          <t>Mandatory fields - Save</t>
        </is>
      </c>
      <c r="C59" s="45" t="inlineStr">
        <is>
          <t>Save a new job with Location (note) empty</t>
        </is>
      </c>
      <c r="D59" s="30" t="inlineStr">
        <is>
          <t>P2</t>
        </is>
      </c>
      <c r="E59" s="19" t="inlineStr">
        <is>
          <t>Agent signed in; new job form open; all other fields filled with valid data (client 380 Honda, Basic Repair, customer, incident pin + address)</t>
        </is>
      </c>
      <c r="F59" s="19" t="inlineStr">
        <is>
          <t>1. Leave Location (note) empty (clear it if pre-filled)
2. Click Save
3. Reload the page and query cloud.JobInfo for the new job id</t>
        </is>
      </c>
      <c r="G59" s="19" t="inlineStr">
        <is>
          <t>locNote = empty</t>
        </is>
      </c>
      <c r="H59" s="19" t="inlineStr">
        <is>
          <t>IF the BA marks Location (note) mandatory at save (sheet 24): Save is blocked, a message names Location (note), the field is highlighted, and no JobInfo row / job number is created.
IF optional: the job saves, gets a job number, and after reload Location (note) is still empty (no default silently written).
Code today: No check.</t>
        </is>
      </c>
      <c r="I59" s="21" t="inlineStr">
        <is>
          <t>Partial</t>
        </is>
      </c>
      <c r="J59" s="40" t="inlineStr">
        <is>
          <t>Business rule not confirmed: Expected result depends on the BA answer (sheet 24/25); today's behaviour is automatable now.</t>
        </is>
      </c>
      <c r="K59" s="22" t="inlineStr">
        <is>
          <t>tests/e2e/job/mandatory-fields.spec.ts</t>
        </is>
      </c>
      <c r="L59" s="22" t="inlineStr">
        <is>
          <t>Job.cshtml field "locNote"; MswsController.Job :109; JobInfo.ValidateModel :107-190</t>
        </is>
      </c>
      <c r="M59" s="23" t="n"/>
      <c r="N59" s="24" t="n"/>
      <c r="O59" s="58" t="n">
        <v>46317</v>
      </c>
      <c r="P59" s="59" t="inlineStr">
        <is>
          <t>v4</t>
        </is>
      </c>
      <c r="Q59" s="58" t="n">
        <v>46317</v>
      </c>
      <c r="R59" s="59" t="inlineStr">
        <is>
          <t>v4</t>
        </is>
      </c>
      <c r="S59" s="51" t="inlineStr">
        <is>
          <t>22 Oct 2026 v4: created</t>
        </is>
      </c>
    </row>
    <row r="60" ht="76.5" customHeight="1" s="75">
      <c r="A60" s="18" t="inlineStr">
        <is>
          <t>TC-03-059</t>
        </is>
      </c>
      <c r="B60" s="19" t="inlineStr">
        <is>
          <t>Mandatory fields - Save</t>
        </is>
      </c>
      <c r="C60" s="45" t="inlineStr">
        <is>
          <t>Save a new job with Service condition empty</t>
        </is>
      </c>
      <c r="D60" s="30" t="inlineStr">
        <is>
          <t>P2</t>
        </is>
      </c>
      <c r="E60" s="19" t="inlineStr">
        <is>
          <t>Agent signed in; new job form open; all other fields filled with valid data (client 380 Honda, Basic Repair, customer, incident pin + address)</t>
        </is>
      </c>
      <c r="F60" s="19" t="inlineStr">
        <is>
          <t>1. Leave Service condition empty (clear it if pre-filled)
2. Click Save
3. Reload the page and query cloud.JobInfo for the new job id</t>
        </is>
      </c>
      <c r="G60" s="19" t="inlineStr">
        <is>
          <t>svcCon = empty</t>
        </is>
      </c>
      <c r="H60" s="19" t="inlineStr">
        <is>
          <t>IF the BA marks Service condition mandatory at save (sheet 24): Save is blocked, a message names Service condition, the field is highlighted, and no JobInfo row / job number is created.
IF optional: the job saves, gets a job number, and after reload Service condition is still empty (no default silently written).
Code today: No check.</t>
        </is>
      </c>
      <c r="I60" s="21" t="inlineStr">
        <is>
          <t>Partial</t>
        </is>
      </c>
      <c r="J60" s="40" t="inlineStr">
        <is>
          <t>Business rule not confirmed: Expected result depends on the BA answer (sheet 24/25); today's behaviour is automatable now.</t>
        </is>
      </c>
      <c r="K60" s="22" t="inlineStr">
        <is>
          <t>tests/e2e/job/mandatory-fields.spec.ts</t>
        </is>
      </c>
      <c r="L60" s="22" t="inlineStr">
        <is>
          <t>Job.cshtml field "svcCon"; MswsController.Job :109; JobInfo.ValidateModel :107-190</t>
        </is>
      </c>
      <c r="M60" s="23" t="n"/>
      <c r="N60" s="24" t="n"/>
      <c r="O60" s="58" t="n">
        <v>46317</v>
      </c>
      <c r="P60" s="59" t="inlineStr">
        <is>
          <t>v4</t>
        </is>
      </c>
      <c r="Q60" s="58" t="n">
        <v>46317</v>
      </c>
      <c r="R60" s="59" t="inlineStr">
        <is>
          <t>v4</t>
        </is>
      </c>
      <c r="S60" s="51" t="inlineStr">
        <is>
          <t>22 Oct 2026 v4: created</t>
        </is>
      </c>
    </row>
    <row r="61" ht="63.75" customHeight="1" s="75">
      <c r="A61" s="18" t="inlineStr">
        <is>
          <t>TC-03-060</t>
        </is>
      </c>
      <c r="B61" s="19" t="inlineStr">
        <is>
          <t>Mandatory fields - Save</t>
        </is>
      </c>
      <c r="C61" s="45" t="inlineStr">
        <is>
          <t>Save a new job with License empty</t>
        </is>
      </c>
      <c r="D61" s="46" t="inlineStr">
        <is>
          <t>P1</t>
        </is>
      </c>
      <c r="E61" s="19" t="inlineStr">
        <is>
          <t>Agent signed in; new job form open; all other fields filled with valid data (client 380 Honda, Basic Repair, customer, incident pin + address)</t>
        </is>
      </c>
      <c r="F61" s="19" t="inlineStr">
        <is>
          <t>1. Leave License empty (clear it if pre-filled)
2. Click Save
3. Reload the page and query cloud.JobInfo for the new job id</t>
        </is>
      </c>
      <c r="G61" s="19" t="inlineStr">
        <is>
          <t>cmLicense = empty</t>
        </is>
      </c>
      <c r="H61" s="19" t="inlineStr">
        <is>
          <t>IF the BA marks License mandatory at save (sheet 24): Save is blocked, a message names License, the field is highlighted, and no JobInfo row / job number is created.
IF optional: the job saves, gets a job number, and after reload License is still empty (no default silently written).
Code today: No check.</t>
        </is>
      </c>
      <c r="I61" s="21" t="inlineStr">
        <is>
          <t>Partial</t>
        </is>
      </c>
      <c r="J61" s="40" t="inlineStr">
        <is>
          <t>Business rule not confirmed: Expected result depends on the BA answer (sheet 24/25); today's behaviour is automatable now.</t>
        </is>
      </c>
      <c r="K61" s="22" t="inlineStr">
        <is>
          <t>tests/e2e/job/mandatory-fields.spec.ts</t>
        </is>
      </c>
      <c r="L61" s="22" t="inlineStr">
        <is>
          <t>Job.cshtml field "cmLicense"; MswsController.Job :109; JobInfo.ValidateModel :107-190</t>
        </is>
      </c>
      <c r="M61" s="23" t="n"/>
      <c r="N61" s="24" t="n"/>
      <c r="O61" s="58" t="n">
        <v>46317</v>
      </c>
      <c r="P61" s="59" t="inlineStr">
        <is>
          <t>v4</t>
        </is>
      </c>
      <c r="Q61" s="58" t="n">
        <v>46317</v>
      </c>
      <c r="R61" s="59" t="inlineStr">
        <is>
          <t>v4</t>
        </is>
      </c>
      <c r="S61" s="51" t="inlineStr">
        <is>
          <t>22 Oct 2026 v4: created</t>
        </is>
      </c>
    </row>
    <row r="62" ht="102" customHeight="1" s="75">
      <c r="A62" s="18" t="inlineStr">
        <is>
          <t>TC-03-061</t>
        </is>
      </c>
      <c r="B62" s="19" t="inlineStr">
        <is>
          <t>Mandatory fields - Save</t>
        </is>
      </c>
      <c r="C62" s="45" t="inlineStr">
        <is>
          <t>Save a new job with Chassis# (VIN) empty</t>
        </is>
      </c>
      <c r="D62" s="46" t="inlineStr">
        <is>
          <t>P1</t>
        </is>
      </c>
      <c r="E62" s="19" t="inlineStr">
        <is>
          <t>Agent signed in; new job form open; all other fields filled with valid data (client 380 Honda, Basic Repair, customer, incident pin + address)</t>
        </is>
      </c>
      <c r="F62" s="19" t="inlineStr">
        <is>
          <t>1. Leave Chassis# (VIN) empty (clear it if pre-filled)
2. Click Save
3. Reload the page and query cloud.JobInfo for the new job id</t>
        </is>
      </c>
      <c r="G62" s="19" t="inlineStr">
        <is>
          <t>cmVin = empty</t>
        </is>
      </c>
      <c r="H62" s="19" t="inlineStr">
        <is>
          <t>IF the BA marks Chassis# (VIN) mandatory at save (sheet 24): Save is blocked, a message names Chassis# (VIN), the field is highlighted, and no JobInfo row / job number is created.
IF optional: the job saves, gets a job number, and after reload Chassis# (VIN) is still empty (no default silently written).
Code today: No check on save. For clients 380/338 the Benefit sync on close only runs when VIN is present (MswsController.cs:903-916) - an empty VIN silently skips the sync.</t>
        </is>
      </c>
      <c r="I62" s="21" t="inlineStr">
        <is>
          <t>Partial</t>
        </is>
      </c>
      <c r="J62" s="40" t="inlineStr">
        <is>
          <t>Business rule not confirmed: Expected result depends on the BA answer (sheet 24/25); today's behaviour is automatable now.</t>
        </is>
      </c>
      <c r="K62" s="22" t="inlineStr">
        <is>
          <t>tests/e2e/job/mandatory-fields.spec.ts</t>
        </is>
      </c>
      <c r="L62" s="22" t="inlineStr">
        <is>
          <t>Job.cshtml field "cmVin"; MswsController.Job :109; JobInfo.ValidateModel :107-190</t>
        </is>
      </c>
      <c r="M62" s="23" t="n"/>
      <c r="N62" s="24" t="n"/>
      <c r="O62" s="58" t="n">
        <v>46317</v>
      </c>
      <c r="P62" s="59" t="inlineStr">
        <is>
          <t>v4</t>
        </is>
      </c>
      <c r="Q62" s="58" t="n">
        <v>46317</v>
      </c>
      <c r="R62" s="59" t="inlineStr">
        <is>
          <t>v4</t>
        </is>
      </c>
      <c r="S62" s="51" t="inlineStr">
        <is>
          <t>22 Oct 2026 v4: created</t>
        </is>
      </c>
    </row>
    <row r="63" ht="63.75" customHeight="1" s="75">
      <c r="A63" s="18" t="inlineStr">
        <is>
          <t>TC-03-062</t>
        </is>
      </c>
      <c r="B63" s="19" t="inlineStr">
        <is>
          <t>Mandatory fields - Save</t>
        </is>
      </c>
      <c r="C63" s="45" t="inlineStr">
        <is>
          <t>Save a new job with Brand empty</t>
        </is>
      </c>
      <c r="D63" s="30" t="inlineStr">
        <is>
          <t>P2</t>
        </is>
      </c>
      <c r="E63" s="19" t="inlineStr">
        <is>
          <t>Agent signed in; new job form open; all other fields filled with valid data (client 380 Honda, Basic Repair, customer, incident pin + address)</t>
        </is>
      </c>
      <c r="F63" s="19" t="inlineStr">
        <is>
          <t>1. Leave Brand empty (clear it if pre-filled)
2. Click Save
3. Reload the page and query cloud.JobInfo for the new job id</t>
        </is>
      </c>
      <c r="G63" s="19" t="inlineStr">
        <is>
          <t>brand = empty</t>
        </is>
      </c>
      <c r="H63" s="19" t="inlineStr">
        <is>
          <t>IF the BA marks Brand mandatory at save (sheet 24): Save is blocked, a message names Brand, the field is highlighted, and no JobInfo row / job number is created.
IF optional: the job saves, gets a job number, and after reload Brand is still empty (no default silently written).
Code today: No check (ABE-4681 cascade).</t>
        </is>
      </c>
      <c r="I63" s="21" t="inlineStr">
        <is>
          <t>Partial</t>
        </is>
      </c>
      <c r="J63" s="40" t="inlineStr">
        <is>
          <t>Business rule not confirmed: Expected result depends on the BA answer (sheet 24/25); today's behaviour is automatable now.</t>
        </is>
      </c>
      <c r="K63" s="22" t="inlineStr">
        <is>
          <t>tests/e2e/job/mandatory-fields.spec.ts</t>
        </is>
      </c>
      <c r="L63" s="22" t="inlineStr">
        <is>
          <t>Job.cshtml field "brand"; MswsController.Job :109; JobInfo.ValidateModel :107-190</t>
        </is>
      </c>
      <c r="M63" s="23" t="n"/>
      <c r="N63" s="24" t="n"/>
      <c r="O63" s="58" t="n">
        <v>46317</v>
      </c>
      <c r="P63" s="59" t="inlineStr">
        <is>
          <t>v4</t>
        </is>
      </c>
      <c r="Q63" s="58" t="n">
        <v>46317</v>
      </c>
      <c r="R63" s="59" t="inlineStr">
        <is>
          <t>v4</t>
        </is>
      </c>
      <c r="S63" s="51" t="inlineStr">
        <is>
          <t>22 Oct 2026 v4: created</t>
        </is>
      </c>
    </row>
    <row r="64" ht="63.75" customHeight="1" s="75">
      <c r="A64" s="18" t="inlineStr">
        <is>
          <t>TC-03-063</t>
        </is>
      </c>
      <c r="B64" s="19" t="inlineStr">
        <is>
          <t>Mandatory fields - Save</t>
        </is>
      </c>
      <c r="C64" s="45" t="inlineStr">
        <is>
          <t>Save a new job with Model empty</t>
        </is>
      </c>
      <c r="D64" s="30" t="inlineStr">
        <is>
          <t>P2</t>
        </is>
      </c>
      <c r="E64" s="19" t="inlineStr">
        <is>
          <t>Agent signed in; new job form open; all other fields filled with valid data (client 380 Honda, Basic Repair, customer, incident pin + address)</t>
        </is>
      </c>
      <c r="F64" s="19" t="inlineStr">
        <is>
          <t>1. Leave Model empty (clear it if pre-filled)
2. Click Save
3. Reload the page and query cloud.JobInfo for the new job id</t>
        </is>
      </c>
      <c r="G64" s="19" t="inlineStr">
        <is>
          <t>carModel = empty</t>
        </is>
      </c>
      <c r="H64" s="19" t="inlineStr">
        <is>
          <t>IF the BA marks Model mandatory at save (sheet 24): Save is blocked, a message names Model, the field is highlighted, and no JobInfo row / job number is created.
IF optional: the job saves, gets a job number, and after reload Model is still empty (no default silently written).
Code today: No check.</t>
        </is>
      </c>
      <c r="I64" s="21" t="inlineStr">
        <is>
          <t>Partial</t>
        </is>
      </c>
      <c r="J64" s="40" t="inlineStr">
        <is>
          <t>Business rule not confirmed: Expected result depends on the BA answer (sheet 24/25); today's behaviour is automatable now.</t>
        </is>
      </c>
      <c r="K64" s="22" t="inlineStr">
        <is>
          <t>tests/e2e/job/mandatory-fields.spec.ts</t>
        </is>
      </c>
      <c r="L64" s="22" t="inlineStr">
        <is>
          <t>Job.cshtml field "carModel"; MswsController.Job :109; JobInfo.ValidateModel :107-190</t>
        </is>
      </c>
      <c r="M64" s="23" t="n"/>
      <c r="N64" s="24" t="n"/>
      <c r="O64" s="58" t="n">
        <v>46317</v>
      </c>
      <c r="P64" s="59" t="inlineStr">
        <is>
          <t>v4</t>
        </is>
      </c>
      <c r="Q64" s="58" t="n">
        <v>46317</v>
      </c>
      <c r="R64" s="59" t="inlineStr">
        <is>
          <t>v4</t>
        </is>
      </c>
      <c r="S64" s="51" t="inlineStr">
        <is>
          <t>22 Oct 2026 v4: created</t>
        </is>
      </c>
    </row>
    <row r="65" ht="76.5" customHeight="1" s="75">
      <c r="A65" s="18" t="inlineStr">
        <is>
          <t>TC-03-064</t>
        </is>
      </c>
      <c r="B65" s="19" t="inlineStr">
        <is>
          <t>Mandatory fields - Save</t>
        </is>
      </c>
      <c r="C65" s="45" t="inlineStr">
        <is>
          <t>Save a new job with Engine System empty</t>
        </is>
      </c>
      <c r="D65" s="47" t="inlineStr">
        <is>
          <t>P3</t>
        </is>
      </c>
      <c r="E65" s="19" t="inlineStr">
        <is>
          <t>Agent signed in; new job form open; all other fields filled with valid data (client 380 Honda, Basic Repair, customer, incident pin + address)</t>
        </is>
      </c>
      <c r="F65" s="19" t="inlineStr">
        <is>
          <t>1. Leave Engine System empty (clear it if pre-filled)
2. Click Save
3. Reload the page and query cloud.JobInfo for the new job id</t>
        </is>
      </c>
      <c r="G65" s="19" t="inlineStr">
        <is>
          <t>engineSystem = empty</t>
        </is>
      </c>
      <c r="H65" s="19" t="inlineStr">
        <is>
          <t>IF the BA marks Engine System mandatory at save (sheet 24): Save is blocked, a message names Engine System, the field is highlighted, and no JobInfo row / job number is created.
IF optional: the job saves, gets a job number, and after reload Engine System is still empty (no default silently written).
Code today: No check.</t>
        </is>
      </c>
      <c r="I65" s="21" t="inlineStr">
        <is>
          <t>Partial</t>
        </is>
      </c>
      <c r="J65" s="40" t="inlineStr">
        <is>
          <t>Business rule not confirmed: Expected result depends on the BA answer (sheet 24/25); today's behaviour is automatable now.</t>
        </is>
      </c>
      <c r="K65" s="22" t="inlineStr">
        <is>
          <t>tests/e2e/job/mandatory-fields.spec.ts</t>
        </is>
      </c>
      <c r="L65" s="22" t="inlineStr">
        <is>
          <t>Job.cshtml field "engineSystem"; MswsController.Job :109; JobInfo.ValidateModel :107-190</t>
        </is>
      </c>
      <c r="M65" s="23" t="n"/>
      <c r="N65" s="24" t="n"/>
      <c r="O65" s="58" t="n">
        <v>46317</v>
      </c>
      <c r="P65" s="59" t="inlineStr">
        <is>
          <t>v4</t>
        </is>
      </c>
      <c r="Q65" s="58" t="n">
        <v>46317</v>
      </c>
      <c r="R65" s="59" t="inlineStr">
        <is>
          <t>v4</t>
        </is>
      </c>
      <c r="S65" s="51" t="inlineStr">
        <is>
          <t>22 Oct 2026 v4: created</t>
        </is>
      </c>
    </row>
    <row r="66" ht="76.5" customHeight="1" s="75">
      <c r="A66" s="18" t="inlineStr">
        <is>
          <t>TC-03-065</t>
        </is>
      </c>
      <c r="B66" s="19" t="inlineStr">
        <is>
          <t>Mandatory fields - Save</t>
        </is>
      </c>
      <c r="C66" s="45" t="inlineStr">
        <is>
          <t>Save a new job with Defect Issue empty</t>
        </is>
      </c>
      <c r="D66" s="47" t="inlineStr">
        <is>
          <t>P3</t>
        </is>
      </c>
      <c r="E66" s="19" t="inlineStr">
        <is>
          <t>Agent signed in; new job form open; all other fields filled with valid data (client 380 Honda, Basic Repair, customer, incident pin + address)</t>
        </is>
      </c>
      <c r="F66" s="19" t="inlineStr">
        <is>
          <t>1. Leave Defect Issue empty (clear it if pre-filled)
2. Click Save
3. Reload the page and query cloud.JobInfo for the new job id</t>
        </is>
      </c>
      <c r="G66" s="19" t="inlineStr">
        <is>
          <t>defectIssue = empty</t>
        </is>
      </c>
      <c r="H66" s="19" t="inlineStr">
        <is>
          <t>IF the BA marks Defect Issue mandatory at save (sheet 24): Save is blocked, a message names Defect Issue, the field is highlighted, and no JobInfo row / job number is created.
IF optional: the job saves, gets a job number, and after reload Defect Issue is still empty (no default silently written).
Code today: No check.</t>
        </is>
      </c>
      <c r="I66" s="21" t="inlineStr">
        <is>
          <t>Partial</t>
        </is>
      </c>
      <c r="J66" s="40" t="inlineStr">
        <is>
          <t>Business rule not confirmed: Expected result depends on the BA answer (sheet 24/25); today's behaviour is automatable now.</t>
        </is>
      </c>
      <c r="K66" s="22" t="inlineStr">
        <is>
          <t>tests/e2e/job/mandatory-fields.spec.ts</t>
        </is>
      </c>
      <c r="L66" s="22" t="inlineStr">
        <is>
          <t>Job.cshtml field "defectIssue"; MswsController.Job :109; JobInfo.ValidateModel :107-190</t>
        </is>
      </c>
      <c r="M66" s="23" t="n"/>
      <c r="N66" s="24" t="n"/>
      <c r="O66" s="58" t="n">
        <v>46317</v>
      </c>
      <c r="P66" s="59" t="inlineStr">
        <is>
          <t>v4</t>
        </is>
      </c>
      <c r="Q66" s="58" t="n">
        <v>46317</v>
      </c>
      <c r="R66" s="59" t="inlineStr">
        <is>
          <t>v4</t>
        </is>
      </c>
      <c r="S66" s="51" t="inlineStr">
        <is>
          <t>22 Oct 2026 v4: created</t>
        </is>
      </c>
    </row>
    <row r="67" ht="63.75" customHeight="1" s="75">
      <c r="A67" s="18" t="inlineStr">
        <is>
          <t>TC-03-066</t>
        </is>
      </c>
      <c r="B67" s="19" t="inlineStr">
        <is>
          <t>Mandatory fields - Save</t>
        </is>
      </c>
      <c r="C67" s="45" t="inlineStr">
        <is>
          <t>Save a new job with Symptom empty</t>
        </is>
      </c>
      <c r="D67" s="47" t="inlineStr">
        <is>
          <t>P3</t>
        </is>
      </c>
      <c r="E67" s="19" t="inlineStr">
        <is>
          <t>Agent signed in; new job form open; all other fields filled with valid data (client 380 Honda, Basic Repair, customer, incident pin + address)</t>
        </is>
      </c>
      <c r="F67" s="19" t="inlineStr">
        <is>
          <t>1. Leave Symptom empty (clear it if pre-filled)
2. Click Save
3. Reload the page and query cloud.JobInfo for the new job id</t>
        </is>
      </c>
      <c r="G67" s="19" t="inlineStr">
        <is>
          <t>symptom = empty</t>
        </is>
      </c>
      <c r="H67" s="19" t="inlineStr">
        <is>
          <t>IF the BA marks Symptom mandatory at save (sheet 24): Save is blocked, a message names Symptom, the field is highlighted, and no JobInfo row / job number is created.
IF optional: the job saves, gets a job number, and after reload Symptom is still empty (no default silently written).
Code today: No check.</t>
        </is>
      </c>
      <c r="I67" s="21" t="inlineStr">
        <is>
          <t>Partial</t>
        </is>
      </c>
      <c r="J67" s="40" t="inlineStr">
        <is>
          <t>Business rule not confirmed: Expected result depends on the BA answer (sheet 24/25); today's behaviour is automatable now.</t>
        </is>
      </c>
      <c r="K67" s="22" t="inlineStr">
        <is>
          <t>tests/e2e/job/mandatory-fields.spec.ts</t>
        </is>
      </c>
      <c r="L67" s="22" t="inlineStr">
        <is>
          <t>Job.cshtml field "symptom"; MswsController.Job :109; JobInfo.ValidateModel :107-190</t>
        </is>
      </c>
      <c r="M67" s="23" t="n"/>
      <c r="N67" s="24" t="n"/>
      <c r="O67" s="58" t="n">
        <v>46317</v>
      </c>
      <c r="P67" s="59" t="inlineStr">
        <is>
          <t>v4</t>
        </is>
      </c>
      <c r="Q67" s="58" t="n">
        <v>46317</v>
      </c>
      <c r="R67" s="59" t="inlineStr">
        <is>
          <t>v4</t>
        </is>
      </c>
      <c r="S67" s="51" t="inlineStr">
        <is>
          <t>22 Oct 2026 v4: created</t>
        </is>
      </c>
    </row>
    <row r="68" ht="89.25" customHeight="1" s="75">
      <c r="A68" s="18" t="inlineStr">
        <is>
          <t>TC-03-067</t>
        </is>
      </c>
      <c r="B68" s="19" t="inlineStr">
        <is>
          <t>Mandatory fields - Save</t>
        </is>
      </c>
      <c r="C68" s="45" t="inlineStr">
        <is>
          <t>Save a new job with Target Location (towing) empty</t>
        </is>
      </c>
      <c r="D68" s="46" t="inlineStr">
        <is>
          <t>P1</t>
        </is>
      </c>
      <c r="E68" s="19" t="inlineStr">
        <is>
          <t>Agent signed in; new job form open; all other fields filled with valid data (client 380 Honda, Basic Repair, customer, incident pin + address); Service = TOWING</t>
        </is>
      </c>
      <c r="F68" s="19" t="inlineStr">
        <is>
          <t>1. Leave Target Location (towing) empty (clear it if pre-filled)
2. Click Save
3. Reload the page and query cloud.JobInfo for the new job id</t>
        </is>
      </c>
      <c r="G68" s="19" t="inlineStr">
        <is>
          <t>tgLat/tgLng = empty</t>
        </is>
      </c>
      <c r="H68" s="19" t="inlineStr">
        <is>
          <t>IF the BA marks Target Location (towing) mandatory at save (sheet 24): Save is blocked, a message names Target Location (towing), the field is highlighted, and no JobInfo row / job number is created.
IF optional: the job saves, gets a job number, and after reload Target Location (towing) is still empty (no default silently written).
Code today: Optional for every service including TOWING (MswsController.cs:558-578) - no towing-specific rule exists.</t>
        </is>
      </c>
      <c r="I68" s="21" t="inlineStr">
        <is>
          <t>Partial</t>
        </is>
      </c>
      <c r="J68" s="40" t="inlineStr">
        <is>
          <t>Business rule not confirmed: Expected result depends on the BA answer (sheet 24/25); today's behaviour is automatable now.</t>
        </is>
      </c>
      <c r="K68" s="22" t="inlineStr">
        <is>
          <t>tests/e2e/job/mandatory-fields.spec.ts</t>
        </is>
      </c>
      <c r="L68" s="22" t="inlineStr">
        <is>
          <t>Job.cshtml field "tgLat/tgLng"; MswsController.Job :109; JobInfo.ValidateModel :107-190</t>
        </is>
      </c>
      <c r="M68" s="23" t="n"/>
      <c r="N68" s="24" t="n"/>
      <c r="O68" s="58" t="n">
        <v>46317</v>
      </c>
      <c r="P68" s="59" t="inlineStr">
        <is>
          <t>v4</t>
        </is>
      </c>
      <c r="Q68" s="58" t="n">
        <v>46317</v>
      </c>
      <c r="R68" s="59" t="inlineStr">
        <is>
          <t>v4</t>
        </is>
      </c>
      <c r="S68" s="51" t="inlineStr">
        <is>
          <t>22 Oct 2026 v4: created</t>
        </is>
      </c>
    </row>
    <row r="69" ht="76.5" customHeight="1" s="75">
      <c r="A69" s="18" t="inlineStr">
        <is>
          <t>TC-03-068</t>
        </is>
      </c>
      <c r="B69" s="19" t="inlineStr">
        <is>
          <t>Mandatory fields - Save</t>
        </is>
      </c>
      <c r="C69" s="45" t="inlineStr">
        <is>
          <t>Save a new job with Target Address (towing) empty</t>
        </is>
      </c>
      <c r="D69" s="30" t="inlineStr">
        <is>
          <t>P2</t>
        </is>
      </c>
      <c r="E69" s="19" t="inlineStr">
        <is>
          <t>Agent signed in; new job form open; all other fields filled with valid data (client 380 Honda, Basic Repair, customer, incident pin + address); Service = TOWING</t>
        </is>
      </c>
      <c r="F69" s="19" t="inlineStr">
        <is>
          <t>1. Leave Target Address (towing) empty (clear it if pre-filled)
2. Click Save
3. Reload the page and query cloud.JobInfo for the new job id</t>
        </is>
      </c>
      <c r="G69" s="19" t="inlineStr">
        <is>
          <t>targetAddr = empty</t>
        </is>
      </c>
      <c r="H69" s="19" t="inlineStr">
        <is>
          <t>IF the BA marks Target Address (towing) mandatory at save (sheet 24): Save is blocked, a message names Target Address (towing), the field is highlighted, and no JobInfo row / job number is created.
IF optional: the job saves, gets a job number, and after reload Target Address (towing) is still empty (no default silently written).
Code today: No check.</t>
        </is>
      </c>
      <c r="I69" s="21" t="inlineStr">
        <is>
          <t>Partial</t>
        </is>
      </c>
      <c r="J69" s="40" t="inlineStr">
        <is>
          <t>Business rule not confirmed: Expected result depends on the BA answer (sheet 24/25); today's behaviour is automatable now.</t>
        </is>
      </c>
      <c r="K69" s="22" t="inlineStr">
        <is>
          <t>tests/e2e/job/mandatory-fields.spec.ts</t>
        </is>
      </c>
      <c r="L69" s="22" t="inlineStr">
        <is>
          <t>Job.cshtml field "targetAddr"; MswsController.Job :109; JobInfo.ValidateModel :107-190</t>
        </is>
      </c>
      <c r="M69" s="23" t="n"/>
      <c r="N69" s="24" t="n"/>
      <c r="O69" s="58" t="n">
        <v>46317</v>
      </c>
      <c r="P69" s="59" t="inlineStr">
        <is>
          <t>v4</t>
        </is>
      </c>
      <c r="Q69" s="58" t="n">
        <v>46317</v>
      </c>
      <c r="R69" s="59" t="inlineStr">
        <is>
          <t>v4</t>
        </is>
      </c>
      <c r="S69" s="51" t="inlineStr">
        <is>
          <t>22 Oct 2026 v4: created</t>
        </is>
      </c>
    </row>
    <row r="70" ht="76.5" customHeight="1" s="75">
      <c r="A70" s="18" t="inlineStr">
        <is>
          <t>TC-03-069</t>
        </is>
      </c>
      <c r="B70" s="19" t="inlineStr">
        <is>
          <t>Mandatory fields - Save</t>
        </is>
      </c>
      <c r="C70" s="45" t="inlineStr">
        <is>
          <t>Save a new job with Technician Cost (towing) empty</t>
        </is>
      </c>
      <c r="D70" s="47" t="inlineStr">
        <is>
          <t>P3</t>
        </is>
      </c>
      <c r="E70" s="19" t="inlineStr">
        <is>
          <t>Agent signed in; new job form open; all other fields filled with valid data (client 380 Honda, Basic Repair, customer, incident pin + address); Service = TOWING</t>
        </is>
      </c>
      <c r="F70" s="19" t="inlineStr">
        <is>
          <t>1. Leave Technician Cost (towing) empty (clear it if pre-filled)
2. Click Save
3. Reload the page and query cloud.JobInfo for the new job id</t>
        </is>
      </c>
      <c r="G70" s="19" t="inlineStr">
        <is>
          <t>technicianCost = empty</t>
        </is>
      </c>
      <c r="H70" s="19" t="inlineStr">
        <is>
          <t>IF the BA marks Technician Cost (towing) mandatory at save (sheet 24): Save is blocked, a message names Technician Cost (towing), the field is highlighted, and no JobInfo row / job number is created.
IF optional: the job saves, gets a job number, and after reload Technician Cost (towing) is still empty (no default silently written).
Code today: Shown for TOWING/TOWMOTOR only (Job.cshtml:1960, 2176); no check.</t>
        </is>
      </c>
      <c r="I70" s="21" t="inlineStr">
        <is>
          <t>Partial</t>
        </is>
      </c>
      <c r="J70" s="40" t="inlineStr">
        <is>
          <t>Business rule not confirmed: Expected result depends on the BA answer (sheet 24/25); today's behaviour is automatable now.</t>
        </is>
      </c>
      <c r="K70" s="22" t="inlineStr">
        <is>
          <t>tests/e2e/job/mandatory-fields.spec.ts</t>
        </is>
      </c>
      <c r="L70" s="22" t="inlineStr">
        <is>
          <t>Job.cshtml field "technicianCost"; MswsController.Job :109; JobInfo.ValidateModel :107-190</t>
        </is>
      </c>
      <c r="M70" s="23" t="n"/>
      <c r="N70" s="24" t="n"/>
      <c r="O70" s="58" t="n">
        <v>46317</v>
      </c>
      <c r="P70" s="59" t="inlineStr">
        <is>
          <t>v4</t>
        </is>
      </c>
      <c r="Q70" s="58" t="n">
        <v>46317</v>
      </c>
      <c r="R70" s="59" t="inlineStr">
        <is>
          <t>v4</t>
        </is>
      </c>
      <c r="S70" s="51" t="inlineStr">
        <is>
          <t>22 Oct 2026 v4: created</t>
        </is>
      </c>
    </row>
    <row r="71" ht="76.5" customHeight="1" s="75">
      <c r="A71" s="18" t="inlineStr">
        <is>
          <t>TC-03-070</t>
        </is>
      </c>
      <c r="B71" s="19" t="inlineStr">
        <is>
          <t>Mandatory fields - Save</t>
        </is>
      </c>
      <c r="C71" s="45" t="inlineStr">
        <is>
          <t>Save a new job with Free Wheel or Skate Wheel (towing) empty</t>
        </is>
      </c>
      <c r="D71" s="47" t="inlineStr">
        <is>
          <t>P3</t>
        </is>
      </c>
      <c r="E71" s="19" t="inlineStr">
        <is>
          <t>Agent signed in; new job form open; all other fields filled with valid data (client 380 Honda, Basic Repair, customer, incident pin + address); Service = TOWING</t>
        </is>
      </c>
      <c r="F71" s="19" t="inlineStr">
        <is>
          <t>1. Leave Free Wheel or Skate Wheel (towing) empty (clear it if pre-filled)
2. Click Save
3. Reload the page and query cloud.JobInfo for the new job id</t>
        </is>
      </c>
      <c r="G71" s="19" t="inlineStr">
        <is>
          <t>freeWheel = empty</t>
        </is>
      </c>
      <c r="H71" s="19" t="inlineStr">
        <is>
          <t>IF the BA marks Free Wheel or Skate Wheel (towing) mandatory at save (sheet 24): Save is blocked, a message names Free Wheel or Skate Wheel (towing), the field is highlighted, and no JobInfo row / job number is created.
IF optional: the job saves, gets a job number, and after reload Free Wheel or Skate Wheel (towing) is still empty (no default silently written).
Code today: Shown for towing only; no check.</t>
        </is>
      </c>
      <c r="I71" s="21" t="inlineStr">
        <is>
          <t>Partial</t>
        </is>
      </c>
      <c r="J71" s="40" t="inlineStr">
        <is>
          <t>Business rule not confirmed: Expected result depends on the BA answer (sheet 24/25); today's behaviour is automatable now.</t>
        </is>
      </c>
      <c r="K71" s="22" t="inlineStr">
        <is>
          <t>tests/e2e/job/mandatory-fields.spec.ts</t>
        </is>
      </c>
      <c r="L71" s="22" t="inlineStr">
        <is>
          <t>Job.cshtml field "freeWheel"; MswsController.Job :109; JobInfo.ValidateModel :107-190</t>
        </is>
      </c>
      <c r="M71" s="23" t="n"/>
      <c r="N71" s="24" t="n"/>
      <c r="O71" s="58" t="n">
        <v>46317</v>
      </c>
      <c r="P71" s="59" t="inlineStr">
        <is>
          <t>v4</t>
        </is>
      </c>
      <c r="Q71" s="58" t="n">
        <v>46317</v>
      </c>
      <c r="R71" s="59" t="inlineStr">
        <is>
          <t>v4</t>
        </is>
      </c>
      <c r="S71" s="51" t="inlineStr">
        <is>
          <t>22 Oct 2026 v4: created</t>
        </is>
      </c>
    </row>
    <row r="72" ht="76.5" customHeight="1" s="75">
      <c r="A72" s="18" t="inlineStr">
        <is>
          <t>TC-03-071</t>
        </is>
      </c>
      <c r="B72" s="19" t="inlineStr">
        <is>
          <t>Mandatory fields - Save</t>
        </is>
      </c>
      <c r="C72" s="45" t="inlineStr">
        <is>
          <t>Save a new job with Risk Case (towing) empty</t>
        </is>
      </c>
      <c r="D72" s="47" t="inlineStr">
        <is>
          <t>P3</t>
        </is>
      </c>
      <c r="E72" s="19" t="inlineStr">
        <is>
          <t>Agent signed in; new job form open; all other fields filled with valid data (client 380 Honda, Basic Repair, customer, incident pin + address); Service = TOWING</t>
        </is>
      </c>
      <c r="F72" s="19" t="inlineStr">
        <is>
          <t>1. Leave Risk Case (towing) empty (clear it if pre-filled)
2. Click Save
3. Reload the page and query cloud.JobInfo for the new job id</t>
        </is>
      </c>
      <c r="G72" s="19" t="inlineStr">
        <is>
          <t>riskCase = empty</t>
        </is>
      </c>
      <c r="H72" s="19" t="inlineStr">
        <is>
          <t>IF the BA marks Risk Case (towing) mandatory at save (sheet 24): Save is blocked, a message names Risk Case (towing), the field is highlighted, and no JobInfo row / job number is created.
IF optional: the job saves, gets a job number, and after reload Risk Case (towing) is still empty (no default silently written).
Code today: Shown for towing only; no check.</t>
        </is>
      </c>
      <c r="I72" s="21" t="inlineStr">
        <is>
          <t>Partial</t>
        </is>
      </c>
      <c r="J72" s="40" t="inlineStr">
        <is>
          <t>Business rule not confirmed: Expected result depends on the BA answer (sheet 24/25); today's behaviour is automatable now.</t>
        </is>
      </c>
      <c r="K72" s="22" t="inlineStr">
        <is>
          <t>tests/e2e/job/mandatory-fields.spec.ts</t>
        </is>
      </c>
      <c r="L72" s="22" t="inlineStr">
        <is>
          <t>Job.cshtml field "riskCase"; MswsController.Job :109; JobInfo.ValidateModel :107-190</t>
        </is>
      </c>
      <c r="M72" s="23" t="n"/>
      <c r="N72" s="24" t="n"/>
      <c r="O72" s="58" t="n">
        <v>46317</v>
      </c>
      <c r="P72" s="59" t="inlineStr">
        <is>
          <t>v4</t>
        </is>
      </c>
      <c r="Q72" s="58" t="n">
        <v>46317</v>
      </c>
      <c r="R72" s="59" t="inlineStr">
        <is>
          <t>v4</t>
        </is>
      </c>
      <c r="S72" s="51" t="inlineStr">
        <is>
          <t>22 Oct 2026 v4: created</t>
        </is>
      </c>
    </row>
    <row r="73" ht="63.75" customHeight="1" s="75">
      <c r="A73" s="18" t="inlineStr">
        <is>
          <t>TC-03-072</t>
        </is>
      </c>
      <c r="B73" s="19" t="inlineStr">
        <is>
          <t>Mandatory fields - Save</t>
        </is>
      </c>
      <c r="C73" s="45" t="inlineStr">
        <is>
          <t>Save a new job with Note empty</t>
        </is>
      </c>
      <c r="D73" s="47" t="inlineStr">
        <is>
          <t>P3</t>
        </is>
      </c>
      <c r="E73" s="19" t="inlineStr">
        <is>
          <t>Agent signed in; new job form open; all other fields filled with valid data (client 380 Honda, Basic Repair, customer, incident pin + address)</t>
        </is>
      </c>
      <c r="F73" s="19" t="inlineStr">
        <is>
          <t>1. Leave Note empty (clear it if pre-filled)
2. Click Save
3. Reload the page and query cloud.JobInfo for the new job id</t>
        </is>
      </c>
      <c r="G73" s="19" t="inlineStr">
        <is>
          <t>note = empty</t>
        </is>
      </c>
      <c r="H73" s="19" t="inlineStr">
        <is>
          <t>IF the BA marks Note mandatory at save (sheet 24): Save is blocked, a message names Note, the field is highlighted, and no JobInfo row / job number is created.
IF optional: the job saves, gets a job number, and after reload Note is still empty (no default silently written).
Code today: No check.</t>
        </is>
      </c>
      <c r="I73" s="21" t="inlineStr">
        <is>
          <t>Partial</t>
        </is>
      </c>
      <c r="J73" s="40" t="inlineStr">
        <is>
          <t>Business rule not confirmed: Expected result depends on the BA answer (sheet 24/25); today's behaviour is automatable now.</t>
        </is>
      </c>
      <c r="K73" s="22" t="inlineStr">
        <is>
          <t>tests/e2e/job/mandatory-fields.spec.ts</t>
        </is>
      </c>
      <c r="L73" s="22" t="inlineStr">
        <is>
          <t>Job.cshtml field "note"; MswsController.Job :109; JobInfo.ValidateModel :107-190</t>
        </is>
      </c>
      <c r="M73" s="23" t="n"/>
      <c r="N73" s="24" t="n"/>
      <c r="O73" s="58" t="n">
        <v>46317</v>
      </c>
      <c r="P73" s="59" t="inlineStr">
        <is>
          <t>v4</t>
        </is>
      </c>
      <c r="Q73" s="58" t="n">
        <v>46317</v>
      </c>
      <c r="R73" s="59" t="inlineStr">
        <is>
          <t>v4</t>
        </is>
      </c>
      <c r="S73" s="51" t="inlineStr">
        <is>
          <t>22 Oct 2026 v4: created</t>
        </is>
      </c>
    </row>
    <row r="74" ht="76.5" customHeight="1" s="75">
      <c r="A74" s="18" t="inlineStr">
        <is>
          <t>TC-03-073</t>
        </is>
      </c>
      <c r="B74" s="19" t="inlineStr">
        <is>
          <t>Mandatory fields - Save</t>
        </is>
      </c>
      <c r="C74" s="45" t="inlineStr">
        <is>
          <t>Save a new job with Aspire note empty</t>
        </is>
      </c>
      <c r="D74" s="47" t="inlineStr">
        <is>
          <t>P3</t>
        </is>
      </c>
      <c r="E74" s="19" t="inlineStr">
        <is>
          <t>Agent signed in; new job form open; all other fields filled with valid data (client 380 Honda, Basic Repair, customer, incident pin + address)</t>
        </is>
      </c>
      <c r="F74" s="19" t="inlineStr">
        <is>
          <t>1. Leave Aspire note empty (clear it if pre-filled)
2. Click Save
3. Reload the page and query cloud.JobInfo for the new job id</t>
        </is>
      </c>
      <c r="G74" s="19" t="inlineStr">
        <is>
          <t>agentNote = empty</t>
        </is>
      </c>
      <c r="H74" s="19" t="inlineStr">
        <is>
          <t>IF the BA marks Aspire note mandatory at save (sheet 24): Save is blocked, a message names Aspire note, the field is highlighted, and no JobInfo row / job number is created.
IF optional: the job saves, gets a job number, and after reload Aspire note is still empty (no default silently written).
Code today: No check.</t>
        </is>
      </c>
      <c r="I74" s="21" t="inlineStr">
        <is>
          <t>Partial</t>
        </is>
      </c>
      <c r="J74" s="40" t="inlineStr">
        <is>
          <t>Business rule not confirmed: Expected result depends on the BA answer (sheet 24/25); today's behaviour is automatable now.</t>
        </is>
      </c>
      <c r="K74" s="22" t="inlineStr">
        <is>
          <t>tests/e2e/job/mandatory-fields.spec.ts</t>
        </is>
      </c>
      <c r="L74" s="22" t="inlineStr">
        <is>
          <t>Job.cshtml field "agentNote"; MswsController.Job :109; JobInfo.ValidateModel :107-190</t>
        </is>
      </c>
      <c r="M74" s="23" t="n"/>
      <c r="N74" s="24" t="n"/>
      <c r="O74" s="58" t="n">
        <v>46317</v>
      </c>
      <c r="P74" s="59" t="inlineStr">
        <is>
          <t>v4</t>
        </is>
      </c>
      <c r="Q74" s="58" t="n">
        <v>46317</v>
      </c>
      <c r="R74" s="59" t="inlineStr">
        <is>
          <t>v4</t>
        </is>
      </c>
      <c r="S74" s="51" t="inlineStr">
        <is>
          <t>22 Oct 2026 v4: created</t>
        </is>
      </c>
    </row>
    <row r="75" ht="51" customHeight="1" s="75">
      <c r="A75" s="18" t="inlineStr">
        <is>
          <t>TC-03-074</t>
        </is>
      </c>
      <c r="B75" s="19" t="inlineStr">
        <is>
          <t>Mandatory fields - Save</t>
        </is>
      </c>
      <c r="C75" s="45" t="inlineStr">
        <is>
          <t>Save a completely empty new job</t>
        </is>
      </c>
      <c r="D75" s="46" t="inlineStr">
        <is>
          <t>P1</t>
        </is>
      </c>
      <c r="E75" s="19" t="inlineStr">
        <is>
          <t>New job form, nothing filled</t>
        </is>
      </c>
      <c r="F75" s="19" t="inlineStr">
        <is>
          <t>1. Click Save without filling anything
2. Check the job list and cloud.JobInfo</t>
        </is>
      </c>
      <c r="G75" s="19" t="inlineStr">
        <is>
          <t>-</t>
        </is>
      </c>
      <c r="H75" s="19" t="inlineStr">
        <is>
          <t>Expected (BA): blocked with the list of mandatory fields; no job number consumed.
Code today: there is NO client- or server-side required-field validation on save (Job.cshtml:4173-4180, MswsController.cs:109) - verify whether an empty job is created. If it is, raise a defect.</t>
        </is>
      </c>
      <c r="I75" s="21" t="inlineStr">
        <is>
          <t>Partial</t>
        </is>
      </c>
      <c r="J75" s="40" t="inlineStr">
        <is>
          <t>Business rule not confirmed: Expected result depends on the BA answer (sheet 24/25); today's behaviour is automatable now.</t>
        </is>
      </c>
      <c r="K75" s="22" t="inlineStr">
        <is>
          <t>tests/e2e/job/mandatory-fields.spec.ts</t>
        </is>
      </c>
      <c r="L75" s="22" t="inlineStr">
        <is>
          <t>btnSave -&gt; jobApp.saveModel(); NextId_v2("JB") MswsController.cs:288-325</t>
        </is>
      </c>
      <c r="M75" s="23" t="n"/>
      <c r="N75" s="24" t="n"/>
      <c r="O75" s="58" t="n">
        <v>46317</v>
      </c>
      <c r="P75" s="59" t="inlineStr">
        <is>
          <t>v4</t>
        </is>
      </c>
      <c r="Q75" s="58" t="n">
        <v>46317</v>
      </c>
      <c r="R75" s="59" t="inlineStr">
        <is>
          <t>v4</t>
        </is>
      </c>
      <c r="S75" s="51" t="inlineStr">
        <is>
          <t>22 Oct 2026 v4: created</t>
        </is>
      </c>
    </row>
    <row r="76" ht="38.25" customHeight="1" s="75">
      <c r="A76" s="18" t="inlineStr">
        <is>
          <t>TC-03-075</t>
        </is>
      </c>
      <c r="B76" s="19" t="inlineStr">
        <is>
          <t>Mandatory fields - Save</t>
        </is>
      </c>
      <c r="C76" s="45" t="inlineStr">
        <is>
          <t>Save is rejected for an inactive client</t>
        </is>
      </c>
      <c r="D76" s="46" t="inlineStr">
        <is>
          <t>P1</t>
        </is>
      </c>
      <c r="E76" s="19" t="inlineStr">
        <is>
          <t>A client whose status is not 701 (inactive) exists on UAT</t>
        </is>
      </c>
      <c r="F76" s="19" t="inlineStr">
        <is>
          <t>1. Select the inactive client
2. Fill the other fields
3. Save</t>
        </is>
      </c>
      <c r="G76" s="19" t="inlineStr">
        <is>
          <t>inactive client</t>
        </is>
      </c>
      <c r="H76" s="19" t="inlineStr">
        <is>
          <t>Save fails with "Cannot proceed the job for non-active client"; no job is created; the agent stays on the form with the data kept.</t>
        </is>
      </c>
      <c r="I76" s="21" t="inlineStr">
        <is>
          <t>Partial</t>
        </is>
      </c>
      <c r="J76" s="40" t="inlineStr">
        <is>
          <t>Needs seeded UAT data: Needs an inactive client kept on UAT.</t>
        </is>
      </c>
      <c r="K76" s="22" t="inlineStr">
        <is>
          <t>tests/e2e/job/mandatory-fields.spec.ts</t>
        </is>
      </c>
      <c r="L76" s="22" t="inlineStr">
        <is>
          <t>MswsController.cs:417-422</t>
        </is>
      </c>
      <c r="M76" s="23" t="n"/>
      <c r="N76" s="24" t="n"/>
      <c r="O76" s="58" t="n">
        <v>46317</v>
      </c>
      <c r="P76" s="59" t="inlineStr">
        <is>
          <t>v4</t>
        </is>
      </c>
      <c r="Q76" s="58" t="n">
        <v>46317</v>
      </c>
      <c r="R76" s="59" t="inlineStr">
        <is>
          <t>v4</t>
        </is>
      </c>
      <c r="S76" s="51" t="inlineStr">
        <is>
          <t>22 Oct 2026 v4: created</t>
        </is>
      </c>
    </row>
    <row r="77">
      <c r="A77" s="18" t="inlineStr">
        <is>
          <t>TC-03-076</t>
        </is>
      </c>
      <c r="B77" s="19" t="inlineStr">
        <is>
          <t>Mandatory fields - Save</t>
        </is>
      </c>
      <c r="C77" s="45" t="inlineStr">
        <is>
          <t>Invalid Service value is rejected by the server</t>
        </is>
      </c>
      <c r="D77" s="30" t="inlineStr">
        <is>
          <t>P2</t>
        </is>
      </c>
      <c r="E77" s="19" t="inlineStr">
        <is>
          <t>Agent signed in</t>
        </is>
      </c>
      <c r="F77" s="19" t="inlineStr">
        <is>
          <t>1. POST /api/msws/job/{id} with serviceType = "XYZ" (tampered request)</t>
        </is>
      </c>
      <c r="G77" s="19" t="inlineStr">
        <is>
          <t>serviceType=XYZ</t>
        </is>
      </c>
      <c r="H77" s="19" t="inlineStr">
        <is>
          <t>Request rejected; job not saved with an unknown service.</t>
        </is>
      </c>
      <c r="I77" s="21" t="inlineStr">
        <is>
          <t>Partial</t>
        </is>
      </c>
      <c r="J77" s="40" t="inlineStr">
        <is>
          <t>Backend or API check, no UI: Tampered request; no UI path.</t>
        </is>
      </c>
      <c r="K77" s="22" t="inlineStr">
        <is>
          <t>tests/api/job-save.spec.ts</t>
        </is>
      </c>
      <c r="L77" s="22" t="inlineStr">
        <is>
          <t>MswsController.cs:426-433</t>
        </is>
      </c>
      <c r="M77" s="23" t="n"/>
      <c r="N77" s="24" t="n"/>
      <c r="O77" s="58" t="n">
        <v>46317</v>
      </c>
      <c r="P77" s="59" t="inlineStr">
        <is>
          <t>v4</t>
        </is>
      </c>
      <c r="Q77" s="58" t="n">
        <v>46317</v>
      </c>
      <c r="R77" s="59" t="inlineStr">
        <is>
          <t>v4</t>
        </is>
      </c>
      <c r="S77" s="51" t="inlineStr">
        <is>
          <t>22 Oct 2026 v4: created</t>
        </is>
      </c>
    </row>
    <row r="78" ht="25.5" customHeight="1" s="75">
      <c r="A78" s="18" t="inlineStr">
        <is>
          <t>TC-03-077</t>
        </is>
      </c>
      <c r="B78" s="19" t="inlineStr">
        <is>
          <t>Mandatory fields - Save</t>
        </is>
      </c>
      <c r="C78" s="45" t="inlineStr">
        <is>
          <t>Redemption job with an unknown provider name is rejected</t>
        </is>
      </c>
      <c r="D78" s="30" t="inlineStr">
        <is>
          <t>P2</t>
        </is>
      </c>
      <c r="E78" s="19" t="inlineStr">
        <is>
          <t>Benefit redemption job (isRedeemptionBenefit)</t>
        </is>
      </c>
      <c r="F78" s="19" t="inlineStr">
        <is>
          <t>1. Type a provider name that does not exist
2. Save</t>
        </is>
      </c>
      <c r="G78" s="19" t="inlineStr">
        <is>
          <t>provName = "Not A Provider"</t>
        </is>
      </c>
      <c r="H78" s="19" t="inlineStr">
        <is>
          <t>Save fails with an error naming the provider; nothing is redeemed in Benefit.</t>
        </is>
      </c>
      <c r="I78" s="21" t="inlineStr">
        <is>
          <t>Partial</t>
        </is>
      </c>
      <c r="J78" s="40" t="inlineStr">
        <is>
          <t>Third-party system: Needs a Benefit redemption job on UAT.</t>
        </is>
      </c>
      <c r="K78" s="22" t="inlineStr">
        <is>
          <t>tests/e2e/benefit/redemption.spec.ts</t>
        </is>
      </c>
      <c r="L78" s="22" t="inlineStr">
        <is>
          <t>MswsController.cs:1032-1044</t>
        </is>
      </c>
      <c r="M78" s="23" t="n"/>
      <c r="N78" s="24" t="n"/>
      <c r="O78" s="58" t="n">
        <v>46317</v>
      </c>
      <c r="P78" s="59" t="inlineStr">
        <is>
          <t>v4</t>
        </is>
      </c>
      <c r="Q78" s="58" t="n">
        <v>46317</v>
      </c>
      <c r="R78" s="59" t="inlineStr">
        <is>
          <t>v4</t>
        </is>
      </c>
      <c r="S78" s="51" t="inlineStr">
        <is>
          <t>22 Oct 2026 v4: created</t>
        </is>
      </c>
    </row>
    <row r="79" ht="38.25" customHeight="1" s="75">
      <c r="A79" s="18" t="inlineStr">
        <is>
          <t>TC-03-078</t>
        </is>
      </c>
      <c r="B79" s="19" t="inlineStr">
        <is>
          <t>Cascade</t>
        </is>
      </c>
      <c r="C79" s="45" t="inlineStr">
        <is>
          <t>Client change clears Program, Tier and Privilege values and lists</t>
        </is>
      </c>
      <c r="D79" s="46" t="inlineStr">
        <is>
          <t>P1</t>
        </is>
      </c>
      <c r="E79" s="19" t="inlineStr">
        <is>
          <t>Job with Client A, Program, Tier and Privilege selected (not saved)</t>
        </is>
      </c>
      <c r="F79" s="19" t="inlineStr">
        <is>
          <t>1. Change Client to B
2. Inspect the three dropdowns
3. Save, reload, read cloud.JobInfo</t>
        </is>
      </c>
      <c r="G79" s="19" t="inlineStr">
        <is>
          <t>Client A -&gt; B</t>
        </is>
      </c>
      <c r="H79" s="19" t="inlineStr">
        <is>
          <t>All three are blank and reloaded for client B; after save the DB holds no Program/Tier/Privilege id from client A.</t>
        </is>
      </c>
      <c r="I79" s="21" t="inlineStr">
        <is>
          <t>Yes</t>
        </is>
      </c>
      <c r="J79" s="40" t="n"/>
      <c r="K79" s="22" t="inlineStr">
        <is>
          <t>tests/e2e/job/cascade.spec.ts</t>
        </is>
      </c>
      <c r="L79" s="22" t="inlineStr">
        <is>
          <t>Job.cshtml:3674-3689</t>
        </is>
      </c>
      <c r="M79" s="23" t="n"/>
      <c r="N79" s="24" t="n"/>
      <c r="O79" s="58" t="n">
        <v>46317</v>
      </c>
      <c r="P79" s="59" t="inlineStr">
        <is>
          <t>v4</t>
        </is>
      </c>
      <c r="Q79" s="58" t="n">
        <v>46317</v>
      </c>
      <c r="R79" s="59" t="inlineStr">
        <is>
          <t>v4</t>
        </is>
      </c>
      <c r="S79" s="51" t="inlineStr">
        <is>
          <t>22 Oct 2026 v4: created</t>
        </is>
      </c>
    </row>
    <row r="80" ht="51" customHeight="1" s="75">
      <c r="A80" s="18" t="inlineStr">
        <is>
          <t>TC-03-079</t>
        </is>
      </c>
      <c r="B80" s="19" t="inlineStr">
        <is>
          <t>Cascade</t>
        </is>
      </c>
      <c r="C80" s="45" t="inlineStr">
        <is>
          <t>Client change keeps or clears the selected Service</t>
        </is>
      </c>
      <c r="D80" s="46" t="inlineStr">
        <is>
          <t>P1</t>
        </is>
      </c>
      <c r="E80" s="19" t="inlineStr">
        <is>
          <t>Saved job with Service = Battery under Client A</t>
        </is>
      </c>
      <c r="F80" s="19" t="inlineStr">
        <is>
          <t>1. Change Client to B whose privilege does not cover Battery
2. Inspect Service
3. Save and reload</t>
        </is>
      </c>
      <c r="G80" s="19" t="inlineStr">
        <is>
          <t>Client A -&gt; B</t>
        </is>
      </c>
      <c r="H80" s="19" t="inlineStr">
        <is>
          <t>Expected (BA): Service is cleared when it is not valid for the new client/privilege.
Code today: the service list reloads and re-selects the SAVED model value (Job.cshtml:1923-1937), so an ineligible service can stay selected. Likely defect if BA confirms.</t>
        </is>
      </c>
      <c r="I80" s="21" t="inlineStr">
        <is>
          <t>Partial</t>
        </is>
      </c>
      <c r="J80" s="40" t="inlineStr">
        <is>
          <t>Business rule not confirmed: Expected result depends on the BA answer (sheet 24/25); today's behaviour is automatable now.</t>
        </is>
      </c>
      <c r="K80" s="22" t="inlineStr">
        <is>
          <t>tests/e2e/job/cascade.spec.ts</t>
        </is>
      </c>
      <c r="L80" s="22" t="inlineStr">
        <is>
          <t>GetListServiceTypeOptions Job.cshtml:1923-1957</t>
        </is>
      </c>
      <c r="M80" s="23" t="n"/>
      <c r="N80" s="24" t="n"/>
      <c r="O80" s="58" t="n">
        <v>46317</v>
      </c>
      <c r="P80" s="59" t="inlineStr">
        <is>
          <t>v4</t>
        </is>
      </c>
      <c r="Q80" s="58" t="n">
        <v>46317</v>
      </c>
      <c r="R80" s="59" t="inlineStr">
        <is>
          <t>v4</t>
        </is>
      </c>
      <c r="S80" s="51" t="inlineStr">
        <is>
          <t>22 Oct 2026 v4: created</t>
        </is>
      </c>
    </row>
    <row r="81" ht="25.5" customHeight="1" s="75">
      <c r="A81" s="18" t="inlineStr">
        <is>
          <t>TC-03-080</t>
        </is>
      </c>
      <c r="B81" s="19" t="inlineStr">
        <is>
          <t>Cascade</t>
        </is>
      </c>
      <c r="C81" s="45" t="inlineStr">
        <is>
          <t>Program change clears Tier, Privilege and Service</t>
        </is>
      </c>
      <c r="D81" s="46" t="inlineStr">
        <is>
          <t>P1</t>
        </is>
      </c>
      <c r="E81" s="19" t="inlineStr">
        <is>
          <t>Program, Tier, Privilege, Service selected</t>
        </is>
      </c>
      <c r="F81" s="19" t="inlineStr">
        <is>
          <t>1. Change Client Program
2. Inspect Tier, Privilege, Service</t>
        </is>
      </c>
      <c r="G81" s="19" t="inlineStr">
        <is>
          <t>-</t>
        </is>
      </c>
      <c r="H81" s="19" t="inlineStr">
        <is>
          <t>Tier, Privilege and Service are blank; Tier list reloads for the new program.</t>
        </is>
      </c>
      <c r="I81" s="21" t="inlineStr">
        <is>
          <t>Yes</t>
        </is>
      </c>
      <c r="J81" s="40" t="n"/>
      <c r="K81" s="22" t="inlineStr">
        <is>
          <t>tests/e2e/job/cascade.spec.ts</t>
        </is>
      </c>
      <c r="L81" s="22" t="inlineStr">
        <is>
          <t>Job.cshtml:3692-3703</t>
        </is>
      </c>
      <c r="M81" s="23" t="n"/>
      <c r="N81" s="24" t="n"/>
      <c r="O81" s="58" t="n">
        <v>46317</v>
      </c>
      <c r="P81" s="59" t="inlineStr">
        <is>
          <t>v4</t>
        </is>
      </c>
      <c r="Q81" s="58" t="n">
        <v>46317</v>
      </c>
      <c r="R81" s="59" t="inlineStr">
        <is>
          <t>v4</t>
        </is>
      </c>
      <c r="S81" s="51" t="inlineStr">
        <is>
          <t>22 Oct 2026 v4: created</t>
        </is>
      </c>
    </row>
    <row r="82" ht="38.25" customHeight="1" s="75">
      <c r="A82" s="18" t="inlineStr">
        <is>
          <t>TC-03-081</t>
        </is>
      </c>
      <c r="B82" s="19" t="inlineStr">
        <is>
          <t>Cascade</t>
        </is>
      </c>
      <c r="C82" s="45" t="inlineStr">
        <is>
          <t>Tier change does not keep a privilege from the old tier</t>
        </is>
      </c>
      <c r="D82" s="46" t="inlineStr">
        <is>
          <t>P1</t>
        </is>
      </c>
      <c r="E82" s="19" t="inlineStr">
        <is>
          <t>Tier T1 with privilege P1 selected; tier T2 has no P1</t>
        </is>
      </c>
      <c r="F82" s="19" t="inlineStr">
        <is>
          <t>1. Change Tier to T2
2. Inspect Privilege
3. Save and reload</t>
        </is>
      </c>
      <c r="G82" s="19" t="inlineStr">
        <is>
          <t>T1 -&gt; T2</t>
        </is>
      </c>
      <c r="H82" s="19" t="inlineStr">
        <is>
          <t>Privilege is blank or one of T2's privileges; P1 is never saved with T2.
Code today: the privilege is not cleared before the reload (Job.cshtml:3706-3708) - check for a stale value.</t>
        </is>
      </c>
      <c r="I82" s="21" t="inlineStr">
        <is>
          <t>Yes</t>
        </is>
      </c>
      <c r="J82" s="40" t="n"/>
      <c r="K82" s="22" t="inlineStr">
        <is>
          <t>tests/e2e/job/cascade.spec.ts</t>
        </is>
      </c>
      <c r="L82" s="22" t="inlineStr">
        <is>
          <t>Job.cshtml:3706-3708</t>
        </is>
      </c>
      <c r="M82" s="23" t="n"/>
      <c r="N82" s="24" t="n"/>
      <c r="O82" s="58" t="n">
        <v>46317</v>
      </c>
      <c r="P82" s="59" t="inlineStr">
        <is>
          <t>v4</t>
        </is>
      </c>
      <c r="Q82" s="58" t="n">
        <v>46317</v>
      </c>
      <c r="R82" s="59" t="inlineStr">
        <is>
          <t>v4</t>
        </is>
      </c>
      <c r="S82" s="51" t="inlineStr">
        <is>
          <t>22 Oct 2026 v4: created</t>
        </is>
      </c>
    </row>
    <row r="83" ht="25.5" customHeight="1" s="75">
      <c r="A83" s="18" t="inlineStr">
        <is>
          <t>TC-03-082</t>
        </is>
      </c>
      <c r="B83" s="19" t="inlineStr">
        <is>
          <t>Cascade</t>
        </is>
      </c>
      <c r="C83" s="45" t="inlineStr">
        <is>
          <t>Privilege change limits Service to eligible services plus CONSULT</t>
        </is>
      </c>
      <c r="D83" s="46" t="inlineStr">
        <is>
          <t>P1</t>
        </is>
      </c>
      <c r="E83" s="19" t="inlineStr">
        <is>
          <t>Privilege with eligible services Battery and Tyre</t>
        </is>
      </c>
      <c r="F83" s="19" t="inlineStr">
        <is>
          <t>1. Select the privilege
2. Open Service</t>
        </is>
      </c>
      <c r="G83" s="19" t="inlineStr">
        <is>
          <t>-</t>
        </is>
      </c>
      <c r="H83" s="19" t="inlineStr">
        <is>
          <t>Service lists exactly Battery, Tyre and CONSULT. If the privilege has NO eligible services, see TC-20-008 (code returns ALL services - MsuController.cs:320-350).</t>
        </is>
      </c>
      <c r="I83" s="21" t="inlineStr">
        <is>
          <t>Yes</t>
        </is>
      </c>
      <c r="J83" s="40" t="n"/>
      <c r="K83" s="22" t="inlineStr">
        <is>
          <t>tests/e2e/job/cascade.spec.ts</t>
        </is>
      </c>
      <c r="L83" s="22" t="inlineStr">
        <is>
          <t>MsuController.cs:320-350</t>
        </is>
      </c>
      <c r="M83" s="23" t="n"/>
      <c r="N83" s="24" t="n"/>
      <c r="O83" s="58" t="n">
        <v>46317</v>
      </c>
      <c r="P83" s="59" t="inlineStr">
        <is>
          <t>v4</t>
        </is>
      </c>
      <c r="Q83" s="58" t="n">
        <v>46317</v>
      </c>
      <c r="R83" s="59" t="inlineStr">
        <is>
          <t>v4</t>
        </is>
      </c>
      <c r="S83" s="51" t="inlineStr">
        <is>
          <t>22 Oct 2026 v4: created</t>
        </is>
      </c>
    </row>
    <row r="84" ht="25.5" customHeight="1" s="75">
      <c r="A84" s="18" t="inlineStr">
        <is>
          <t>TC-03-083</t>
        </is>
      </c>
      <c r="B84" s="19" t="inlineStr">
        <is>
          <t>Cascade</t>
        </is>
      </c>
      <c r="C84" s="45" t="inlineStr">
        <is>
          <t>Service = CONSULT clears Program, Tier and Privilege</t>
        </is>
      </c>
      <c r="D84" s="30" t="inlineStr">
        <is>
          <t>P2</t>
        </is>
      </c>
      <c r="E84" s="19" t="inlineStr">
        <is>
          <t>Program/Tier/Privilege selected</t>
        </is>
      </c>
      <c r="F84" s="19" t="inlineStr">
        <is>
          <t>1. Set Service = CONSULT</t>
        </is>
      </c>
      <c r="G84" s="19" t="inlineStr">
        <is>
          <t>-</t>
        </is>
      </c>
      <c r="H84" s="19" t="inlineStr">
        <is>
          <t>Program, Tier and Privilege are cleared; the job saves as a consult without a privilege.</t>
        </is>
      </c>
      <c r="I84" s="21" t="inlineStr">
        <is>
          <t>Yes</t>
        </is>
      </c>
      <c r="J84" s="40" t="n"/>
      <c r="K84" s="22" t="inlineStr">
        <is>
          <t>tests/e2e/job/cascade.spec.ts</t>
        </is>
      </c>
      <c r="L84" s="22" t="inlineStr">
        <is>
          <t>Job.cshtml:3719-3725</t>
        </is>
      </c>
      <c r="M84" s="23" t="n"/>
      <c r="N84" s="24" t="n"/>
      <c r="O84" s="58" t="n">
        <v>46317</v>
      </c>
      <c r="P84" s="59" t="inlineStr">
        <is>
          <t>v4</t>
        </is>
      </c>
      <c r="Q84" s="58" t="n">
        <v>46317</v>
      </c>
      <c r="R84" s="59" t="inlineStr">
        <is>
          <t>v4</t>
        </is>
      </c>
      <c r="S84" s="51" t="inlineStr">
        <is>
          <t>22 Oct 2026 v4: created</t>
        </is>
      </c>
    </row>
    <row r="85">
      <c r="A85" s="18" t="inlineStr">
        <is>
          <t>TC-03-084</t>
        </is>
      </c>
      <c r="B85" s="19" t="inlineStr">
        <is>
          <t>Cascade</t>
        </is>
      </c>
      <c r="C85" s="45" t="inlineStr">
        <is>
          <t>Single eligible service is auto-selected</t>
        </is>
      </c>
      <c r="D85" s="47" t="inlineStr">
        <is>
          <t>P3</t>
        </is>
      </c>
      <c r="E85" s="19" t="inlineStr">
        <is>
          <t>Privilege with exactly one eligible service</t>
        </is>
      </c>
      <c r="F85" s="19" t="inlineStr">
        <is>
          <t>1. Select the privilege</t>
        </is>
      </c>
      <c r="G85" s="19" t="inlineStr">
        <is>
          <t>-</t>
        </is>
      </c>
      <c r="H85" s="19" t="inlineStr">
        <is>
          <t>That service is selected automatically.</t>
        </is>
      </c>
      <c r="I85" s="21" t="inlineStr">
        <is>
          <t>Yes</t>
        </is>
      </c>
      <c r="J85" s="40" t="n"/>
      <c r="K85" s="22" t="inlineStr">
        <is>
          <t>tests/e2e/job/cascade.spec.ts</t>
        </is>
      </c>
      <c r="L85" s="22" t="inlineStr">
        <is>
          <t>Job.cshtml:1957</t>
        </is>
      </c>
      <c r="M85" s="23" t="n"/>
      <c r="N85" s="24" t="n"/>
      <c r="O85" s="58" t="n">
        <v>46317</v>
      </c>
      <c r="P85" s="59" t="inlineStr">
        <is>
          <t>v4</t>
        </is>
      </c>
      <c r="Q85" s="58" t="n">
        <v>46317</v>
      </c>
      <c r="R85" s="59" t="inlineStr">
        <is>
          <t>v4</t>
        </is>
      </c>
      <c r="S85" s="51" t="inlineStr">
        <is>
          <t>22 Oct 2026 v4: created</t>
        </is>
      </c>
    </row>
    <row r="86" ht="25.5" customHeight="1" s="75">
      <c r="A86" s="18" t="inlineStr">
        <is>
          <t>TC-03-085</t>
        </is>
      </c>
      <c r="B86" s="19" t="inlineStr">
        <is>
          <t>Cascade</t>
        </is>
      </c>
      <c r="C86" s="45" t="inlineStr">
        <is>
          <t>Saved job reloads its chain even if a value was removed in Benefit</t>
        </is>
      </c>
      <c r="D86" s="30" t="inlineStr">
        <is>
          <t>P2</t>
        </is>
      </c>
      <c r="E86" s="19" t="inlineStr">
        <is>
          <t>Saved job whose privilege was later deactivated in Benefit</t>
        </is>
      </c>
      <c r="F86" s="19" t="inlineStr">
        <is>
          <t>1. Open the job</t>
        </is>
      </c>
      <c r="G86" s="19" t="inlineStr">
        <is>
          <t>-</t>
        </is>
      </c>
      <c r="H86" s="19" t="inlineStr">
        <is>
          <t>Program -&gt; Tier -&gt; Privilege -&gt; Service load in order; the saved privilege still shows (appended as an option) and is not silently replaced.</t>
        </is>
      </c>
      <c r="I86" s="21" t="inlineStr">
        <is>
          <t>Partial</t>
        </is>
      </c>
      <c r="J86" s="40" t="inlineStr">
        <is>
          <t>Needs seeded UAT data: Needs a privilege deactivated after the job was saved.</t>
        </is>
      </c>
      <c r="K86" s="22" t="inlineStr">
        <is>
          <t>tests/e2e/job/cascade.spec.ts</t>
        </is>
      </c>
      <c r="L86" s="22" t="inlineStr">
        <is>
          <t>Job.cshtml:3609-3644, 3613-3624</t>
        </is>
      </c>
      <c r="M86" s="23" t="n"/>
      <c r="N86" s="24" t="n"/>
      <c r="O86" s="58" t="n">
        <v>46317</v>
      </c>
      <c r="P86" s="59" t="inlineStr">
        <is>
          <t>v4</t>
        </is>
      </c>
      <c r="Q86" s="58" t="n">
        <v>46317</v>
      </c>
      <c r="R86" s="59" t="inlineStr">
        <is>
          <t>v4</t>
        </is>
      </c>
      <c r="S86" s="51" t="inlineStr">
        <is>
          <t>22 Oct 2026 v4: created</t>
        </is>
      </c>
    </row>
    <row r="87" ht="25.5" customHeight="1" s="75">
      <c r="A87" s="18" t="inlineStr">
        <is>
          <t>TC-03-086</t>
        </is>
      </c>
      <c r="B87" s="19" t="inlineStr">
        <is>
          <t>Cascade</t>
        </is>
      </c>
      <c r="C87" s="45" t="inlineStr">
        <is>
          <t>Benefit-redemption job locks Client, Program, Tier and Privilege</t>
        </is>
      </c>
      <c r="D87" s="46" t="inlineStr">
        <is>
          <t>P1</t>
        </is>
      </c>
      <c r="E87" s="19" t="inlineStr">
        <is>
          <t>Job opened from a Benefit redemption (sessionStorage.benefitData)</t>
        </is>
      </c>
      <c r="F87" s="19" t="inlineStr">
        <is>
          <t>1. Open the redemption job
2. Try to change the four fields</t>
        </is>
      </c>
      <c r="G87" s="19" t="inlineStr">
        <is>
          <t>-</t>
        </is>
      </c>
      <c r="H87" s="19" t="inlineStr">
        <is>
          <t>All four are disabled and keep the Benefit values.</t>
        </is>
      </c>
      <c r="I87" s="21" t="inlineStr">
        <is>
          <t>Partial</t>
        </is>
      </c>
      <c r="J87" s="40" t="inlineStr">
        <is>
          <t>Third-party system: Needs a redemption started from Benefit UAT.</t>
        </is>
      </c>
      <c r="K87" s="22" t="inlineStr">
        <is>
          <t>tests/e2e/benefit/redemption.spec.ts</t>
        </is>
      </c>
      <c r="L87" s="22" t="inlineStr">
        <is>
          <t>DisableFieldsRedeemptionBenefit Job.cshtml:2236-2241</t>
        </is>
      </c>
      <c r="M87" s="23" t="n"/>
      <c r="N87" s="24" t="n"/>
      <c r="O87" s="58" t="n">
        <v>46317</v>
      </c>
      <c r="P87" s="59" t="inlineStr">
        <is>
          <t>v4</t>
        </is>
      </c>
      <c r="Q87" s="58" t="n">
        <v>46317</v>
      </c>
      <c r="R87" s="59" t="inlineStr">
        <is>
          <t>v4</t>
        </is>
      </c>
      <c r="S87" s="51" t="inlineStr">
        <is>
          <t>22 Oct 2026 v4: created</t>
        </is>
      </c>
    </row>
    <row r="88" ht="25.5" customHeight="1" s="75">
      <c r="A88" s="18" t="inlineStr">
        <is>
          <t>TC-03-087</t>
        </is>
      </c>
      <c r="B88" s="19" t="inlineStr">
        <is>
          <t>Cascade</t>
        </is>
      </c>
      <c r="C88" s="45" t="inlineStr">
        <is>
          <t>Client change clears Brand / Model / Engine / Defect</t>
        </is>
      </c>
      <c r="D88" s="30" t="inlineStr">
        <is>
          <t>P2</t>
        </is>
      </c>
      <c r="E88" s="19" t="inlineStr">
        <is>
          <t>Brand and model selected</t>
        </is>
      </c>
      <c r="F88" s="19" t="inlineStr">
        <is>
          <t>1. Change Client</t>
        </is>
      </c>
      <c r="G88" s="19" t="inlineStr">
        <is>
          <t>-</t>
        </is>
      </c>
      <c r="H88" s="19" t="inlineStr">
        <is>
          <t>Brand, Model, Engine System and Defect Issue are cleared and brands reload for the new client.</t>
        </is>
      </c>
      <c r="I88" s="21" t="inlineStr">
        <is>
          <t>Yes</t>
        </is>
      </c>
      <c r="J88" s="40" t="n"/>
      <c r="K88" s="22" t="inlineStr">
        <is>
          <t>tests/e2e/job/cascade.spec.ts</t>
        </is>
      </c>
      <c r="L88" s="22" t="inlineStr">
        <is>
          <t>Job.cshtml:2725-2732</t>
        </is>
      </c>
      <c r="M88" s="23" t="n"/>
      <c r="N88" s="24" t="n"/>
      <c r="O88" s="58" t="n">
        <v>46317</v>
      </c>
      <c r="P88" s="59" t="inlineStr">
        <is>
          <t>v4</t>
        </is>
      </c>
      <c r="Q88" s="58" t="n">
        <v>46317</v>
      </c>
      <c r="R88" s="59" t="inlineStr">
        <is>
          <t>v4</t>
        </is>
      </c>
      <c r="S88" s="51" t="inlineStr">
        <is>
          <t>22 Oct 2026 v4: created</t>
        </is>
      </c>
    </row>
    <row r="89" ht="38.25" customHeight="1" s="75">
      <c r="A89" s="18" t="inlineStr">
        <is>
          <t>TC-03-088</t>
        </is>
      </c>
      <c r="B89" s="19" t="inlineStr">
        <is>
          <t>Member type</t>
        </is>
      </c>
      <c r="C89" s="45" t="inlineStr">
        <is>
          <t>Non-Member job: what changes</t>
        </is>
      </c>
      <c r="D89" s="46" t="inlineStr">
        <is>
          <t>P1</t>
        </is>
      </c>
      <c r="E89" s="19" t="inlineStr">
        <is>
          <t>Client with members and non-members</t>
        </is>
      </c>
      <c r="F89" s="19" t="inlineStr">
        <is>
          <t>1. Create a job with Member Type = Non-Member
2. Compare required fields, privilege lists and cost with a Member job</t>
        </is>
      </c>
      <c r="G89" s="19" t="inlineStr">
        <is>
          <t>-</t>
        </is>
      </c>
      <c r="H89" s="19" t="inlineStr">
        <is>
          <t>Expected (BA): define what differs (e.g. no privilege, customer pays, GOP).
Code today: Member Type is a plain stored value; nothing depends on it.</t>
        </is>
      </c>
      <c r="I89" s="21" t="inlineStr">
        <is>
          <t>Partial</t>
        </is>
      </c>
      <c r="J89" s="40" t="inlineStr">
        <is>
          <t>Business rule not confirmed: Expected result depends on the BA answer (sheet 24/25); today's behaviour is automatable now.</t>
        </is>
      </c>
      <c r="K89" s="22" t="inlineStr">
        <is>
          <t>tests/e2e/job/member-type.spec.ts</t>
        </is>
      </c>
      <c r="L89" s="22" t="inlineStr">
        <is>
          <t>cmMemType Job.cshtml:467-469; JobInfo.cs:75</t>
        </is>
      </c>
      <c r="M89" s="23" t="n"/>
      <c r="N89" s="24" t="n"/>
      <c r="O89" s="58" t="n">
        <v>46317</v>
      </c>
      <c r="P89" s="59" t="inlineStr">
        <is>
          <t>v4</t>
        </is>
      </c>
      <c r="Q89" s="58" t="n">
        <v>46317</v>
      </c>
      <c r="R89" s="59" t="inlineStr">
        <is>
          <t>v4</t>
        </is>
      </c>
      <c r="S89" s="51" t="inlineStr">
        <is>
          <t>22 Oct 2026 v4: created</t>
        </is>
      </c>
    </row>
    <row r="90" ht="38.25" customHeight="1" s="75">
      <c r="A90" s="18" t="inlineStr">
        <is>
          <t>TC-03-089</t>
        </is>
      </c>
      <c r="B90" s="19" t="inlineStr">
        <is>
          <t>Duplicates</t>
        </is>
      </c>
      <c r="C90" s="45" t="inlineStr">
        <is>
          <t>Double-click Save on a new job creates one job</t>
        </is>
      </c>
      <c r="D90" s="46" t="inlineStr">
        <is>
          <t>P1</t>
        </is>
      </c>
      <c r="E90" s="19" t="inlineStr">
        <is>
          <t>New job form filled</t>
        </is>
      </c>
      <c r="F90" s="19" t="inlineStr">
        <is>
          <t>1. Double-click Save (or click twice within 300 ms)
2. Count jobs for that customer in the job list / DB</t>
        </is>
      </c>
      <c r="G90" s="19" t="inlineStr">
        <is>
          <t>-</t>
        </is>
      </c>
      <c r="H90" s="19" t="inlineStr">
        <is>
          <t>Exactly one job is created.
Code today: Save is not disabled during the request and each POST without an id calls NextId_v2 - two jobs are possible. Likely defect.</t>
        </is>
      </c>
      <c r="I90" s="21" t="inlineStr">
        <is>
          <t>Yes</t>
        </is>
      </c>
      <c r="J90" s="40" t="n"/>
      <c r="K90" s="22" t="inlineStr">
        <is>
          <t>tests/e2e/job/duplicates.spec.ts</t>
        </is>
      </c>
      <c r="L90" s="22" t="inlineStr">
        <is>
          <t>Job.cshtml:4173-4180; MswsController.cs:288-325</t>
        </is>
      </c>
      <c r="M90" s="23" t="n"/>
      <c r="N90" s="24" t="n"/>
      <c r="O90" s="58" t="n">
        <v>46317</v>
      </c>
      <c r="P90" s="59" t="inlineStr">
        <is>
          <t>v4</t>
        </is>
      </c>
      <c r="Q90" s="58" t="n">
        <v>46317</v>
      </c>
      <c r="R90" s="59" t="inlineStr">
        <is>
          <t>v4</t>
        </is>
      </c>
      <c r="S90" s="51" t="inlineStr">
        <is>
          <t>22 Oct 2026 v4: created</t>
        </is>
      </c>
    </row>
    <row r="91" ht="38.25" customHeight="1" s="75">
      <c r="A91" s="18" t="inlineStr">
        <is>
          <t>TC-03-090</t>
        </is>
      </c>
      <c r="B91" s="19" t="inlineStr">
        <is>
          <t>Duplicates</t>
        </is>
      </c>
      <c r="C91" s="45" t="inlineStr">
        <is>
          <t>Same customer and plate created twice is flagged</t>
        </is>
      </c>
      <c r="D91" s="30" t="inlineStr">
        <is>
          <t>P2</t>
        </is>
      </c>
      <c r="E91" s="19" t="inlineStr">
        <is>
          <t>An open job exists for plate 1กข 2345</t>
        </is>
      </c>
      <c r="F91" s="19" t="inlineStr">
        <is>
          <t>1. Second agent creates a new job with the same mobile and plate</t>
        </is>
      </c>
      <c r="G91" s="19" t="inlineStr">
        <is>
          <t>-</t>
        </is>
      </c>
      <c r="H91" s="19" t="inlineStr">
        <is>
          <t>Expected (BA): a warning shows the existing open job.
Code today: no duplicate check on mobile/VIN/plate/case.</t>
        </is>
      </c>
      <c r="I91" s="21" t="inlineStr">
        <is>
          <t>Partial</t>
        </is>
      </c>
      <c r="J91" s="40" t="inlineStr">
        <is>
          <t>Business rule not confirmed: Expected result depends on the BA answer (sheet 24/25); today's behaviour is automatable now.</t>
        </is>
      </c>
      <c r="K91" s="22" t="inlineStr">
        <is>
          <t>tests/e2e/job/duplicates.spec.ts</t>
        </is>
      </c>
      <c r="L91" s="22" t="inlineStr">
        <is>
          <t>no check found in MswsController</t>
        </is>
      </c>
      <c r="M91" s="23" t="n"/>
      <c r="N91" s="24" t="n"/>
      <c r="O91" s="58" t="n">
        <v>46317</v>
      </c>
      <c r="P91" s="59" t="inlineStr">
        <is>
          <t>v4</t>
        </is>
      </c>
      <c r="Q91" s="58" t="n">
        <v>46317</v>
      </c>
      <c r="R91" s="59" t="inlineStr">
        <is>
          <t>v4</t>
        </is>
      </c>
      <c r="S91" s="51" t="inlineStr">
        <is>
          <t>22 Oct 2026 v4: created</t>
        </is>
      </c>
    </row>
    <row r="92" ht="25.5" customHeight="1" s="75">
      <c r="A92" s="18" t="inlineStr">
        <is>
          <t>TC-03-091</t>
        </is>
      </c>
      <c r="B92" s="19" t="inlineStr">
        <is>
          <t>Read-only after dispatch</t>
        </is>
      </c>
      <c r="C92" s="45" t="inlineStr">
        <is>
          <t>Dispatched job locks Service, Provider, Client and Benefit fields</t>
        </is>
      </c>
      <c r="D92" s="46" t="inlineStr">
        <is>
          <t>P1</t>
        </is>
      </c>
      <c r="E92" s="19" t="inlineStr">
        <is>
          <t>Job dispatched (dtRequest set)</t>
        </is>
      </c>
      <c r="F92" s="19" t="inlineStr">
        <is>
          <t>1. Reload the job
2. Try to edit Service, Provider Name, Client, Program, Tier, Privilege</t>
        </is>
      </c>
      <c r="G92" s="19" t="inlineStr">
        <is>
          <t>-</t>
        </is>
      </c>
      <c r="H92" s="19" t="inlineStr">
        <is>
          <t>All are disabled; values unchanged after reload.</t>
        </is>
      </c>
      <c r="I92" s="21" t="inlineStr">
        <is>
          <t>Yes</t>
        </is>
      </c>
      <c r="J92" s="40" t="n"/>
      <c r="K92" s="22" t="inlineStr">
        <is>
          <t>tests/e2e/job/readonly.spec.ts</t>
        </is>
      </c>
      <c r="L92" s="22" t="inlineStr">
        <is>
          <t>Job.cshtml:3598-3607, 4354-4360</t>
        </is>
      </c>
      <c r="M92" s="23" t="n"/>
      <c r="N92" s="24" t="n"/>
      <c r="O92" s="58" t="n">
        <v>46317</v>
      </c>
      <c r="P92" s="59" t="inlineStr">
        <is>
          <t>v4</t>
        </is>
      </c>
      <c r="Q92" s="58" t="n">
        <v>46317</v>
      </c>
      <c r="R92" s="59" t="inlineStr">
        <is>
          <t>v4</t>
        </is>
      </c>
      <c r="S92" s="51" t="inlineStr">
        <is>
          <t>22 Oct 2026 v4: created</t>
        </is>
      </c>
    </row>
    <row r="93" ht="25.5" customHeight="1" s="75">
      <c r="A93" s="18" t="inlineStr">
        <is>
          <t>TC-03-092</t>
        </is>
      </c>
      <c r="B93" s="19" t="inlineStr">
        <is>
          <t>Read-only after dispatch</t>
        </is>
      </c>
      <c r="C93" s="45" t="inlineStr">
        <is>
          <t>Un-dispatch re-enables the fields except Client</t>
        </is>
      </c>
      <c r="D93" s="30" t="inlineStr">
        <is>
          <t>P2</t>
        </is>
      </c>
      <c r="E93" s="19" t="inlineStr">
        <is>
          <t>Dispatched, not accepted</t>
        </is>
      </c>
      <c r="F93" s="19" t="inlineStr">
        <is>
          <t>1. Un-dispatch
2. Check the fields</t>
        </is>
      </c>
      <c r="G93" s="19" t="inlineStr">
        <is>
          <t>-</t>
        </is>
      </c>
      <c r="H93" s="19" t="inlineStr">
        <is>
          <t>Service, Provider, Program, Tier, Privilege are editable again; Client stays locked.</t>
        </is>
      </c>
      <c r="I93" s="21" t="inlineStr">
        <is>
          <t>Yes</t>
        </is>
      </c>
      <c r="J93" s="40" t="n"/>
      <c r="K93" s="22" t="inlineStr">
        <is>
          <t>tests/e2e/job/readonly.spec.ts</t>
        </is>
      </c>
      <c r="L93" s="22" t="inlineStr">
        <is>
          <t>Job.cshtml:4368-4373</t>
        </is>
      </c>
      <c r="M93" s="23" t="n"/>
      <c r="N93" s="24" t="n"/>
      <c r="O93" s="58" t="n">
        <v>46317</v>
      </c>
      <c r="P93" s="59" t="inlineStr">
        <is>
          <t>v4</t>
        </is>
      </c>
      <c r="Q93" s="58" t="n">
        <v>46317</v>
      </c>
      <c r="R93" s="59" t="inlineStr">
        <is>
          <t>v4</t>
        </is>
      </c>
      <c r="S93" s="51" t="inlineStr">
        <is>
          <t>22 Oct 2026 v4: created</t>
        </is>
      </c>
    </row>
    <row r="94" ht="25.5" customHeight="1" s="75">
      <c r="A94" s="18" t="inlineStr">
        <is>
          <t>TC-03-093</t>
        </is>
      </c>
      <c r="B94" s="19" t="inlineStr">
        <is>
          <t>Read-only after dispatch</t>
        </is>
      </c>
      <c r="C94" s="45" t="inlineStr">
        <is>
          <t>Server rejects Service change on a dispatched job (API)</t>
        </is>
      </c>
      <c r="D94" s="46" t="inlineStr">
        <is>
          <t>P1</t>
        </is>
      </c>
      <c r="E94" s="19" t="inlineStr">
        <is>
          <t>Dispatched job</t>
        </is>
      </c>
      <c r="F94" s="19" t="inlineStr">
        <is>
          <t>1. POST /api/msws/job/{id} with a different serviceType
2. Reload</t>
        </is>
      </c>
      <c r="G94" s="19" t="inlineStr">
        <is>
          <t>-</t>
        </is>
      </c>
      <c r="H94" s="19" t="inlineStr">
        <is>
          <t>Expected: rejected - the UI lock is not the only guard.
Code today: verify; only vinId has a server-side status rule (JobInfo.cs:86-92).</t>
        </is>
      </c>
      <c r="I94" s="21" t="inlineStr">
        <is>
          <t>Partial</t>
        </is>
      </c>
      <c r="J94" s="40" t="inlineStr">
        <is>
          <t>Backend or API check, no UI: Tampered request; no UI path.</t>
        </is>
      </c>
      <c r="K94" s="22" t="inlineStr">
        <is>
          <t>tests/api/job-save.spec.ts</t>
        </is>
      </c>
      <c r="L94" s="22" t="inlineStr">
        <is>
          <t>GetSaveAcceptFields JobInfo.cs:86-92</t>
        </is>
      </c>
      <c r="M94" s="23" t="n"/>
      <c r="N94" s="24" t="n"/>
      <c r="O94" s="58" t="n">
        <v>46317</v>
      </c>
      <c r="P94" s="59" t="inlineStr">
        <is>
          <t>v4</t>
        </is>
      </c>
      <c r="Q94" s="58" t="n">
        <v>46317</v>
      </c>
      <c r="R94" s="59" t="inlineStr">
        <is>
          <t>v4</t>
        </is>
      </c>
      <c r="S94" s="51" t="inlineStr">
        <is>
          <t>22 Oct 2026 v4: created</t>
        </is>
      </c>
    </row>
    <row r="95" ht="38.25" customHeight="1" s="75">
      <c r="A95" s="18" t="inlineStr">
        <is>
          <t>TC-03-094</t>
        </is>
      </c>
      <c r="B95" s="19" t="inlineStr">
        <is>
          <t>Audit</t>
        </is>
      </c>
      <c r="C95" s="45" t="inlineStr">
        <is>
          <t>Save records who created and who last changed the job</t>
        </is>
      </c>
      <c r="D95" s="46" t="inlineStr">
        <is>
          <t>P1</t>
        </is>
      </c>
      <c r="E95" s="19" t="inlineStr">
        <is>
          <t>Agent A creates, agent B edits</t>
        </is>
      </c>
      <c r="F95" s="19" t="inlineStr">
        <is>
          <t>1. A saves a new job
2. B edits and saves
3. Reload; read usrInsert/dtInsert/usrModify/dtModify</t>
        </is>
      </c>
      <c r="G95" s="19" t="inlineStr">
        <is>
          <t>-</t>
        </is>
      </c>
      <c r="H95" s="19" t="inlineStr">
        <is>
          <t>usrInsert = A with create time; usrModify = B with edit time; values survive reload.</t>
        </is>
      </c>
      <c r="I95" s="21" t="inlineStr">
        <is>
          <t>Partial</t>
        </is>
      </c>
      <c r="J95" s="40" t="inlineStr">
        <is>
          <t>Backend or API check, no UI: Columns are not shown on screen; read from the DB/API.</t>
        </is>
      </c>
      <c r="K95" s="22" t="inlineStr">
        <is>
          <t>tests/e2e/job/audit.spec.ts</t>
        </is>
      </c>
      <c r="L95" s="22" t="inlineStr">
        <is>
          <t>JobInfo.cs:47-50; UpdateUserAndDateAll BkkRsaEntities.cs:64-101</t>
        </is>
      </c>
      <c r="M95" s="23" t="n"/>
      <c r="N95" s="24" t="n"/>
      <c r="O95" s="58" t="n">
        <v>46317</v>
      </c>
      <c r="P95" s="59" t="inlineStr">
        <is>
          <t>v4</t>
        </is>
      </c>
      <c r="Q95" s="58" t="n">
        <v>46317</v>
      </c>
      <c r="R95" s="59" t="inlineStr">
        <is>
          <t>v4</t>
        </is>
      </c>
      <c r="S95" s="51" t="inlineStr">
        <is>
          <t>22 Oct 2026 v4: created</t>
        </is>
      </c>
    </row>
    <row r="96" ht="38.25" customHeight="1" s="75">
      <c r="A96" s="18" t="inlineStr">
        <is>
          <t>TC-03-095</t>
        </is>
      </c>
      <c r="B96" s="19" t="inlineStr">
        <is>
          <t>Audit</t>
        </is>
      </c>
      <c r="C96" s="45" t="inlineStr">
        <is>
          <t>Field-level change history for a job</t>
        </is>
      </c>
      <c r="D96" s="30" t="inlineStr">
        <is>
          <t>P2</t>
        </is>
      </c>
      <c r="E96" s="19" t="inlineStr">
        <is>
          <t>Job edited several times</t>
        </is>
      </c>
      <c r="F96" s="19" t="inlineStr">
        <is>
          <t>1. Look for a history/audit view of field changes</t>
        </is>
      </c>
      <c r="G96" s="19" t="inlineStr">
        <is>
          <t>-</t>
        </is>
      </c>
      <c r="H96" s="19" t="inlineStr">
        <is>
          <t>Expected (BA): decide if a before/after history is required.
Code today: none - only the last modifier is kept; JobAction holds driver actions, JobMessage holds notes.</t>
        </is>
      </c>
      <c r="I96" s="21" t="inlineStr">
        <is>
          <t>Partial</t>
        </is>
      </c>
      <c r="J96" s="40" t="inlineStr">
        <is>
          <t>Business rule not confirmed: Expected result depends on the BA answer (sheet 24/25); today's behaviour is automatable now.</t>
        </is>
      </c>
      <c r="K96" s="22" t="inlineStr">
        <is>
          <t>tests/e2e/job/audit.spec.ts</t>
        </is>
      </c>
      <c r="L96" s="22" t="inlineStr">
        <is>
          <t>no JobInfo history table found</t>
        </is>
      </c>
      <c r="M96" s="23" t="n"/>
      <c r="N96" s="24" t="n"/>
      <c r="O96" s="58" t="n">
        <v>46317</v>
      </c>
      <c r="P96" s="59" t="inlineStr">
        <is>
          <t>v4</t>
        </is>
      </c>
      <c r="Q96" s="58" t="n">
        <v>46317</v>
      </c>
      <c r="R96" s="59" t="inlineStr">
        <is>
          <t>v4</t>
        </is>
      </c>
      <c r="S96" s="51" t="inlineStr">
        <is>
          <t>22 Oct 2026 v4: created</t>
        </is>
      </c>
    </row>
  </sheetData>
  <autoFilter ref="A1:S96"/>
  <dataValidations count="1">
    <dataValidation sqref="M2:M96"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6.xml><?xml version="1.0" encoding="utf-8"?>
<worksheet xmlns="http://schemas.openxmlformats.org/spreadsheetml/2006/main">
  <sheetPr>
    <tabColor rgb="FF2F5597"/>
    <outlinePr summaryBelow="1" summaryRight="1"/>
    <pageSetUpPr fitToPage="1"/>
  </sheetPr>
  <dimension ref="A1:S6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TC-04-001</t>
        </is>
      </c>
      <c r="B2" s="19" t="inlineStr">
        <is>
          <t>Map modes</t>
        </is>
      </c>
      <c r="C2" s="19" t="inlineStr">
        <is>
          <t>Find Provider Mode is active by default</t>
        </is>
      </c>
      <c r="D2" s="30" t="inlineStr">
        <is>
          <t>P2</t>
        </is>
      </c>
      <c r="E2" s="19" t="inlineStr">
        <is>
          <t>A job with a customer position is open</t>
        </is>
      </c>
      <c r="F2" s="19" t="inlineStr">
        <is>
          <t>1. Inspect the map card toolbar</t>
        </is>
      </c>
      <c r="G2" s="19" t="inlineStr">
        <is>
          <t>-</t>
        </is>
      </c>
      <c r="H2" s="19" t="inlineStr">
        <is>
          <t>#btnFindProviderMode carries the "active" class and the find-provider controls are visible; track-mode-only controls are hidden.</t>
        </is>
      </c>
      <c r="I2" s="21" t="inlineStr">
        <is>
          <t>Yes</t>
        </is>
      </c>
      <c r="J2" s="40" t="n"/>
      <c r="K2" s="22" t="inlineStr">
        <is>
          <t>dispatch/map-modes.spec.ts</t>
        </is>
      </c>
      <c r="L2" s="22" t="inlineStr">
        <is>
          <t>#btnFindProviderMode, .find-provider-mode</t>
        </is>
      </c>
      <c r="M2" s="23" t="n"/>
      <c r="N2" s="24" t="n"/>
      <c r="O2" s="58" t="n">
        <v>46262</v>
      </c>
      <c r="P2" s="59" t="inlineStr">
        <is>
          <t>v1</t>
        </is>
      </c>
      <c r="Q2" s="58" t="n">
        <v>46262</v>
      </c>
      <c r="R2" s="59" t="inlineStr">
        <is>
          <t>v1</t>
        </is>
      </c>
      <c r="S2" s="51" t="inlineStr">
        <is>
          <t>28 Aug 2026 v1: created</t>
        </is>
      </c>
    </row>
    <row r="3" ht="25.5" customFormat="1" customHeight="1" s="17">
      <c r="A3" s="25" t="inlineStr">
        <is>
          <t>TC-04-002</t>
        </is>
      </c>
      <c r="B3" s="26" t="inlineStr">
        <is>
          <t>Map modes</t>
        </is>
      </c>
      <c r="C3" s="26" t="inlineStr">
        <is>
          <t>Switching to Track Mode swaps the visible controls</t>
        </is>
      </c>
      <c r="D3" s="30" t="inlineStr">
        <is>
          <t>P2</t>
        </is>
      </c>
      <c r="E3" s="26" t="inlineStr">
        <is>
          <t>Job open in Find Provider Mode</t>
        </is>
      </c>
      <c r="F3" s="26" t="inlineStr">
        <is>
          <t>1. Click "Track Mode"</t>
        </is>
      </c>
      <c r="G3" s="26" t="inlineStr">
        <is>
          <t>-</t>
        </is>
      </c>
      <c r="H3" s="26" t="inlineStr">
        <is>
          <t>Track-mode controls (.track-mode-data) become visible and provider-search controls are hidden; the map re-renders in tracking mode.</t>
        </is>
      </c>
      <c r="I3" s="27" t="inlineStr">
        <is>
          <t>Yes</t>
        </is>
      </c>
      <c r="J3" s="41" t="n"/>
      <c r="K3" s="28" t="inlineStr">
        <is>
          <t>dispatch/map-modes.spec.ts</t>
        </is>
      </c>
      <c r="L3" s="28" t="inlineStr">
        <is>
          <t>#btnTrackMode</t>
        </is>
      </c>
      <c r="M3" s="23" t="n"/>
      <c r="N3" s="29" t="n"/>
      <c r="O3" s="58" t="n">
        <v>46262</v>
      </c>
      <c r="P3" s="59" t="inlineStr">
        <is>
          <t>v1</t>
        </is>
      </c>
      <c r="Q3" s="58" t="n">
        <v>46262</v>
      </c>
      <c r="R3" s="59" t="inlineStr">
        <is>
          <t>v1</t>
        </is>
      </c>
      <c r="S3" s="51" t="inlineStr">
        <is>
          <t>28 Aug 2026 v1: created</t>
        </is>
      </c>
    </row>
    <row r="4" ht="25.5" customFormat="1" customHeight="1" s="17">
      <c r="A4" s="18" t="inlineStr">
        <is>
          <t>TC-04-003</t>
        </is>
      </c>
      <c r="B4" s="19" t="inlineStr">
        <is>
          <t>Map</t>
        </is>
      </c>
      <c r="C4" s="19" t="inlineStr">
        <is>
          <t>Zoom1 / Zoom2 change the map zoom level</t>
        </is>
      </c>
      <c r="D4" s="33" t="inlineStr">
        <is>
          <t>P3</t>
        </is>
      </c>
      <c r="E4" s="19" t="inlineStr">
        <is>
          <t>Job with a map open</t>
        </is>
      </c>
      <c r="F4" s="19" t="inlineStr">
        <is>
          <t>1. Click Zoom1
2. Click Zoom2</t>
        </is>
      </c>
      <c r="G4" s="19" t="inlineStr">
        <is>
          <t>-</t>
        </is>
      </c>
      <c r="H4" s="19" t="inlineStr">
        <is>
          <t>Map zoom changes to the configured level for each button without page reload.</t>
        </is>
      </c>
      <c r="I4" s="21" t="inlineStr">
        <is>
          <t>Yes</t>
        </is>
      </c>
      <c r="J4" s="40" t="n"/>
      <c r="K4" s="22" t="inlineStr">
        <is>
          <t>dispatch/map-modes.spec.ts</t>
        </is>
      </c>
      <c r="L4" s="22" t="inlineStr">
        <is>
          <t>#btnMapZoom1, #btnMapZoom2</t>
        </is>
      </c>
      <c r="M4" s="23" t="n"/>
      <c r="N4" s="24" t="n"/>
      <c r="O4" s="58" t="n">
        <v>46262</v>
      </c>
      <c r="P4" s="59" t="inlineStr">
        <is>
          <t>v1</t>
        </is>
      </c>
      <c r="Q4" s="58" t="n">
        <v>46262</v>
      </c>
      <c r="R4" s="59" t="inlineStr">
        <is>
          <t>v1</t>
        </is>
      </c>
      <c r="S4" s="51" t="inlineStr">
        <is>
          <t>28 Aug 2026 v1: created</t>
        </is>
      </c>
    </row>
    <row r="5" ht="38.25" customFormat="1" customHeight="1" s="17">
      <c r="A5" s="25" t="inlineStr">
        <is>
          <t>TC-04-004</t>
        </is>
      </c>
      <c r="B5" s="26" t="inlineStr">
        <is>
          <t>Customer position</t>
        </is>
      </c>
      <c r="C5" s="26" t="inlineStr">
        <is>
          <t>Set CmPos places the customer marker</t>
        </is>
      </c>
      <c r="D5" s="20" t="inlineStr">
        <is>
          <t>P1</t>
        </is>
      </c>
      <c r="E5" s="26" t="inlineStr">
        <is>
          <t>Job open, Find Provider Mode</t>
        </is>
      </c>
      <c r="F5" s="26" t="inlineStr">
        <is>
          <t>1. Click "Set CmPos"
2. Click a point on the map
3. Save</t>
        </is>
      </c>
      <c r="G5" s="26" t="inlineStr">
        <is>
          <t>lat/lng on map</t>
        </is>
      </c>
      <c r="H5" s="26" t="inlineStr">
        <is>
          <t>A customer marker is placed, the job customer coordinates are updated, and after save/reload the marker and coordinates are retained.</t>
        </is>
      </c>
      <c r="I5" s="27" t="inlineStr">
        <is>
          <t>Yes</t>
        </is>
      </c>
      <c r="J5" s="41" t="n"/>
      <c r="K5" s="28" t="inlineStr">
        <is>
          <t>dispatch/customer-position.spec.ts</t>
        </is>
      </c>
      <c r="L5" s="28" t="inlineStr">
        <is>
          <t>#btnSetCmMarker</t>
        </is>
      </c>
      <c r="M5" s="23" t="n"/>
      <c r="N5" s="29" t="n"/>
      <c r="O5" s="58" t="n">
        <v>46262</v>
      </c>
      <c r="P5" s="59" t="inlineStr">
        <is>
          <t>v1</t>
        </is>
      </c>
      <c r="Q5" s="58" t="n">
        <v>46262</v>
      </c>
      <c r="R5" s="59" t="inlineStr">
        <is>
          <t>v1</t>
        </is>
      </c>
      <c r="S5" s="51" t="inlineStr">
        <is>
          <t>28 Aug 2026 v1: created</t>
        </is>
      </c>
    </row>
    <row r="6" ht="25.5" customFormat="1" customHeight="1" s="17">
      <c r="A6" s="18" t="inlineStr">
        <is>
          <t>TC-04-005</t>
        </is>
      </c>
      <c r="B6" s="19" t="inlineStr">
        <is>
          <t>Customer position</t>
        </is>
      </c>
      <c r="C6" s="19" t="inlineStr">
        <is>
          <t>Remove customer marker clears the position</t>
        </is>
      </c>
      <c r="D6" s="30" t="inlineStr">
        <is>
          <t>P2</t>
        </is>
      </c>
      <c r="E6" s="19" t="inlineStr">
        <is>
          <t>A job with a customer marker set</t>
        </is>
      </c>
      <c r="F6" s="19" t="inlineStr">
        <is>
          <t>1. Click the remove-customer-location button
2. Save and reload</t>
        </is>
      </c>
      <c r="G6" s="19" t="inlineStr">
        <is>
          <t>-</t>
        </is>
      </c>
      <c r="H6" s="19" t="inlineStr">
        <is>
          <t>The marker is removed and the stored customer coordinates are cleared; the job list map icon reverts to the outline icon.</t>
        </is>
      </c>
      <c r="I6" s="21" t="inlineStr">
        <is>
          <t>Yes</t>
        </is>
      </c>
      <c r="J6" s="40" t="n"/>
      <c r="K6" s="22" t="inlineStr">
        <is>
          <t>dispatch/customer-position.spec.ts</t>
        </is>
      </c>
      <c r="L6" s="22" t="inlineStr">
        <is>
          <t>#btnRemoveCmMarker</t>
        </is>
      </c>
      <c r="M6" s="23" t="n"/>
      <c r="N6" s="24" t="n"/>
      <c r="O6" s="58" t="n">
        <v>46262</v>
      </c>
      <c r="P6" s="59" t="inlineStr">
        <is>
          <t>v1</t>
        </is>
      </c>
      <c r="Q6" s="58" t="n">
        <v>46262</v>
      </c>
      <c r="R6" s="59" t="inlineStr">
        <is>
          <t>v1</t>
        </is>
      </c>
      <c r="S6" s="51" t="inlineStr">
        <is>
          <t>28 Aug 2026 v1: created</t>
        </is>
      </c>
    </row>
    <row r="7" ht="38.25" customFormat="1" customHeight="1" s="17">
      <c r="A7" s="25" t="inlineStr">
        <is>
          <t>TC-04-006</t>
        </is>
      </c>
      <c r="B7" s="26" t="inlineStr">
        <is>
          <t>Target position</t>
        </is>
      </c>
      <c r="C7" s="26" t="inlineStr">
        <is>
          <t>Set TargetPos places the destination marker</t>
        </is>
      </c>
      <c r="D7" s="20" t="inlineStr">
        <is>
          <t>P1</t>
        </is>
      </c>
      <c r="E7" s="26" t="inlineStr">
        <is>
          <t>Job open</t>
        </is>
      </c>
      <c r="F7" s="26" t="inlineStr">
        <is>
          <t>1. Click "Set TargetPos"
2. Click a destination point on the map
3. Save</t>
        </is>
      </c>
      <c r="G7" s="26" t="inlineStr">
        <is>
          <t>-</t>
        </is>
      </c>
      <c r="H7" s="26" t="inlineStr">
        <is>
          <t>A target marker is placed and the target coordinates persist after reload.</t>
        </is>
      </c>
      <c r="I7" s="27" t="inlineStr">
        <is>
          <t>Yes</t>
        </is>
      </c>
      <c r="J7" s="41" t="n"/>
      <c r="K7" s="28" t="inlineStr">
        <is>
          <t>dispatch/target-position.spec.ts</t>
        </is>
      </c>
      <c r="L7" s="28" t="inlineStr">
        <is>
          <t>#btnSetTargetMarker, [data-command=setTargetPos]</t>
        </is>
      </c>
      <c r="M7" s="23" t="n"/>
      <c r="N7" s="29" t="n"/>
      <c r="O7" s="58" t="n">
        <v>46262</v>
      </c>
      <c r="P7" s="59" t="inlineStr">
        <is>
          <t>v1</t>
        </is>
      </c>
      <c r="Q7" s="58" t="n">
        <v>46262</v>
      </c>
      <c r="R7" s="59" t="inlineStr">
        <is>
          <t>v1</t>
        </is>
      </c>
      <c r="S7" s="51" t="inlineStr">
        <is>
          <t>28 Aug 2026 v1: created</t>
        </is>
      </c>
    </row>
    <row r="8" ht="38.25" customFormat="1" customHeight="1" s="17">
      <c r="A8" s="18" t="inlineStr">
        <is>
          <t>TC-04-007</t>
        </is>
      </c>
      <c r="B8" s="19" t="inlineStr">
        <is>
          <t>Target position</t>
        </is>
      </c>
      <c r="C8" s="19" t="inlineStr">
        <is>
          <t>Clear target position removes the marker and coordinates</t>
        </is>
      </c>
      <c r="D8" s="30" t="inlineStr">
        <is>
          <t>P2</t>
        </is>
      </c>
      <c r="E8" s="19" t="inlineStr">
        <is>
          <t>A job with a target position set</t>
        </is>
      </c>
      <c r="F8" s="19" t="inlineStr">
        <is>
          <t>1. Click the clear-target button (either the map button or the field trash icon)
2. Save and reload</t>
        </is>
      </c>
      <c r="G8" s="19" t="inlineStr">
        <is>
          <t>-</t>
        </is>
      </c>
      <c r="H8" s="19" t="inlineStr">
        <is>
          <t>Target marker and stored target coordinates are cleared from both the map and the Target Address field group.</t>
        </is>
      </c>
      <c r="I8" s="21" t="inlineStr">
        <is>
          <t>Yes</t>
        </is>
      </c>
      <c r="J8" s="40" t="n"/>
      <c r="K8" s="22" t="inlineStr">
        <is>
          <t>dispatch/target-position.spec.ts</t>
        </is>
      </c>
      <c r="L8" s="22" t="inlineStr">
        <is>
          <t>#btnRemoveTargetMarker, [data-command=clearTargetPos]</t>
        </is>
      </c>
      <c r="M8" s="23" t="n"/>
      <c r="N8" s="24" t="n"/>
      <c r="O8" s="58" t="n">
        <v>46262</v>
      </c>
      <c r="P8" s="59" t="inlineStr">
        <is>
          <t>v1</t>
        </is>
      </c>
      <c r="Q8" s="58" t="n">
        <v>46262</v>
      </c>
      <c r="R8" s="59" t="inlineStr">
        <is>
          <t>v1</t>
        </is>
      </c>
      <c r="S8" s="51" t="inlineStr">
        <is>
          <t>28 Aug 2026 v1: created</t>
        </is>
      </c>
    </row>
    <row r="9" ht="25.5" customFormat="1" customHeight="1" s="17">
      <c r="A9" s="25" t="inlineStr">
        <is>
          <t>TC-04-008</t>
        </is>
      </c>
      <c r="B9" s="26" t="inlineStr">
        <is>
          <t>Target position</t>
        </is>
      </c>
      <c r="C9" s="26" t="inlineStr">
        <is>
          <t>Copy customer location to target</t>
        </is>
      </c>
      <c r="D9" s="30" t="inlineStr">
        <is>
          <t>P2</t>
        </is>
      </c>
      <c r="E9" s="26" t="inlineStr">
        <is>
          <t>A job with a customer position and no target</t>
        </is>
      </c>
      <c r="F9" s="26" t="inlineStr">
        <is>
          <t>1. Click the "load customer to target" button</t>
        </is>
      </c>
      <c r="G9" s="26" t="inlineStr">
        <is>
          <t>-</t>
        </is>
      </c>
      <c r="H9" s="26" t="inlineStr">
        <is>
          <t>The target position is set to the customer coordinates and the target marker appears at the customer location.</t>
        </is>
      </c>
      <c r="I9" s="27" t="inlineStr">
        <is>
          <t>Yes</t>
        </is>
      </c>
      <c r="J9" s="41" t="n"/>
      <c r="K9" s="28" t="inlineStr">
        <is>
          <t>dispatch/target-position.spec.ts</t>
        </is>
      </c>
      <c r="L9" s="28" t="inlineStr">
        <is>
          <t>[data-command=loadCmToTarget]</t>
        </is>
      </c>
      <c r="M9" s="23" t="n"/>
      <c r="N9" s="29" t="n"/>
      <c r="O9" s="58" t="n">
        <v>46262</v>
      </c>
      <c r="P9" s="59" t="inlineStr">
        <is>
          <t>v1</t>
        </is>
      </c>
      <c r="Q9" s="58" t="n">
        <v>46262</v>
      </c>
      <c r="R9" s="59" t="inlineStr">
        <is>
          <t>v1</t>
        </is>
      </c>
      <c r="S9" s="51" t="inlineStr">
        <is>
          <t>28 Aug 2026 v1: created</t>
        </is>
      </c>
    </row>
    <row r="10" ht="25.5" customFormat="1" customHeight="1" s="17">
      <c r="A10" s="18" t="inlineStr">
        <is>
          <t>TC-04-009</t>
        </is>
      </c>
      <c r="B10" s="19" t="inlineStr">
        <is>
          <t>Location link</t>
        </is>
      </c>
      <c r="C10" s="19" t="inlineStr">
        <is>
          <t>Clicking a coordinate field opens it on the map</t>
        </is>
      </c>
      <c r="D10" s="33" t="inlineStr">
        <is>
          <t>P3</t>
        </is>
      </c>
      <c r="E10" s="19" t="inlineStr">
        <is>
          <t>A job with coordinates</t>
        </is>
      </c>
      <c r="F10" s="19" t="inlineStr">
        <is>
          <t>1. Click a coordinate display carrying data-command="locationOnMap"</t>
        </is>
      </c>
      <c r="G10" s="19" t="inlineStr">
        <is>
          <t>-</t>
        </is>
      </c>
      <c r="H10" s="19" t="inlineStr">
        <is>
          <t>The map centres on that coordinate (or opens the external map view) for the correct point.</t>
        </is>
      </c>
      <c r="I10" s="21" t="inlineStr">
        <is>
          <t>Yes</t>
        </is>
      </c>
      <c r="J10" s="40" t="n"/>
      <c r="K10" s="22" t="inlineStr">
        <is>
          <t>dispatch/map-modes.spec.ts</t>
        </is>
      </c>
      <c r="L10" s="22" t="inlineStr">
        <is>
          <t>[data-command=locationOnMap]</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TC-04-010</t>
        </is>
      </c>
      <c r="B11" s="26" t="inlineStr">
        <is>
          <t>Find provider</t>
        </is>
      </c>
      <c r="C11" s="26" t="inlineStr">
        <is>
          <t>Load Provider renders provider trucks on the map</t>
        </is>
      </c>
      <c r="D11" s="20" t="inlineStr">
        <is>
          <t>P1</t>
        </is>
      </c>
      <c r="E11" s="26" t="inlineStr">
        <is>
          <t>Job with a customer position, Find Provider Mode</t>
        </is>
      </c>
      <c r="F11" s="26" t="inlineStr">
        <is>
          <t>1. Click "Load Provider"</t>
        </is>
      </c>
      <c r="G11" s="26" t="inlineStr">
        <is>
          <t>-</t>
        </is>
      </c>
      <c r="H11" s="26" t="inlineStr">
        <is>
          <t>Provider truck markers are plotted on the map; clicking a marker shows the truck info window with provider name and id.</t>
        </is>
      </c>
      <c r="I11" s="27" t="inlineStr">
        <is>
          <t>Yes</t>
        </is>
      </c>
      <c r="J11" s="41" t="n"/>
      <c r="K11" s="28" t="inlineStr">
        <is>
          <t>dispatch/find-provider.spec.ts</t>
        </is>
      </c>
      <c r="L11" s="28" t="inlineStr">
        <is>
          <t>#btnLoadProvider, [data-command=showMarkerInfo]</t>
        </is>
      </c>
      <c r="M11" s="23" t="n"/>
      <c r="N11" s="29" t="n"/>
      <c r="O11" s="58" t="n">
        <v>46262</v>
      </c>
      <c r="P11" s="59" t="inlineStr">
        <is>
          <t>v1</t>
        </is>
      </c>
      <c r="Q11" s="58" t="n">
        <v>46262</v>
      </c>
      <c r="R11" s="59" t="inlineStr">
        <is>
          <t>v1</t>
        </is>
      </c>
      <c r="S11" s="51" t="inlineStr">
        <is>
          <t>28 Aug 2026 v1: created</t>
        </is>
      </c>
    </row>
    <row r="12" ht="51" customFormat="1" customHeight="1" s="17">
      <c r="A12" s="18" t="inlineStr">
        <is>
          <t>TC-04-011</t>
        </is>
      </c>
      <c r="B12" s="19" t="inlineStr">
        <is>
          <t>Find provider</t>
        </is>
      </c>
      <c r="C12" s="19" t="inlineStr">
        <is>
          <t>Near Provider finds trucks within 10 km</t>
        </is>
      </c>
      <c r="D12" s="20" t="inlineStr">
        <is>
          <t>P1</t>
        </is>
      </c>
      <c r="E12" s="19" t="inlineStr">
        <is>
          <t>Job with a customer position; provider trucks exist nearby</t>
        </is>
      </c>
      <c r="F12" s="19" t="inlineStr">
        <is>
          <t>1. Click "Near Provider"
2. Inspect the Near Provider table</t>
        </is>
      </c>
      <c r="G12" s="19" t="inlineStr">
        <is>
          <t>radius=10 km</t>
        </is>
      </c>
      <c r="H12" s="44" t="inlineStr">
        <is>
          <t>[v4 corrected from code] Lists Ready, active trucks offering the service, not on an ONPROCESS job, with straight-line &lt;= radius and Google driving distance &lt;= radius, sorted by distance (NearProviderModel.cs:56-93; JobInfoExtension.cs:28-138). Stale GPS is not excluded.</t>
        </is>
      </c>
      <c r="I12" s="21" t="inlineStr">
        <is>
          <t>Yes</t>
        </is>
      </c>
      <c r="J12" s="40" t="n"/>
      <c r="K12" s="22" t="inlineStr">
        <is>
          <t>dispatch/find-provider.spec.ts</t>
        </is>
      </c>
      <c r="L12" s="22" t="inlineStr">
        <is>
          <t>#btnNearProvider [data-radius-km=10]; #tbNearProvider</t>
        </is>
      </c>
      <c r="M12" s="23" t="n"/>
      <c r="N12" s="24" t="n"/>
      <c r="O12" s="58" t="n">
        <v>46262</v>
      </c>
      <c r="P12" s="59" t="inlineStr">
        <is>
          <t>v1</t>
        </is>
      </c>
      <c r="Q12" s="58" t="n">
        <v>46317</v>
      </c>
      <c r="R12" s="59" t="inlineStr">
        <is>
          <t>v4</t>
        </is>
      </c>
      <c r="S12" s="51" t="inlineStr">
        <is>
          <t>28 Aug 2026 v1: created
22 Oct 2026 v4: changed Expected Result</t>
        </is>
      </c>
    </row>
    <row r="13" ht="25.5" customFormat="1" customHeight="1" s="17">
      <c r="A13" s="25" t="inlineStr">
        <is>
          <t>TC-04-012</t>
        </is>
      </c>
      <c r="B13" s="26" t="inlineStr">
        <is>
          <t>Find provider</t>
        </is>
      </c>
      <c r="C13" s="26" t="inlineStr">
        <is>
          <t>Radius options 20 / 30 / 40 km widen the search</t>
        </is>
      </c>
      <c r="D13" s="20" t="inlineStr">
        <is>
          <t>P1</t>
        </is>
      </c>
      <c r="E13" s="26" t="inlineStr">
        <is>
          <t>Job with a customer position</t>
        </is>
      </c>
      <c r="F13" s="26" t="inlineStr">
        <is>
          <t>1. Run "Near Provider" at 10 km and note the count
2. Run the 20 km, 30 km and 40 km options in turn</t>
        </is>
      </c>
      <c r="G13" s="26" t="inlineStr">
        <is>
          <t>radius=20/30/40</t>
        </is>
      </c>
      <c r="H13" s="26" t="inlineStr">
        <is>
          <t>Each larger radius returns a result set that is a superset of the smaller one (count never decreases) and no listed distance exceeds the chosen radius.</t>
        </is>
      </c>
      <c r="I13" s="27" t="inlineStr">
        <is>
          <t>Yes</t>
        </is>
      </c>
      <c r="J13" s="41" t="n"/>
      <c r="K13" s="28" t="inlineStr">
        <is>
          <t>dispatch/find-provider.spec.ts</t>
        </is>
      </c>
      <c r="L13" s="28" t="inlineStr">
        <is>
          <t>#btnNearProvider20/30/40, [data-command=findInArea]</t>
        </is>
      </c>
      <c r="M13" s="23" t="n"/>
      <c r="N13" s="29" t="n"/>
      <c r="O13" s="58" t="n">
        <v>46262</v>
      </c>
      <c r="P13" s="59" t="inlineStr">
        <is>
          <t>v1</t>
        </is>
      </c>
      <c r="Q13" s="58" t="n">
        <v>46262</v>
      </c>
      <c r="R13" s="59" t="inlineStr">
        <is>
          <t>v1</t>
        </is>
      </c>
      <c r="S13" s="51" t="inlineStr">
        <is>
          <t>28 Aug 2026 v1: created</t>
        </is>
      </c>
    </row>
    <row r="14" ht="25.5" customFormat="1" customHeight="1" s="17">
      <c r="A14" s="18" t="inlineStr">
        <is>
          <t>TC-04-013</t>
        </is>
      </c>
      <c r="B14" s="19" t="inlineStr">
        <is>
          <t>Find provider</t>
        </is>
      </c>
      <c r="C14" s="19" t="inlineStr">
        <is>
          <t>Near Provider with no customer position is blocked</t>
        </is>
      </c>
      <c r="D14" s="30" t="inlineStr">
        <is>
          <t>P2</t>
        </is>
      </c>
      <c r="E14" s="19" t="inlineStr">
        <is>
          <t>A job with no customer coordinates</t>
        </is>
      </c>
      <c r="F14" s="19" t="inlineStr">
        <is>
          <t>1. Click "Near Provider"</t>
        </is>
      </c>
      <c r="G14" s="19" t="inlineStr">
        <is>
          <t>-</t>
        </is>
      </c>
      <c r="H14" s="19" t="inlineStr">
        <is>
          <t>A clear message tells the agent to set the customer position first; no unfiltered or erroneous provider list is returned.</t>
        </is>
      </c>
      <c r="I14" s="21" t="inlineStr">
        <is>
          <t>Yes</t>
        </is>
      </c>
      <c r="J14" s="40" t="n"/>
      <c r="K14" s="22" t="inlineStr">
        <is>
          <t>dispatch/find-provider.spec.ts</t>
        </is>
      </c>
      <c r="L14" s="22" t="inlineStr">
        <is>
          <t>-</t>
        </is>
      </c>
      <c r="M14" s="23" t="n"/>
      <c r="N14" s="24" t="n"/>
      <c r="O14" s="58" t="n">
        <v>46262</v>
      </c>
      <c r="P14" s="59" t="inlineStr">
        <is>
          <t>v1</t>
        </is>
      </c>
      <c r="Q14" s="58" t="n">
        <v>46262</v>
      </c>
      <c r="R14" s="59" t="inlineStr">
        <is>
          <t>v1</t>
        </is>
      </c>
      <c r="S14" s="51" t="inlineStr">
        <is>
          <t>28 Aug 2026 v1: created</t>
        </is>
      </c>
    </row>
    <row r="15" ht="25.5" customFormat="1" customHeight="1" s="17">
      <c r="A15" s="25" t="inlineStr">
        <is>
          <t>TC-04-014</t>
        </is>
      </c>
      <c r="B15" s="26" t="inlineStr">
        <is>
          <t>Find provider</t>
        </is>
      </c>
      <c r="C15" s="26" t="inlineStr">
        <is>
          <t>Near Provider in an area with no trucks</t>
        </is>
      </c>
      <c r="D15" s="30" t="inlineStr">
        <is>
          <t>P2</t>
        </is>
      </c>
      <c r="E15" s="26" t="inlineStr">
        <is>
          <t>Customer position set in a remote area</t>
        </is>
      </c>
      <c r="F15" s="26" t="inlineStr">
        <is>
          <t>1. Click "Near Provider"</t>
        </is>
      </c>
      <c r="G15" s="26" t="inlineStr">
        <is>
          <t>-</t>
        </is>
      </c>
      <c r="H15" s="26" t="inlineStr">
        <is>
          <t>The table renders empty with an appropriate empty state; no JavaScript error.</t>
        </is>
      </c>
      <c r="I15" s="32" t="inlineStr">
        <is>
          <t>Partial</t>
        </is>
      </c>
      <c r="J15" s="43" t="inlineStr">
        <is>
          <t>Needs seeded UAT data: Needs a location with no trucks nearby, which changes as live UAT trucks move.</t>
        </is>
      </c>
      <c r="K15" s="28" t="inlineStr">
        <is>
          <t>dispatch/find-provider.spec.ts</t>
        </is>
      </c>
      <c r="L15" s="28" t="inlineStr">
        <is>
          <t>#tbNearProvider</t>
        </is>
      </c>
      <c r="M15" s="23" t="n"/>
      <c r="N15" s="29" t="n"/>
      <c r="O15" s="58" t="n">
        <v>46262</v>
      </c>
      <c r="P15" s="59" t="inlineStr">
        <is>
          <t>v1</t>
        </is>
      </c>
      <c r="Q15" s="58" t="n">
        <v>46315</v>
      </c>
      <c r="R15" s="59" t="inlineStr">
        <is>
          <t>v3</t>
        </is>
      </c>
      <c r="S15" s="51" t="inlineStr">
        <is>
          <t>28 Aug 2026 v1: created
20 Oct 2026 v3: changed Why not fully automatable</t>
        </is>
      </c>
    </row>
    <row r="16" ht="25.5" customFormat="1" customHeight="1" s="17">
      <c r="A16" s="18" t="inlineStr">
        <is>
          <t>TC-04-015</t>
        </is>
      </c>
      <c r="B16" s="19" t="inlineStr">
        <is>
          <t>Find provider</t>
        </is>
      </c>
      <c r="C16" s="19" t="inlineStr">
        <is>
          <t>Filter the Near Provider list by provider name</t>
        </is>
      </c>
      <c r="D16" s="30" t="inlineStr">
        <is>
          <t>P2</t>
        </is>
      </c>
      <c r="E16" s="19" t="inlineStr">
        <is>
          <t>Near Provider results are shown</t>
        </is>
      </c>
      <c r="F16" s="19" t="inlineStr">
        <is>
          <t>1. Type a provider name in the footer "Provider" box
2. Click the filter button</t>
        </is>
      </c>
      <c r="G16" s="19" t="inlineStr">
        <is>
          <t>provName=&lt;fragment&gt;</t>
        </is>
      </c>
      <c r="H16" s="19" t="inlineStr">
        <is>
          <t>Only matching providers remain in the table; clearing the filter restores the full list.</t>
        </is>
      </c>
      <c r="I16" s="21" t="inlineStr">
        <is>
          <t>Yes</t>
        </is>
      </c>
      <c r="J16" s="40" t="n"/>
      <c r="K16" s="22" t="inlineStr">
        <is>
          <t>dispatch/find-provider.spec.ts</t>
        </is>
      </c>
      <c r="L16" s="22" t="inlineStr">
        <is>
          <t>form[name=nearProviderForm] input[name=provName]</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TC-04-016</t>
        </is>
      </c>
      <c r="B17" s="26" t="inlineStr">
        <is>
          <t>Find provider</t>
        </is>
      </c>
      <c r="C17" s="26" t="inlineStr">
        <is>
          <t>Filter the Near Provider list by provider id</t>
        </is>
      </c>
      <c r="D17" s="30" t="inlineStr">
        <is>
          <t>P2</t>
        </is>
      </c>
      <c r="E17" s="26" t="inlineStr">
        <is>
          <t>Near Provider results are shown</t>
        </is>
      </c>
      <c r="F17" s="26" t="inlineStr">
        <is>
          <t>1. Enter a provider id in the footer "Id" box
2. Click the filter button</t>
        </is>
      </c>
      <c r="G17" s="26" t="inlineStr">
        <is>
          <t>accountId=&lt;id&gt;</t>
        </is>
      </c>
      <c r="H17" s="26" t="inlineStr">
        <is>
          <t>Only the matching provider row is shown.</t>
        </is>
      </c>
      <c r="I17" s="27" t="inlineStr">
        <is>
          <t>Yes</t>
        </is>
      </c>
      <c r="J17" s="41" t="n"/>
      <c r="K17" s="28" t="inlineStr">
        <is>
          <t>dispatch/find-provider.spec.ts</t>
        </is>
      </c>
      <c r="L17" s="28" t="inlineStr">
        <is>
          <t>input[name=accountId], button[name=btnFilter]</t>
        </is>
      </c>
      <c r="M17" s="23" t="n"/>
      <c r="N17" s="29" t="n"/>
      <c r="O17" s="58" t="n">
        <v>46262</v>
      </c>
      <c r="P17" s="59" t="inlineStr">
        <is>
          <t>v1</t>
        </is>
      </c>
      <c r="Q17" s="58" t="n">
        <v>46262</v>
      </c>
      <c r="R17" s="59" t="inlineStr">
        <is>
          <t>v1</t>
        </is>
      </c>
      <c r="S17" s="51" t="inlineStr">
        <is>
          <t>28 Aug 2026 v1: created</t>
        </is>
      </c>
    </row>
    <row r="18" ht="25.5" customFormat="1" customHeight="1" s="17">
      <c r="A18" s="18" t="inlineStr">
        <is>
          <t>TC-04-017</t>
        </is>
      </c>
      <c r="B18" s="19" t="inlineStr">
        <is>
          <t>Find provider</t>
        </is>
      </c>
      <c r="C18" s="19" t="inlineStr">
        <is>
          <t>Previous Result restores the last provider search</t>
        </is>
      </c>
      <c r="D18" s="33" t="inlineStr">
        <is>
          <t>P3</t>
        </is>
      </c>
      <c r="E18" s="19" t="inlineStr">
        <is>
          <t>A provider search has been run and the page navigated within the job</t>
        </is>
      </c>
      <c r="F18" s="19" t="inlineStr">
        <is>
          <t>1. Click "Previous Result"</t>
        </is>
      </c>
      <c r="G18" s="19" t="inlineStr">
        <is>
          <t>-</t>
        </is>
      </c>
      <c r="H18" s="19" t="inlineStr">
        <is>
          <t>The previously returned near-provider list is redisplayed without re-running the geospatial search.</t>
        </is>
      </c>
      <c r="I18" s="21" t="inlineStr">
        <is>
          <t>Yes</t>
        </is>
      </c>
      <c r="J18" s="40" t="n"/>
      <c r="K18" s="22" t="inlineStr">
        <is>
          <t>dispatch/find-provider.spec.ts</t>
        </is>
      </c>
      <c r="L18" s="22" t="inlineStr">
        <is>
          <t>jobApp.nearProvider.getNearProvider()</t>
        </is>
      </c>
      <c r="M18" s="23" t="n"/>
      <c r="N18" s="24" t="n"/>
      <c r="O18" s="58" t="n">
        <v>46262</v>
      </c>
      <c r="P18" s="59" t="inlineStr">
        <is>
          <t>v1</t>
        </is>
      </c>
      <c r="Q18" s="58" t="n">
        <v>46262</v>
      </c>
      <c r="R18" s="59" t="inlineStr">
        <is>
          <t>v1</t>
        </is>
      </c>
      <c r="S18" s="51" t="inlineStr">
        <is>
          <t>28 Aug 2026 v1: created</t>
        </is>
      </c>
    </row>
    <row r="19" ht="25.5" customFormat="1" customHeight="1" s="17">
      <c r="A19" s="25" t="inlineStr">
        <is>
          <t>TC-04-018</t>
        </is>
      </c>
      <c r="B19" s="26" t="inlineStr">
        <is>
          <t>Find provider</t>
        </is>
      </c>
      <c r="C19" s="26" t="inlineStr">
        <is>
          <t>Search a specific truck by VIN id</t>
        </is>
      </c>
      <c r="D19" s="30" t="inlineStr">
        <is>
          <t>P2</t>
        </is>
      </c>
      <c r="E19" s="26" t="inlineStr">
        <is>
          <t>A known truck vinId exists</t>
        </is>
      </c>
      <c r="F19" s="26" t="inlineStr">
        <is>
          <t>1. Enter the vinId
2. Click the find-vinId button</t>
        </is>
      </c>
      <c r="G19" s="26" t="inlineStr">
        <is>
          <t>vinId=&lt;known&gt;</t>
        </is>
      </c>
      <c r="H19" s="26" t="inlineStr">
        <is>
          <t>That truck is located and highlighted on the map.</t>
        </is>
      </c>
      <c r="I19" s="27" t="inlineStr">
        <is>
          <t>Yes</t>
        </is>
      </c>
      <c r="J19" s="41" t="n"/>
      <c r="K19" s="28" t="inlineStr">
        <is>
          <t>dispatch/find-provider.spec.ts</t>
        </is>
      </c>
      <c r="L19" s="28" t="inlineStr">
        <is>
          <t>#btnFindVinId</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TC-04-019</t>
        </is>
      </c>
      <c r="B20" s="19" t="inlineStr">
        <is>
          <t>Assignment</t>
        </is>
      </c>
      <c r="C20" s="19" t="inlineStr">
        <is>
          <t>Select a truck fills Provider Id and Provider Name</t>
        </is>
      </c>
      <c r="D20" s="20" t="inlineStr">
        <is>
          <t>P1</t>
        </is>
      </c>
      <c r="E20" s="19" t="inlineStr">
        <is>
          <t>Near Provider results are shown</t>
        </is>
      </c>
      <c r="F20" s="19" t="inlineStr">
        <is>
          <t>1. Select a truck row / click "Select this truck"</t>
        </is>
      </c>
      <c r="G20" s="19" t="inlineStr">
        <is>
          <t>-</t>
        </is>
      </c>
      <c r="H20" s="19" t="inlineStr">
        <is>
          <t>accountId and provName on the job form are populated with the selected provider's values.</t>
        </is>
      </c>
      <c r="I20" s="21" t="inlineStr">
        <is>
          <t>Yes</t>
        </is>
      </c>
      <c r="J20" s="40" t="n"/>
      <c r="K20" s="22" t="inlineStr">
        <is>
          <t>dispatch/assign.spec.ts</t>
        </is>
      </c>
      <c r="L20" s="22" t="inlineStr">
        <is>
          <t>#btnSelectVinId, input[name=accountId], input[name=provName]</t>
        </is>
      </c>
      <c r="M20" s="23" t="n"/>
      <c r="N20" s="24" t="n"/>
      <c r="O20" s="58" t="n">
        <v>46262</v>
      </c>
      <c r="P20" s="59" t="inlineStr">
        <is>
          <t>v1</t>
        </is>
      </c>
      <c r="Q20" s="58" t="n">
        <v>46262</v>
      </c>
      <c r="R20" s="59" t="inlineStr">
        <is>
          <t>v1</t>
        </is>
      </c>
      <c r="S20" s="51" t="inlineStr">
        <is>
          <t>28 Aug 2026 v1: created</t>
        </is>
      </c>
    </row>
    <row r="21" ht="25.5" customFormat="1" customHeight="1" s="17">
      <c r="A21" s="25" t="inlineStr">
        <is>
          <t>TC-04-020</t>
        </is>
      </c>
      <c r="B21" s="26" t="inlineStr">
        <is>
          <t>Assignment</t>
        </is>
      </c>
      <c r="C21" s="26" t="inlineStr">
        <is>
          <t>Clear the assigned provider</t>
        </is>
      </c>
      <c r="D21" s="30" t="inlineStr">
        <is>
          <t>P2</t>
        </is>
      </c>
      <c r="E21" s="26" t="inlineStr">
        <is>
          <t>A job with an assigned provider</t>
        </is>
      </c>
      <c r="F21" s="26" t="inlineStr">
        <is>
          <t>1. Click the trash icon on the provider field group
2. Save and reload</t>
        </is>
      </c>
      <c r="G21" s="26" t="inlineStr">
        <is>
          <t>-</t>
        </is>
      </c>
      <c r="H21" s="26" t="inlineStr">
        <is>
          <t>Provider Id and Provider Name are cleared and remain cleared after reload.</t>
        </is>
      </c>
      <c r="I21" s="27" t="inlineStr">
        <is>
          <t>Yes</t>
        </is>
      </c>
      <c r="J21" s="41" t="n"/>
      <c r="K21" s="28" t="inlineStr">
        <is>
          <t>dispatch/assign.spec.ts</t>
        </is>
      </c>
      <c r="L21" s="28" t="inlineStr">
        <is>
          <t>fa-trash-alt on provider group</t>
        </is>
      </c>
      <c r="M21" s="23" t="n"/>
      <c r="N21" s="29" t="n"/>
      <c r="O21" s="58" t="n">
        <v>46262</v>
      </c>
      <c r="P21" s="59" t="inlineStr">
        <is>
          <t>v1</t>
        </is>
      </c>
      <c r="Q21" s="58" t="n">
        <v>46262</v>
      </c>
      <c r="R21" s="59" t="inlineStr">
        <is>
          <t>v1</t>
        </is>
      </c>
      <c r="S21" s="51" t="inlineStr">
        <is>
          <t>28 Aug 2026 v1: created</t>
        </is>
      </c>
    </row>
    <row r="22" ht="36" customFormat="1" customHeight="1" s="17">
      <c r="A22" s="18" t="inlineStr">
        <is>
          <t>TC-04-021</t>
        </is>
      </c>
      <c r="B22" s="19" t="inlineStr">
        <is>
          <t>Assignment</t>
        </is>
      </c>
      <c r="C22" s="19" t="inlineStr">
        <is>
          <t>Honda dealer layer can be plotted on the map</t>
        </is>
      </c>
      <c r="D22" s="33" t="inlineStr">
        <is>
          <t>P3</t>
        </is>
      </c>
      <c r="E22" s="19" t="inlineStr">
        <is>
          <t>Job map open</t>
        </is>
      </c>
      <c r="F22" s="19" t="inlineStr">
        <is>
          <t>1. Click the load-Honda-dealer button</t>
        </is>
      </c>
      <c r="G22" s="19" t="inlineStr">
        <is>
          <t>clientId=380</t>
        </is>
      </c>
      <c r="H22" s="19" t="inlineStr">
        <is>
          <t>Honda dealer markers are added to the map; clicking one navigates to the provider name anchor and fills the provider fields.</t>
        </is>
      </c>
      <c r="I22" s="21" t="inlineStr">
        <is>
          <t>Yes</t>
        </is>
      </c>
      <c r="J22" s="40" t="n"/>
      <c r="K22" s="22" t="inlineStr">
        <is>
          <t>dispatch/assign.spec.ts</t>
        </is>
      </c>
      <c r="L22" s="22" t="inlineStr">
        <is>
          <t>#btnLoadHondaDealer, mapApp.showDealer(380), a[name=ProviderNameAnchor]</t>
        </is>
      </c>
      <c r="M22" s="23" t="n"/>
      <c r="N22" s="24" t="n"/>
      <c r="O22" s="58" t="n">
        <v>46262</v>
      </c>
      <c r="P22" s="59" t="inlineStr">
        <is>
          <t>v1</t>
        </is>
      </c>
      <c r="Q22" s="58" t="n">
        <v>46262</v>
      </c>
      <c r="R22" s="59" t="inlineStr">
        <is>
          <t>v1</t>
        </is>
      </c>
      <c r="S22" s="51" t="inlineStr">
        <is>
          <t>28 Aug 2026 v1: created</t>
        </is>
      </c>
    </row>
    <row r="23" ht="38.25" customFormat="1" customHeight="1" s="17">
      <c r="A23" s="25" t="inlineStr">
        <is>
          <t>TC-04-022</t>
        </is>
      </c>
      <c r="B23" s="26" t="inlineStr">
        <is>
          <t>Dispatch</t>
        </is>
      </c>
      <c r="C23" s="26" t="inlineStr">
        <is>
          <t>Dispatch stamps dtRequest and moves the job to ONPROCESS</t>
        </is>
      </c>
      <c r="D23" s="20" t="inlineStr">
        <is>
          <t>P1</t>
        </is>
      </c>
      <c r="E23" s="26" t="inlineStr">
        <is>
          <t>An OPEN job with customer position, service type and an assigned provider</t>
        </is>
      </c>
      <c r="F23" s="26" t="inlineStr">
        <is>
          <t>1. Click the Dispatch (clock) icon
2. Save
3. Reload the job and check the job list</t>
        </is>
      </c>
      <c r="G23" s="26" t="inlineStr">
        <is>
          <t>-</t>
        </is>
      </c>
      <c r="H23" s="48" t="inlineStr">
        <is>
          <t>[v4 corrected from code] dtRequest is set to the dispatch time (minute) and KPI fields + a JobKPI row are written; status STAYS OPEN. It becomes ONPROCESS(2) only when the driver accepts (JobInfo.cs:195-205, 237-261).</t>
        </is>
      </c>
      <c r="I23" s="27" t="inlineStr">
        <is>
          <t>Yes</t>
        </is>
      </c>
      <c r="J23" s="41" t="n"/>
      <c r="K23" s="28" t="inlineStr">
        <is>
          <t>dispatch/dispatch.spec.ts</t>
        </is>
      </c>
      <c r="L23" s="28" t="inlineStr">
        <is>
          <t>#iconRequest; data-name="job.dtRequest"</t>
        </is>
      </c>
      <c r="M23" s="23" t="n"/>
      <c r="N23" s="29" t="n"/>
      <c r="O23" s="58" t="n">
        <v>46262</v>
      </c>
      <c r="P23" s="59" t="inlineStr">
        <is>
          <t>v1</t>
        </is>
      </c>
      <c r="Q23" s="58" t="n">
        <v>46317</v>
      </c>
      <c r="R23" s="59" t="inlineStr">
        <is>
          <t>v4</t>
        </is>
      </c>
      <c r="S23" s="51" t="inlineStr">
        <is>
          <t>28 Aug 2026 v1: created
22 Oct 2026 v4: changed Expected Result</t>
        </is>
      </c>
    </row>
    <row r="24" ht="25.5" customFormat="1" customHeight="1" s="17">
      <c r="A24" s="18" t="inlineStr">
        <is>
          <t>TC-04-023</t>
        </is>
      </c>
      <c r="B24" s="19" t="inlineStr">
        <is>
          <t>Dispatch</t>
        </is>
      </c>
      <c r="C24" s="19" t="inlineStr">
        <is>
          <t>Un-dispatch clears the dispatch timestamp</t>
        </is>
      </c>
      <c r="D24" s="20" t="inlineStr">
        <is>
          <t>P1</t>
        </is>
      </c>
      <c r="E24" s="19" t="inlineStr">
        <is>
          <t>A dispatched job</t>
        </is>
      </c>
      <c r="F24" s="19" t="inlineStr">
        <is>
          <t>1. Click the Undispatch icon
2. Save and reload</t>
        </is>
      </c>
      <c r="G24" s="19" t="inlineStr">
        <is>
          <t>-</t>
        </is>
      </c>
      <c r="H24" s="19" t="inlineStr">
        <is>
          <t>dtRequest is cleared and the job returns to the pre-dispatch state.</t>
        </is>
      </c>
      <c r="I24" s="21" t="inlineStr">
        <is>
          <t>Yes</t>
        </is>
      </c>
      <c r="J24" s="40" t="n"/>
      <c r="K24" s="22" t="inlineStr">
        <is>
          <t>dispatch/dispatch.spec.ts</t>
        </is>
      </c>
      <c r="L24" s="22" t="inlineStr">
        <is>
          <t>#iconUnRequest</t>
        </is>
      </c>
      <c r="M24" s="23" t="n"/>
      <c r="N24" s="24" t="n"/>
      <c r="O24" s="58" t="n">
        <v>46262</v>
      </c>
      <c r="P24" s="59" t="inlineStr">
        <is>
          <t>v1</t>
        </is>
      </c>
      <c r="Q24" s="58" t="n">
        <v>46262</v>
      </c>
      <c r="R24" s="59" t="inlineStr">
        <is>
          <t>v1</t>
        </is>
      </c>
      <c r="S24" s="51" t="inlineStr">
        <is>
          <t>28 Aug 2026 v1: created</t>
        </is>
      </c>
    </row>
    <row r="25" ht="25.5" customFormat="1" customHeight="1" s="17">
      <c r="A25" s="25" t="inlineStr">
        <is>
          <t>TC-04-024</t>
        </is>
      </c>
      <c r="B25" s="26" t="inlineStr">
        <is>
          <t>Dispatch</t>
        </is>
      </c>
      <c r="C25" s="26" t="inlineStr">
        <is>
          <t>Dispatch without a provider assigned is blocked</t>
        </is>
      </c>
      <c r="D25" s="20" t="inlineStr">
        <is>
          <t>P1</t>
        </is>
      </c>
      <c r="E25" s="26" t="inlineStr">
        <is>
          <t>A job with no provider assigned</t>
        </is>
      </c>
      <c r="F25" s="26" t="inlineStr">
        <is>
          <t>1. Attempt to dispatch</t>
        </is>
      </c>
      <c r="G25" s="26" t="inlineStr">
        <is>
          <t>-</t>
        </is>
      </c>
      <c r="H25" s="48" t="inlineStr">
        <is>
          <t>[v4 corrected from code] Refused with "Please select a provider name or click the Save button first." (MswsController.cs:505); no dtRequest after reload.</t>
        </is>
      </c>
      <c r="I25" s="27" t="inlineStr">
        <is>
          <t>Yes</t>
        </is>
      </c>
      <c r="J25" s="41" t="n"/>
      <c r="K25" s="28" t="inlineStr">
        <is>
          <t>dispatch/dispatch.spec.ts</t>
        </is>
      </c>
      <c r="L25" s="28" t="inlineStr">
        <is>
          <t>-</t>
        </is>
      </c>
      <c r="M25" s="23" t="n"/>
      <c r="N25" s="29" t="n"/>
      <c r="O25" s="58" t="n">
        <v>46262</v>
      </c>
      <c r="P25" s="59" t="inlineStr">
        <is>
          <t>v1</t>
        </is>
      </c>
      <c r="Q25" s="58" t="n">
        <v>46317</v>
      </c>
      <c r="R25" s="59" t="inlineStr">
        <is>
          <t>v4</t>
        </is>
      </c>
      <c r="S25" s="51" t="inlineStr">
        <is>
          <t>28 Aug 2026 v1: created
22 Oct 2026 v4: changed Expected Result</t>
        </is>
      </c>
    </row>
    <row r="26" ht="38.25" customFormat="1" customHeight="1" s="17">
      <c r="A26" s="18" t="inlineStr">
        <is>
          <t>TC-04-025</t>
        </is>
      </c>
      <c r="B26" s="19" t="inlineStr">
        <is>
          <t>Dispatch</t>
        </is>
      </c>
      <c r="C26" s="19" t="inlineStr">
        <is>
          <t>Dispatch pushes the job to the provider mobile app</t>
        </is>
      </c>
      <c r="D26" s="20" t="inlineStr">
        <is>
          <t>P1</t>
        </is>
      </c>
      <c r="E26" s="19" t="inlineStr">
        <is>
          <t>Provider truck with a registered FCM token</t>
        </is>
      </c>
      <c r="F26" s="19" t="inlineStr">
        <is>
          <t>1. Dispatch the job
2. Inspect the provider-side job feed (/api/msws/job) or the provider portal job list</t>
        </is>
      </c>
      <c r="G26" s="19" t="inlineStr">
        <is>
          <t>-</t>
        </is>
      </c>
      <c r="H26" s="44" t="inlineStr">
        <is>
          <t>[v4 corrected from code] No push/SMS is sent on dispatch. The app gets the job by polling /api/pmws/whenready while Ready (PmwsController.cs:1244-1542). Covered by TC-23-001.</t>
        </is>
      </c>
      <c r="I26" s="31" t="inlineStr">
        <is>
          <t>Partial</t>
        </is>
      </c>
      <c r="J26" s="42" t="inlineStr">
        <is>
          <t>Needs the provider app / truck: Proof is the job arriving on the provider app. Covered by TC-23-001 (the app polls whenready; no FCM push in the current app).</t>
        </is>
      </c>
      <c r="K26" s="22" t="inlineStr">
        <is>
          <t>dispatch/dispatch.spec.ts</t>
        </is>
      </c>
      <c r="L26" s="22" t="inlineStr">
        <is>
          <t>/api/msws/job; FcmToken</t>
        </is>
      </c>
      <c r="M26" s="23" t="n"/>
      <c r="N26" s="24" t="inlineStr">
        <is>
          <t>API-level verification</t>
        </is>
      </c>
      <c r="O26" s="58" t="n">
        <v>46262</v>
      </c>
      <c r="P26" s="59" t="inlineStr">
        <is>
          <t>v1</t>
        </is>
      </c>
      <c r="Q26" s="58" t="n">
        <v>46317</v>
      </c>
      <c r="R26" s="59" t="inlineStr">
        <is>
          <t>v4</t>
        </is>
      </c>
      <c r="S26" s="51" t="inlineStr">
        <is>
          <t>28 Aug 2026 v1: created
20 Oct 2026 v3: changed Why not fully automatable
22 Oct 2026 v4: changed Expected Result</t>
        </is>
      </c>
    </row>
    <row r="27" ht="38.25" customFormat="1" customHeight="1" s="17">
      <c r="A27" s="25" t="inlineStr">
        <is>
          <t>TC-04-026</t>
        </is>
      </c>
      <c r="B27" s="26" t="inlineStr">
        <is>
          <t>Dispatch</t>
        </is>
      </c>
      <c r="C27" s="26" t="inlineStr">
        <is>
          <t>Re-dispatching to a different provider transfers the job</t>
        </is>
      </c>
      <c r="D27" s="30" t="inlineStr">
        <is>
          <t>P2</t>
        </is>
      </c>
      <c r="E27" s="26" t="inlineStr">
        <is>
          <t>A dispatched job assigned to provider A</t>
        </is>
      </c>
      <c r="F27" s="26" t="inlineStr">
        <is>
          <t>1. Assign provider B
2. Dispatch again
3. Check both providers' job feeds</t>
        </is>
      </c>
      <c r="G27" s="26" t="inlineStr">
        <is>
          <t>-</t>
        </is>
      </c>
      <c r="H27" s="26" t="inlineStr">
        <is>
          <t>The job now belongs to provider B; provider A no longer sees it as an active job.</t>
        </is>
      </c>
      <c r="I27" s="32" t="inlineStr">
        <is>
          <t>Partial</t>
        </is>
      </c>
      <c r="J27" s="43" t="inlineStr">
        <is>
          <t>Needs the provider app / truck: Needs two provider trucks, and the check that provider A loses the job is on the app.</t>
        </is>
      </c>
      <c r="K27" s="28" t="inlineStr">
        <is>
          <t>dispatch/dispatch.spec.ts</t>
        </is>
      </c>
      <c r="L27" s="28" t="inlineStr">
        <is>
          <t>-</t>
        </is>
      </c>
      <c r="M27" s="23" t="n"/>
      <c r="N27" s="29" t="n"/>
      <c r="O27" s="58" t="n">
        <v>46262</v>
      </c>
      <c r="P27" s="59" t="inlineStr">
        <is>
          <t>v1</t>
        </is>
      </c>
      <c r="Q27" s="58" t="n">
        <v>46315</v>
      </c>
      <c r="R27" s="59" t="inlineStr">
        <is>
          <t>v3</t>
        </is>
      </c>
      <c r="S27" s="51" t="inlineStr">
        <is>
          <t>28 Aug 2026 v1: created
20 Oct 2026 v3: changed Why not fully automatable</t>
        </is>
      </c>
    </row>
    <row r="28" ht="38.25" customHeight="1" s="75">
      <c r="A28" s="18" t="inlineStr">
        <is>
          <t>TC-04-027</t>
        </is>
      </c>
      <c r="B28" s="19" t="inlineStr">
        <is>
          <t>Provider search rules</t>
        </is>
      </c>
      <c r="C28" s="45" t="inlineStr">
        <is>
          <t>Load Provider shows every Ready truck for the service, at any distance</t>
        </is>
      </c>
      <c r="D28" s="46" t="inlineStr">
        <is>
          <t>P1</t>
        </is>
      </c>
      <c r="E28" s="19" t="inlineStr">
        <is>
          <t>Job with incident pin in Bangkok; Ready trucks in Bangkok and Chiang Mai</t>
        </is>
      </c>
      <c r="F28" s="19" t="inlineStr">
        <is>
          <t>1. Click Load Provider
2. Compare the markers with the Ready trucks list</t>
        </is>
      </c>
      <c r="G28" s="19" t="inlineStr">
        <is>
          <t>-</t>
        </is>
      </c>
      <c r="H28" s="19" t="inlineStr">
        <is>
          <t>Code today: all Ready, active trucks of active providers that offer the service, nationwide - NO distance filter (NearProviderModel.cs:226-270).
Expected (BA): confirm this is intended.</t>
        </is>
      </c>
      <c r="I28" s="31" t="inlineStr">
        <is>
          <t>Partial</t>
        </is>
      </c>
      <c r="J28" s="42" t="inlineStr">
        <is>
          <t>Business rule not confirmed: Expected result depends on the BA answer (sheet 24/25); today's behaviour is automatable now.</t>
        </is>
      </c>
      <c r="K28" s="22" t="inlineStr">
        <is>
          <t>tests/e2e/dispatch/provider-search.spec.ts</t>
        </is>
      </c>
      <c r="L28" s="22" t="inlineStr">
        <is>
          <t>loadVinMarkers MswsController_JobOthers.cs:298</t>
        </is>
      </c>
      <c r="M28" s="23" t="n"/>
      <c r="N28" s="24" t="n"/>
      <c r="O28" s="58" t="n">
        <v>46317</v>
      </c>
      <c r="P28" s="59" t="inlineStr">
        <is>
          <t>v4</t>
        </is>
      </c>
      <c r="Q28" s="58" t="n">
        <v>46317</v>
      </c>
      <c r="R28" s="59" t="inlineStr">
        <is>
          <t>v4</t>
        </is>
      </c>
      <c r="S28" s="51" t="inlineStr">
        <is>
          <t>22 Oct 2026 v4: created</t>
        </is>
      </c>
    </row>
    <row r="29" ht="38.25" customHeight="1" s="75">
      <c r="A29" s="18" t="inlineStr">
        <is>
          <t>TC-04-028</t>
        </is>
      </c>
      <c r="B29" s="19" t="inlineStr">
        <is>
          <t>Provider search rules</t>
        </is>
      </c>
      <c r="C29" s="45" t="inlineStr">
        <is>
          <t>Load Provider includes trucks already on another job</t>
        </is>
      </c>
      <c r="D29" s="46" t="inlineStr">
        <is>
          <t>P1</t>
        </is>
      </c>
      <c r="E29" s="19" t="inlineStr">
        <is>
          <t>Truck v3036 is ONPROCESS on another job</t>
        </is>
      </c>
      <c r="F29" s="19" t="inlineStr">
        <is>
          <t>1. Click Load Provider</t>
        </is>
      </c>
      <c r="G29" s="19" t="inlineStr">
        <is>
          <t>-</t>
        </is>
      </c>
      <c r="H29" s="19" t="inlineStr">
        <is>
          <t>Expected: on-job trucks are excluded or marked busy.
Code today: not excluded (no ONPROCESS clause) - the agent can pick a busy truck. Likely defect.</t>
        </is>
      </c>
      <c r="I29" s="31" t="inlineStr">
        <is>
          <t>Partial</t>
        </is>
      </c>
      <c r="J29" s="42" t="inlineStr">
        <is>
          <t>Needs the provider app / truck: Needs a truck on a live job (combined runner).</t>
        </is>
      </c>
      <c r="K29" s="22" t="inlineStr">
        <is>
          <t>tests/e2e/dispatch/provider-search.spec.ts</t>
        </is>
      </c>
      <c r="L29" s="22" t="inlineStr">
        <is>
          <t>NearProviderModel.GetSql_LoadProvider :226-270</t>
        </is>
      </c>
      <c r="M29" s="23" t="n"/>
      <c r="N29" s="24" t="n"/>
      <c r="O29" s="58" t="n">
        <v>46317</v>
      </c>
      <c r="P29" s="59" t="inlineStr">
        <is>
          <t>v4</t>
        </is>
      </c>
      <c r="Q29" s="58" t="n">
        <v>46317</v>
      </c>
      <c r="R29" s="59" t="inlineStr">
        <is>
          <t>v4</t>
        </is>
      </c>
      <c r="S29" s="51" t="inlineStr">
        <is>
          <t>22 Oct 2026 v4: created</t>
        </is>
      </c>
    </row>
    <row r="30" ht="25.5" customHeight="1" s="75">
      <c r="A30" s="18" t="inlineStr">
        <is>
          <t>TC-04-029</t>
        </is>
      </c>
      <c r="B30" s="19" t="inlineStr">
        <is>
          <t>Provider search rules</t>
        </is>
      </c>
      <c r="C30" s="45" t="inlineStr">
        <is>
          <t>Near Provider excludes trucks already on a job</t>
        </is>
      </c>
      <c r="D30" s="46" t="inlineStr">
        <is>
          <t>P1</t>
        </is>
      </c>
      <c r="E30" s="19" t="inlineStr">
        <is>
          <t>Truck v3036 ONPROCESS on another job, within 10 km</t>
        </is>
      </c>
      <c r="F30" s="19" t="inlineStr">
        <is>
          <t>1. Find in 10 Km</t>
        </is>
      </c>
      <c r="G30" s="19" t="inlineStr">
        <is>
          <t>-</t>
        </is>
      </c>
      <c r="H30" s="19" t="inlineStr">
        <is>
          <t>v3036 is not listed.</t>
        </is>
      </c>
      <c r="I30" s="31" t="inlineStr">
        <is>
          <t>Partial</t>
        </is>
      </c>
      <c r="J30" s="42" t="inlineStr">
        <is>
          <t>Needs the provider app / truck: Needs a truck on a live job.</t>
        </is>
      </c>
      <c r="K30" s="22" t="inlineStr">
        <is>
          <t>tests/e2e/dispatch/provider-search.spec.ts</t>
        </is>
      </c>
      <c r="L30" s="22" t="inlineStr">
        <is>
          <t>NearProviderModel.cs:90</t>
        </is>
      </c>
      <c r="M30" s="23" t="n"/>
      <c r="N30" s="24" t="n"/>
      <c r="O30" s="58" t="n">
        <v>46317</v>
      </c>
      <c r="P30" s="59" t="inlineStr">
        <is>
          <t>v4</t>
        </is>
      </c>
      <c r="Q30" s="58" t="n">
        <v>46317</v>
      </c>
      <c r="R30" s="59" t="inlineStr">
        <is>
          <t>v4</t>
        </is>
      </c>
      <c r="S30" s="51" t="inlineStr">
        <is>
          <t>22 Oct 2026 v4: created</t>
        </is>
      </c>
    </row>
    <row r="31" ht="38.25" customHeight="1" s="75">
      <c r="A31" s="18" t="inlineStr">
        <is>
          <t>TC-04-030</t>
        </is>
      </c>
      <c r="B31" s="19" t="inlineStr">
        <is>
          <t>Provider search rules</t>
        </is>
      </c>
      <c r="C31" s="45" t="inlineStr">
        <is>
          <t>Near Provider excludes trucks that are not Ready, inactive, or of an inactive/deleted provider</t>
        </is>
      </c>
      <c r="D31" s="46" t="inlineStr">
        <is>
          <t>P1</t>
        </is>
      </c>
      <c r="E31" s="19" t="inlineStr">
        <is>
          <t>Four test trucks inside 10 km: Not Ready, inactive truck, inactive provider, deleted provider</t>
        </is>
      </c>
      <c r="F31" s="19" t="inlineStr">
        <is>
          <t>1. Find in 10 Km</t>
        </is>
      </c>
      <c r="G31" s="19" t="inlineStr">
        <is>
          <t>-</t>
        </is>
      </c>
      <c r="H31" s="19" t="inlineStr">
        <is>
          <t>None of the four is listed (t.istatus=READY, t.active=1, ua.active=1, ua.isDelete=0).</t>
        </is>
      </c>
      <c r="I31" s="31" t="inlineStr">
        <is>
          <t>Partial</t>
        </is>
      </c>
      <c r="J31" s="42" t="inlineStr">
        <is>
          <t>Needs seeded UAT data: Needs four prepared trucks.</t>
        </is>
      </c>
      <c r="K31" s="22" t="inlineStr">
        <is>
          <t>tests/e2e/dispatch/provider-search.spec.ts</t>
        </is>
      </c>
      <c r="L31" s="22" t="inlineStr">
        <is>
          <t>NearProviderModel.cs:56-93</t>
        </is>
      </c>
      <c r="M31" s="23" t="n"/>
      <c r="N31" s="24" t="n"/>
      <c r="O31" s="58" t="n">
        <v>46317</v>
      </c>
      <c r="P31" s="59" t="inlineStr">
        <is>
          <t>v4</t>
        </is>
      </c>
      <c r="Q31" s="58" t="n">
        <v>46317</v>
      </c>
      <c r="R31" s="59" t="inlineStr">
        <is>
          <t>v4</t>
        </is>
      </c>
      <c r="S31" s="51" t="inlineStr">
        <is>
          <t>22 Oct 2026 v4: created</t>
        </is>
      </c>
    </row>
    <row r="32" ht="25.5" customHeight="1" s="75">
      <c r="A32" s="18" t="inlineStr">
        <is>
          <t>TC-04-031</t>
        </is>
      </c>
      <c r="B32" s="19" t="inlineStr">
        <is>
          <t>Provider search rules</t>
        </is>
      </c>
      <c r="C32" s="45" t="inlineStr">
        <is>
          <t>Near Provider excludes trucks whose provider does not offer the service</t>
        </is>
      </c>
      <c r="D32" s="46" t="inlineStr">
        <is>
          <t>P1</t>
        </is>
      </c>
      <c r="E32" s="19" t="inlineStr">
        <is>
          <t>Truck inside 10 km without TOWING in VehService</t>
        </is>
      </c>
      <c r="F32" s="19" t="inlineStr">
        <is>
          <t>1. Service = TOWING
2. Find in 10 Km</t>
        </is>
      </c>
      <c r="G32" s="19" t="inlineStr">
        <is>
          <t>-</t>
        </is>
      </c>
      <c r="H32" s="19" t="inlineStr">
        <is>
          <t>The truck is not listed.</t>
        </is>
      </c>
      <c r="I32" s="31" t="inlineStr">
        <is>
          <t>Partial</t>
        </is>
      </c>
      <c r="J32" s="42" t="inlineStr">
        <is>
          <t>Needs seeded UAT data: Needs a truck without the service.</t>
        </is>
      </c>
      <c r="K32" s="22" t="inlineStr">
        <is>
          <t>tests/e2e/dispatch/provider-search.spec.ts</t>
        </is>
      </c>
      <c r="L32" s="22" t="inlineStr">
        <is>
          <t>VehService clause NearProviderModel.cs</t>
        </is>
      </c>
      <c r="M32" s="23" t="n"/>
      <c r="N32" s="24" t="n"/>
      <c r="O32" s="58" t="n">
        <v>46317</v>
      </c>
      <c r="P32" s="59" t="inlineStr">
        <is>
          <t>v4</t>
        </is>
      </c>
      <c r="Q32" s="58" t="n">
        <v>46317</v>
      </c>
      <c r="R32" s="59" t="inlineStr">
        <is>
          <t>v4</t>
        </is>
      </c>
      <c r="S32" s="51" t="inlineStr">
        <is>
          <t>22 Oct 2026 v4: created</t>
        </is>
      </c>
    </row>
    <row r="33" ht="25.5" customHeight="1" s="75">
      <c r="A33" s="18" t="inlineStr">
        <is>
          <t>TC-04-032</t>
        </is>
      </c>
      <c r="B33" s="19" t="inlineStr">
        <is>
          <t>Provider search rules</t>
        </is>
      </c>
      <c r="C33" s="45" t="inlineStr">
        <is>
          <t>Truck at exactly the radius is included; just over is excluded</t>
        </is>
      </c>
      <c r="D33" s="46" t="inlineStr">
        <is>
          <t>P1</t>
        </is>
      </c>
      <c r="E33" s="19" t="inlineStr">
        <is>
          <t>Two trucks: driving distance 10.0 km and 10.1 km</t>
        </is>
      </c>
      <c r="F33" s="19" t="inlineStr">
        <is>
          <t>1. Find in 10 Km</t>
        </is>
      </c>
      <c r="G33" s="19" t="inlineStr">
        <is>
          <t>-</t>
        </is>
      </c>
      <c r="H33" s="19" t="inlineStr">
        <is>
          <t>10.0 km truck listed, 10.1 km truck not listed (rule: straight-line &lt;= radius, then Google driving distKm &lt;= radius; &gt; radius removed).</t>
        </is>
      </c>
      <c r="I33" s="31" t="inlineStr">
        <is>
          <t>Partial</t>
        </is>
      </c>
      <c r="J33" s="42" t="inlineStr">
        <is>
          <t>Needs the provider app / truck: Needs truck GPS placed at exact road distances (emulator geo fix).</t>
        </is>
      </c>
      <c r="K33" s="22" t="inlineStr">
        <is>
          <t>tests/e2e/dispatch/provider-search.spec.ts</t>
        </is>
      </c>
      <c r="L33" s="22" t="inlineStr">
        <is>
          <t>fn_LinearKm NearProviderModel.cs:86; JobInfoExtension.cs:138</t>
        </is>
      </c>
      <c r="M33" s="23" t="n"/>
      <c r="N33" s="24" t="n"/>
      <c r="O33" s="58" t="n">
        <v>46317</v>
      </c>
      <c r="P33" s="59" t="inlineStr">
        <is>
          <t>v4</t>
        </is>
      </c>
      <c r="Q33" s="58" t="n">
        <v>46317</v>
      </c>
      <c r="R33" s="59" t="inlineStr">
        <is>
          <t>v4</t>
        </is>
      </c>
      <c r="S33" s="51" t="inlineStr">
        <is>
          <t>22 Oct 2026 v4: created</t>
        </is>
      </c>
    </row>
    <row r="34" ht="25.5" customHeight="1" s="75">
      <c r="A34" s="18" t="inlineStr">
        <is>
          <t>TC-04-033</t>
        </is>
      </c>
      <c r="B34" s="19" t="inlineStr">
        <is>
          <t>Provider search rules</t>
        </is>
      </c>
      <c r="C34" s="45" t="inlineStr">
        <is>
          <t>Truck inside 10 km straight line but over 10 km by road is excluded</t>
        </is>
      </c>
      <c r="D34" s="30" t="inlineStr">
        <is>
          <t>P2</t>
        </is>
      </c>
      <c r="E34" s="19" t="inlineStr">
        <is>
          <t>Truck across the river: 6 km straight, 13 km by road</t>
        </is>
      </c>
      <c r="F34" s="19" t="inlineStr">
        <is>
          <t>1. Find in 10 Km
2. Find in 20 Km</t>
        </is>
      </c>
      <c r="G34" s="19" t="inlineStr">
        <is>
          <t>-</t>
        </is>
      </c>
      <c r="H34" s="19" t="inlineStr">
        <is>
          <t>Not in the 10 km result; listed in the 20 km result with the road distance.</t>
        </is>
      </c>
      <c r="I34" s="31" t="inlineStr">
        <is>
          <t>Partial</t>
        </is>
      </c>
      <c r="J34" s="42" t="inlineStr">
        <is>
          <t>Needs the provider app / truck: Needs truck GPS placement.</t>
        </is>
      </c>
      <c r="K34" s="22" t="inlineStr">
        <is>
          <t>tests/e2e/dispatch/provider-search.spec.ts</t>
        </is>
      </c>
      <c r="L34" s="22" t="inlineStr">
        <is>
          <t>JobInfoExtension.cs:72-75, 138</t>
        </is>
      </c>
      <c r="M34" s="23" t="n"/>
      <c r="N34" s="24" t="n"/>
      <c r="O34" s="58" t="n">
        <v>46317</v>
      </c>
      <c r="P34" s="59" t="inlineStr">
        <is>
          <t>v4</t>
        </is>
      </c>
      <c r="Q34" s="58" t="n">
        <v>46317</v>
      </c>
      <c r="R34" s="59" t="inlineStr">
        <is>
          <t>v4</t>
        </is>
      </c>
      <c r="S34" s="51" t="inlineStr">
        <is>
          <t>22 Oct 2026 v4: created</t>
        </is>
      </c>
    </row>
    <row r="35" ht="25.5" customHeight="1" s="75">
      <c r="A35" s="18" t="inlineStr">
        <is>
          <t>TC-04-034</t>
        </is>
      </c>
      <c r="B35" s="19" t="inlineStr">
        <is>
          <t>Provider search rules</t>
        </is>
      </c>
      <c r="C35" s="45" t="inlineStr">
        <is>
          <t>Google Directions failure during Near Provider</t>
        </is>
      </c>
      <c r="D35" s="30" t="inlineStr">
        <is>
          <t>P2</t>
        </is>
      </c>
      <c r="E35" s="19" t="inlineStr">
        <is>
          <t>Directions call blocked</t>
        </is>
      </c>
      <c r="F35" s="19" t="inlineStr">
        <is>
          <t>1. Block maps.googleapis.com directions
2. Find in 10 Km</t>
        </is>
      </c>
      <c r="G35" s="19" t="inlineStr">
        <is>
          <t>-</t>
        </is>
      </c>
      <c r="H35" s="19" t="inlineStr">
        <is>
          <t>Expected (BA): trucks without a road distance are flagged or excluded.
Code today: distKm is null and the truck is KEPT with no distance.</t>
        </is>
      </c>
      <c r="I35" s="31" t="inlineStr">
        <is>
          <t>Partial</t>
        </is>
      </c>
      <c r="J35" s="42" t="inlineStr">
        <is>
          <t>Needs fault injection: Directions is called server-side; needs a dev switch or outage.</t>
        </is>
      </c>
      <c r="K35" s="22" t="inlineStr">
        <is>
          <t>tests/e2e/dispatch/provider-search.spec.ts</t>
        </is>
      </c>
      <c r="L35" s="22" t="inlineStr">
        <is>
          <t>JobInfoExtension.cs:72-75, 138</t>
        </is>
      </c>
      <c r="M35" s="23" t="n"/>
      <c r="N35" s="24" t="n"/>
      <c r="O35" s="58" t="n">
        <v>46317</v>
      </c>
      <c r="P35" s="59" t="inlineStr">
        <is>
          <t>v4</t>
        </is>
      </c>
      <c r="Q35" s="58" t="n">
        <v>46317</v>
      </c>
      <c r="R35" s="59" t="inlineStr">
        <is>
          <t>v4</t>
        </is>
      </c>
      <c r="S35" s="51" t="inlineStr">
        <is>
          <t>22 Oct 2026 v4: created</t>
        </is>
      </c>
    </row>
    <row r="36" ht="38.25" customHeight="1" s="75">
      <c r="A36" s="18" t="inlineStr">
        <is>
          <t>TC-04-035</t>
        </is>
      </c>
      <c r="B36" s="19" t="inlineStr">
        <is>
          <t>Provider search rules</t>
        </is>
      </c>
      <c r="C36" s="45" t="inlineStr">
        <is>
          <t>Truck with a stale GPS position</t>
        </is>
      </c>
      <c r="D36" s="46" t="inlineStr">
        <is>
          <t>P1</t>
        </is>
      </c>
      <c r="E36" s="19" t="inlineStr">
        <is>
          <t>Ready truck whose last GPS is older than WarningDisconnectedInMinute</t>
        </is>
      </c>
      <c r="F36" s="19" t="inlineStr">
        <is>
          <t>1. Find in 10 Km</t>
        </is>
      </c>
      <c r="G36" s="19" t="inlineStr">
        <is>
          <t>-</t>
        </is>
      </c>
      <c r="H36" s="19" t="inlineStr">
        <is>
          <t>Expected (BA): stale trucks are excluded or clearly warned.
Code today: not excluded; only shown orange instead of green (BkkRsa.NearProvider.js:126-137, 283-288).</t>
        </is>
      </c>
      <c r="I36" s="31" t="inlineStr">
        <is>
          <t>Partial</t>
        </is>
      </c>
      <c r="J36" s="42" t="inlineStr">
        <is>
          <t>Business rule not confirmed: Expected result depends on the BA answer (sheet 24/25); today's behaviour is automatable now.</t>
        </is>
      </c>
      <c r="K36" s="22" t="inlineStr">
        <is>
          <t>tests/e2e/dispatch/provider-search.spec.ts</t>
        </is>
      </c>
      <c r="L36" s="22" t="inlineStr">
        <is>
          <t>NearProvider.js:126-137</t>
        </is>
      </c>
      <c r="M36" s="23" t="n"/>
      <c r="N36" s="24" t="n"/>
      <c r="O36" s="58" t="n">
        <v>46317</v>
      </c>
      <c r="P36" s="59" t="inlineStr">
        <is>
          <t>v4</t>
        </is>
      </c>
      <c r="Q36" s="58" t="n">
        <v>46317</v>
      </c>
      <c r="R36" s="59" t="inlineStr">
        <is>
          <t>v4</t>
        </is>
      </c>
      <c r="S36" s="51" t="inlineStr">
        <is>
          <t>22 Oct 2026 v4: created</t>
        </is>
      </c>
    </row>
    <row r="37" ht="36" customHeight="1" s="75">
      <c r="A37" s="18" t="inlineStr">
        <is>
          <t>TC-04-036</t>
        </is>
      </c>
      <c r="B37" s="19" t="inlineStr">
        <is>
          <t>Provider search rules</t>
        </is>
      </c>
      <c r="C37" s="45" t="inlineStr">
        <is>
          <t>Job service area: default 20 km and per-job value</t>
        </is>
      </c>
      <c r="D37" s="30" t="inlineStr">
        <is>
          <t>P2</t>
        </is>
      </c>
      <c r="E37" s="19" t="inlineStr">
        <is>
          <t>New job; job with svcAreaKm = 30</t>
        </is>
      </c>
      <c r="F37" s="19" t="inlineStr">
        <is>
          <t>1. Check svcAreaKm on a new job
2. Find on the 30 km job</t>
        </is>
      </c>
      <c r="G37" s="19" t="inlineStr">
        <is>
          <t>-</t>
        </is>
      </c>
      <c r="H37" s="19" t="inlineStr">
        <is>
          <t>New jobs default svcAreaKm = 20 (L2); a job value above 10 is used as the search radius.</t>
        </is>
      </c>
      <c r="I37" s="31" t="inlineStr">
        <is>
          <t>Partial</t>
        </is>
      </c>
      <c r="J37" s="42" t="inlineStr">
        <is>
          <t>Backend or API check, no UI: svcAreaKm is not on screen.</t>
        </is>
      </c>
      <c r="K37" s="22" t="inlineStr">
        <is>
          <t>tests/e2e/dispatch/provider-search.spec.ts</t>
        </is>
      </c>
      <c r="L37" s="22" t="inlineStr">
        <is>
          <t>MswsController.cs:473; NearProviderModel.cs:58-60; BkkRsaConfig.cs:72-73</t>
        </is>
      </c>
      <c r="M37" s="23" t="n"/>
      <c r="N37" s="24" t="n"/>
      <c r="O37" s="58" t="n">
        <v>46317</v>
      </c>
      <c r="P37" s="59" t="inlineStr">
        <is>
          <t>v4</t>
        </is>
      </c>
      <c r="Q37" s="58" t="n">
        <v>46317</v>
      </c>
      <c r="R37" s="59" t="inlineStr">
        <is>
          <t>v4</t>
        </is>
      </c>
      <c r="S37" s="51" t="inlineStr">
        <is>
          <t>22 Oct 2026 v4: created</t>
        </is>
      </c>
    </row>
    <row r="38" ht="25.5" customHeight="1" s="75">
      <c r="A38" s="18" t="inlineStr">
        <is>
          <t>TC-04-037</t>
        </is>
      </c>
      <c r="B38" s="19" t="inlineStr">
        <is>
          <t>Mandatory fields - Find provider</t>
        </is>
      </c>
      <c r="C38" s="45" t="inlineStr">
        <is>
          <t>Find Near Provider on an unsaved job is blocked</t>
        </is>
      </c>
      <c r="D38" s="46" t="inlineStr">
        <is>
          <t>P1</t>
        </is>
      </c>
      <c r="E38" s="19" t="inlineStr">
        <is>
          <t>New job not yet saved</t>
        </is>
      </c>
      <c r="F38" s="19" t="inlineStr">
        <is>
          <t>1. Click Find in 10 Km</t>
        </is>
      </c>
      <c r="G38" s="19" t="inlineStr">
        <is>
          <t>-</t>
        </is>
      </c>
      <c r="H38" s="19" t="inlineStr">
        <is>
          <t>Blocked with a message to save first; no search runs.</t>
        </is>
      </c>
      <c r="I38" s="31" t="inlineStr">
        <is>
          <t>Yes</t>
        </is>
      </c>
      <c r="J38" s="42" t="n"/>
      <c r="K38" s="22" t="inlineStr">
        <is>
          <t>tests/e2e/dispatch/mandatory.spec.ts</t>
        </is>
      </c>
      <c r="L38" s="22" t="inlineStr">
        <is>
          <t>JobApp.js:932-944</t>
        </is>
      </c>
      <c r="M38" s="23" t="n"/>
      <c r="N38" s="24" t="n"/>
      <c r="O38" s="58" t="n">
        <v>46317</v>
      </c>
      <c r="P38" s="59" t="inlineStr">
        <is>
          <t>v4</t>
        </is>
      </c>
      <c r="Q38" s="58" t="n">
        <v>46317</v>
      </c>
      <c r="R38" s="59" t="inlineStr">
        <is>
          <t>v4</t>
        </is>
      </c>
      <c r="S38" s="51" t="inlineStr">
        <is>
          <t>22 Oct 2026 v4: created</t>
        </is>
      </c>
    </row>
    <row r="39" ht="25.5" customHeight="1" s="75">
      <c r="A39" s="18" t="inlineStr">
        <is>
          <t>TC-04-038</t>
        </is>
      </c>
      <c r="B39" s="19" t="inlineStr">
        <is>
          <t>Mandatory fields - Find provider</t>
        </is>
      </c>
      <c r="C39" s="45" t="inlineStr">
        <is>
          <t>Find Near Provider without an incident location is blocked</t>
        </is>
      </c>
      <c r="D39" s="46" t="inlineStr">
        <is>
          <t>P1</t>
        </is>
      </c>
      <c r="E39" s="19" t="inlineStr">
        <is>
          <t>Saved job, no incident pin</t>
        </is>
      </c>
      <c r="F39" s="19" t="inlineStr">
        <is>
          <t>1. Click Find in 10 Km</t>
        </is>
      </c>
      <c r="G39" s="19" t="inlineStr">
        <is>
          <t>-</t>
        </is>
      </c>
      <c r="H39" s="19" t="inlineStr">
        <is>
          <t>Blocked with a message naming Incident Location.</t>
        </is>
      </c>
      <c r="I39" s="31" t="inlineStr">
        <is>
          <t>Yes</t>
        </is>
      </c>
      <c r="J39" s="42" t="n"/>
      <c r="K39" s="22" t="inlineStr">
        <is>
          <t>tests/e2e/dispatch/mandatory.spec.ts</t>
        </is>
      </c>
      <c r="L39" s="22" t="inlineStr">
        <is>
          <t>JobApp.js:932-944</t>
        </is>
      </c>
      <c r="M39" s="23" t="n"/>
      <c r="N39" s="24" t="n"/>
      <c r="O39" s="58" t="n">
        <v>46317</v>
      </c>
      <c r="P39" s="59" t="inlineStr">
        <is>
          <t>v4</t>
        </is>
      </c>
      <c r="Q39" s="58" t="n">
        <v>46317</v>
      </c>
      <c r="R39" s="59" t="inlineStr">
        <is>
          <t>v4</t>
        </is>
      </c>
      <c r="S39" s="51" t="inlineStr">
        <is>
          <t>22 Oct 2026 v4: created</t>
        </is>
      </c>
    </row>
    <row r="40" ht="25.5" customHeight="1" s="75">
      <c r="A40" s="18" t="inlineStr">
        <is>
          <t>TC-04-039</t>
        </is>
      </c>
      <c r="B40" s="19" t="inlineStr">
        <is>
          <t>Mandatory fields - Find provider</t>
        </is>
      </c>
      <c r="C40" s="45" t="inlineStr">
        <is>
          <t>Find Near Provider without a Service is blocked</t>
        </is>
      </c>
      <c r="D40" s="46" t="inlineStr">
        <is>
          <t>P1</t>
        </is>
      </c>
      <c r="E40" s="19" t="inlineStr">
        <is>
          <t>Saved job, Service empty</t>
        </is>
      </c>
      <c r="F40" s="19" t="inlineStr">
        <is>
          <t>1. Click Find in 10 Km</t>
        </is>
      </c>
      <c r="G40" s="19" t="inlineStr">
        <is>
          <t>-</t>
        </is>
      </c>
      <c r="H40" s="19" t="inlineStr">
        <is>
          <t>Blocked with a message naming Service.</t>
        </is>
      </c>
      <c r="I40" s="31" t="inlineStr">
        <is>
          <t>Yes</t>
        </is>
      </c>
      <c r="J40" s="42" t="n"/>
      <c r="K40" s="22" t="inlineStr">
        <is>
          <t>tests/e2e/dispatch/mandatory.spec.ts</t>
        </is>
      </c>
      <c r="L40" s="22" t="inlineStr">
        <is>
          <t>JobApp.js:932-944</t>
        </is>
      </c>
      <c r="M40" s="23" t="n"/>
      <c r="N40" s="24" t="n"/>
      <c r="O40" s="58" t="n">
        <v>46317</v>
      </c>
      <c r="P40" s="59" t="inlineStr">
        <is>
          <t>v4</t>
        </is>
      </c>
      <c r="Q40" s="58" t="n">
        <v>46317</v>
      </c>
      <c r="R40" s="59" t="inlineStr">
        <is>
          <t>v4</t>
        </is>
      </c>
      <c r="S40" s="51" t="inlineStr">
        <is>
          <t>22 Oct 2026 v4: created</t>
        </is>
      </c>
    </row>
    <row r="41" ht="25.5" customHeight="1" s="75">
      <c r="A41" s="18" t="inlineStr">
        <is>
          <t>TC-04-040</t>
        </is>
      </c>
      <c r="B41" s="19" t="inlineStr">
        <is>
          <t>Mandatory fields - Dispatch</t>
        </is>
      </c>
      <c r="C41" s="45" t="inlineStr">
        <is>
          <t>Dispatch without a provider shows the exact message</t>
        </is>
      </c>
      <c r="D41" s="46" t="inlineStr">
        <is>
          <t>P1</t>
        </is>
      </c>
      <c r="E41" s="19" t="inlineStr">
        <is>
          <t>Saved job, no provider/truck</t>
        </is>
      </c>
      <c r="F41" s="19" t="inlineStr">
        <is>
          <t>1. Click Dispatch</t>
        </is>
      </c>
      <c r="G41" s="19" t="inlineStr">
        <is>
          <t>-</t>
        </is>
      </c>
      <c r="H41" s="19" t="inlineStr">
        <is>
          <t>"Please select a provider name or click the Save button first."; dtRequest stays empty after reload.</t>
        </is>
      </c>
      <c r="I41" s="31" t="inlineStr">
        <is>
          <t>Yes</t>
        </is>
      </c>
      <c r="J41" s="42" t="n"/>
      <c r="K41" s="22" t="inlineStr">
        <is>
          <t>tests/e2e/dispatch/mandatory.spec.ts</t>
        </is>
      </c>
      <c r="L41" s="22" t="inlineStr">
        <is>
          <t>MswsController.cs:505</t>
        </is>
      </c>
      <c r="M41" s="23" t="n"/>
      <c r="N41" s="24" t="n"/>
      <c r="O41" s="58" t="n">
        <v>46317</v>
      </c>
      <c r="P41" s="59" t="inlineStr">
        <is>
          <t>v4</t>
        </is>
      </c>
      <c r="Q41" s="58" t="n">
        <v>46317</v>
      </c>
      <c r="R41" s="59" t="inlineStr">
        <is>
          <t>v4</t>
        </is>
      </c>
      <c r="S41" s="51" t="inlineStr">
        <is>
          <t>22 Oct 2026 v4: created</t>
        </is>
      </c>
    </row>
    <row r="42" ht="25.5" customHeight="1" s="75">
      <c r="A42" s="18" t="inlineStr">
        <is>
          <t>TC-04-041</t>
        </is>
      </c>
      <c r="B42" s="19" t="inlineStr">
        <is>
          <t>Mandatory fields - Dispatch</t>
        </is>
      </c>
      <c r="C42" s="45" t="inlineStr">
        <is>
          <t>Dispatch of a CONSULT job is refused</t>
        </is>
      </c>
      <c r="D42" s="46" t="inlineStr">
        <is>
          <t>P1</t>
        </is>
      </c>
      <c r="E42" s="19" t="inlineStr">
        <is>
          <t>Saved CONSULT job with provider</t>
        </is>
      </c>
      <c r="F42" s="19" t="inlineStr">
        <is>
          <t>1. Click Dispatch</t>
        </is>
      </c>
      <c r="G42" s="19" t="inlineStr">
        <is>
          <t>-</t>
        </is>
      </c>
      <c r="H42" s="19" t="inlineStr">
        <is>
          <t>"Cannot dispatch CONSULT job."; dtRequest stays empty.</t>
        </is>
      </c>
      <c r="I42" s="31" t="inlineStr">
        <is>
          <t>Yes</t>
        </is>
      </c>
      <c r="J42" s="42" t="n"/>
      <c r="K42" s="22" t="inlineStr">
        <is>
          <t>tests/e2e/dispatch/mandatory.spec.ts</t>
        </is>
      </c>
      <c r="L42" s="22" t="inlineStr">
        <is>
          <t>MswsController.cs:500</t>
        </is>
      </c>
      <c r="M42" s="23" t="n"/>
      <c r="N42" s="24" t="n"/>
      <c r="O42" s="58" t="n">
        <v>46317</v>
      </c>
      <c r="P42" s="59" t="inlineStr">
        <is>
          <t>v4</t>
        </is>
      </c>
      <c r="Q42" s="58" t="n">
        <v>46317</v>
      </c>
      <c r="R42" s="59" t="inlineStr">
        <is>
          <t>v4</t>
        </is>
      </c>
      <c r="S42" s="51" t="inlineStr">
        <is>
          <t>22 Oct 2026 v4: created</t>
        </is>
      </c>
    </row>
    <row r="43" ht="25.5" customHeight="1" s="75">
      <c r="A43" s="18" t="inlineStr">
        <is>
          <t>TC-04-042</t>
        </is>
      </c>
      <c r="B43" s="19" t="inlineStr">
        <is>
          <t>Mandatory fields - Dispatch</t>
        </is>
      </c>
      <c r="C43" s="45" t="inlineStr">
        <is>
          <t>Dispatch for an inactive client is refused</t>
        </is>
      </c>
      <c r="D43" s="46" t="inlineStr">
        <is>
          <t>P1</t>
        </is>
      </c>
      <c r="E43" s="19" t="inlineStr">
        <is>
          <t>Job of a client made inactive after the job was saved</t>
        </is>
      </c>
      <c r="F43" s="19" t="inlineStr">
        <is>
          <t>1. Click Dispatch</t>
        </is>
      </c>
      <c r="G43" s="19" t="inlineStr">
        <is>
          <t>-</t>
        </is>
      </c>
      <c r="H43" s="19" t="inlineStr">
        <is>
          <t>Refused with the non-active client message; dtRequest stays empty.</t>
        </is>
      </c>
      <c r="I43" s="31" t="inlineStr">
        <is>
          <t>Partial</t>
        </is>
      </c>
      <c r="J43" s="42" t="inlineStr">
        <is>
          <t>Needs seeded UAT data: Needs a client deactivated after job creation.</t>
        </is>
      </c>
      <c r="K43" s="22" t="inlineStr">
        <is>
          <t>tests/e2e/dispatch/mandatory.spec.ts</t>
        </is>
      </c>
      <c r="L43" s="22" t="inlineStr">
        <is>
          <t>MswsController.cs:508-514</t>
        </is>
      </c>
      <c r="M43" s="23" t="n"/>
      <c r="N43" s="24" t="n"/>
      <c r="O43" s="58" t="n">
        <v>46317</v>
      </c>
      <c r="P43" s="59" t="inlineStr">
        <is>
          <t>v4</t>
        </is>
      </c>
      <c r="Q43" s="58" t="n">
        <v>46317</v>
      </c>
      <c r="R43" s="59" t="inlineStr">
        <is>
          <t>v4</t>
        </is>
      </c>
      <c r="S43" s="51" t="inlineStr">
        <is>
          <t>22 Oct 2026 v4: created</t>
        </is>
      </c>
    </row>
    <row r="44" ht="38.25" customHeight="1" s="75">
      <c r="A44" s="18" t="inlineStr">
        <is>
          <t>TC-04-043</t>
        </is>
      </c>
      <c r="B44" s="19" t="inlineStr">
        <is>
          <t>Mandatory fields - Dispatch</t>
        </is>
      </c>
      <c r="C44" s="45" t="inlineStr">
        <is>
          <t>Dispatch with Service empty</t>
        </is>
      </c>
      <c r="D44" s="46" t="inlineStr">
        <is>
          <t>P1</t>
        </is>
      </c>
      <c r="E44" s="19" t="inlineStr">
        <is>
          <t>Saved job with provider, Service empty</t>
        </is>
      </c>
      <c r="F44" s="19" t="inlineStr">
        <is>
          <t>1. Click Dispatch</t>
        </is>
      </c>
      <c r="G44" s="19" t="inlineStr">
        <is>
          <t>-</t>
        </is>
      </c>
      <c r="H44" s="19" t="inlineStr">
        <is>
          <t>Expected (BA): blocked - a partner cannot act without a service.
Code today: NOT checked on dispatch (only CONSULT is refused). Likely gap.</t>
        </is>
      </c>
      <c r="I44" s="31" t="inlineStr">
        <is>
          <t>Partial</t>
        </is>
      </c>
      <c r="J44" s="42" t="inlineStr">
        <is>
          <t>Business rule not confirmed: Expected result depends on the BA answer (sheet 24/25); today's behaviour is automatable now.</t>
        </is>
      </c>
      <c r="K44" s="22" t="inlineStr">
        <is>
          <t>tests/e2e/dispatch/mandatory.spec.ts</t>
        </is>
      </c>
      <c r="L44" s="22" t="inlineStr">
        <is>
          <t>MswsController.cs:494-518</t>
        </is>
      </c>
      <c r="M44" s="23" t="n"/>
      <c r="N44" s="24" t="n"/>
      <c r="O44" s="58" t="n">
        <v>46317</v>
      </c>
      <c r="P44" s="59" t="inlineStr">
        <is>
          <t>v4</t>
        </is>
      </c>
      <c r="Q44" s="58" t="n">
        <v>46317</v>
      </c>
      <c r="R44" s="59" t="inlineStr">
        <is>
          <t>v4</t>
        </is>
      </c>
      <c r="S44" s="51" t="inlineStr">
        <is>
          <t>22 Oct 2026 v4: created</t>
        </is>
      </c>
    </row>
    <row r="45" ht="38.25" customHeight="1" s="75">
      <c r="A45" s="18" t="inlineStr">
        <is>
          <t>TC-04-044</t>
        </is>
      </c>
      <c r="B45" s="19" t="inlineStr">
        <is>
          <t>Mandatory fields - Dispatch</t>
        </is>
      </c>
      <c r="C45" s="45" t="inlineStr">
        <is>
          <t>Dispatch with no incident location</t>
        </is>
      </c>
      <c r="D45" s="46" t="inlineStr">
        <is>
          <t>P1</t>
        </is>
      </c>
      <c r="E45" s="19" t="inlineStr">
        <is>
          <t>Saved job with provider chosen by name, no incident pin</t>
        </is>
      </c>
      <c r="F45" s="19" t="inlineStr">
        <is>
          <t>1. Click Dispatch</t>
        </is>
      </c>
      <c r="G45" s="19" t="inlineStr">
        <is>
          <t>-</t>
        </is>
      </c>
      <c r="H45" s="19" t="inlineStr">
        <is>
          <t>Expected (BA): blocked.
Code today: not checked; the app cannot compute distance for the truck.</t>
        </is>
      </c>
      <c r="I45" s="31" t="inlineStr">
        <is>
          <t>Partial</t>
        </is>
      </c>
      <c r="J45" s="42" t="inlineStr">
        <is>
          <t>Business rule not confirmed: Expected result depends on the BA answer (sheet 24/25); today's behaviour is automatable now.</t>
        </is>
      </c>
      <c r="K45" s="22" t="inlineStr">
        <is>
          <t>tests/e2e/dispatch/mandatory.spec.ts</t>
        </is>
      </c>
      <c r="L45" s="22" t="inlineStr">
        <is>
          <t>MswsController.cs:494-518</t>
        </is>
      </c>
      <c r="M45" s="23" t="n"/>
      <c r="N45" s="24" t="n"/>
      <c r="O45" s="58" t="n">
        <v>46317</v>
      </c>
      <c r="P45" s="59" t="inlineStr">
        <is>
          <t>v4</t>
        </is>
      </c>
      <c r="Q45" s="58" t="n">
        <v>46317</v>
      </c>
      <c r="R45" s="59" t="inlineStr">
        <is>
          <t>v4</t>
        </is>
      </c>
      <c r="S45" s="51" t="inlineStr">
        <is>
          <t>22 Oct 2026 v4: created</t>
        </is>
      </c>
    </row>
    <row r="46" ht="38.25" customHeight="1" s="75">
      <c r="A46" s="18" t="inlineStr">
        <is>
          <t>TC-04-045</t>
        </is>
      </c>
      <c r="B46" s="19" t="inlineStr">
        <is>
          <t>Dispatch result</t>
        </is>
      </c>
      <c r="C46" s="45" t="inlineStr">
        <is>
          <t>Dispatch writes the request time and KPI, status stays OPEN</t>
        </is>
      </c>
      <c r="D46" s="46" t="inlineStr">
        <is>
          <t>P1</t>
        </is>
      </c>
      <c r="E46" s="19" t="inlineStr">
        <is>
          <t>Saved job with truck v3036</t>
        </is>
      </c>
      <c r="F46" s="19" t="inlineStr">
        <is>
          <t>1. Click Dispatch
2. Reload
3. Read JobInfo and JobKPI</t>
        </is>
      </c>
      <c r="G46" s="19" t="inlineStr">
        <is>
          <t>-</t>
        </is>
      </c>
      <c r="H46" s="19" t="inlineStr">
        <is>
          <t>dtRequest = dispatch time (to the minute); kpiType=ACCEPT, warn +3 min, critical +5 min; one cloud.JobKPI row; ijobStatus still OPEN (ONPROCESS only after the driver accepts).</t>
        </is>
      </c>
      <c r="I46" s="31" t="inlineStr">
        <is>
          <t>Partial</t>
        </is>
      </c>
      <c r="J46" s="42" t="inlineStr">
        <is>
          <t>Backend or API check, no UI: KPI columns are read from the DB/API.</t>
        </is>
      </c>
      <c r="K46" s="22" t="inlineStr">
        <is>
          <t>tests/e2e/dispatch/dispatch.spec.ts</t>
        </is>
      </c>
      <c r="L46" s="22" t="inlineStr">
        <is>
          <t>JobInfo.DispatchJob :195-205; JobKPI.cs:46</t>
        </is>
      </c>
      <c r="M46" s="23" t="n"/>
      <c r="N46" s="24" t="n"/>
      <c r="O46" s="58" t="n">
        <v>46317</v>
      </c>
      <c r="P46" s="59" t="inlineStr">
        <is>
          <t>v4</t>
        </is>
      </c>
      <c r="Q46" s="58" t="n">
        <v>46317</v>
      </c>
      <c r="R46" s="59" t="inlineStr">
        <is>
          <t>v4</t>
        </is>
      </c>
      <c r="S46" s="51" t="inlineStr">
        <is>
          <t>22 Oct 2026 v4: created</t>
        </is>
      </c>
    </row>
    <row r="47" ht="25.5" customHeight="1" s="75">
      <c r="A47" s="18" t="inlineStr">
        <is>
          <t>TC-04-046</t>
        </is>
      </c>
      <c r="B47" s="19" t="inlineStr">
        <is>
          <t>Dispatch result</t>
        </is>
      </c>
      <c r="C47" s="45" t="inlineStr">
        <is>
          <t>Dispatch sends no SMS/push; the truck picks the job up by polling</t>
        </is>
      </c>
      <c r="D47" s="30" t="inlineStr">
        <is>
          <t>P2</t>
        </is>
      </c>
      <c r="E47" s="19" t="inlineStr">
        <is>
          <t>Truck v3036 Ready in the app</t>
        </is>
      </c>
      <c r="F47" s="19" t="inlineStr">
        <is>
          <t>1. Dispatch
2. Watch the app and the SMS log</t>
        </is>
      </c>
      <c r="G47" s="19" t="inlineStr">
        <is>
          <t>-</t>
        </is>
      </c>
      <c r="H47" s="19" t="inlineStr">
        <is>
          <t>No SMS or FCM is sent; the job appears in the app within one whenready poll. (Covered end to end by TC-23-001.)</t>
        </is>
      </c>
      <c r="I47" s="31" t="inlineStr">
        <is>
          <t>Partial</t>
        </is>
      </c>
      <c r="J47" s="42" t="inlineStr">
        <is>
          <t>Needs the provider app / truck: Needs the provider app (combined runner).</t>
        </is>
      </c>
      <c r="K47" s="22" t="inlineStr">
        <is>
          <t>tests/web-app/TC-23-001</t>
        </is>
      </c>
      <c r="L47" s="22" t="inlineStr">
        <is>
          <t>PmwsController.cs:1244-1542</t>
        </is>
      </c>
      <c r="M47" s="23" t="n"/>
      <c r="N47" s="24" t="n"/>
      <c r="O47" s="58" t="n">
        <v>46317</v>
      </c>
      <c r="P47" s="59" t="inlineStr">
        <is>
          <t>v4</t>
        </is>
      </c>
      <c r="Q47" s="58" t="n">
        <v>46317</v>
      </c>
      <c r="R47" s="59" t="inlineStr">
        <is>
          <t>v4</t>
        </is>
      </c>
      <c r="S47" s="51" t="inlineStr">
        <is>
          <t>22 Oct 2026 v4: created</t>
        </is>
      </c>
    </row>
    <row r="48" ht="25.5" customHeight="1" s="75">
      <c r="A48" s="18" t="inlineStr">
        <is>
          <t>TC-04-047</t>
        </is>
      </c>
      <c r="B48" s="19" t="inlineStr">
        <is>
          <t>Dispatch result</t>
        </is>
      </c>
      <c r="C48" s="45" t="inlineStr">
        <is>
          <t>Truck can be changed only while the job is OPEN in Auto mode</t>
        </is>
      </c>
      <c r="D48" s="46" t="inlineStr">
        <is>
          <t>P1</t>
        </is>
      </c>
      <c r="E48" s="19" t="inlineStr">
        <is>
          <t>Job accepted (ONPROCESS)</t>
        </is>
      </c>
      <c r="F48" s="19" t="inlineStr">
        <is>
          <t>1. Try to pick another truck
2. POST vinId via API</t>
        </is>
      </c>
      <c r="G48" s="19" t="inlineStr">
        <is>
          <t>-</t>
        </is>
      </c>
      <c r="H48" s="19" t="inlineStr">
        <is>
          <t>Refused in the UI and by the server; vinId unchanged after reload.</t>
        </is>
      </c>
      <c r="I48" s="31" t="inlineStr">
        <is>
          <t>Yes</t>
        </is>
      </c>
      <c r="J48" s="42" t="n"/>
      <c r="K48" s="22" t="inlineStr">
        <is>
          <t>tests/e2e/dispatch/dispatch.spec.ts</t>
        </is>
      </c>
      <c r="L48" s="22" t="inlineStr">
        <is>
          <t>JobInfo.cs:86-92; Job.cshtml:4304-4311</t>
        </is>
      </c>
      <c r="M48" s="23" t="n"/>
      <c r="N48" s="24" t="n"/>
      <c r="O48" s="58" t="n">
        <v>46317</v>
      </c>
      <c r="P48" s="59" t="inlineStr">
        <is>
          <t>v4</t>
        </is>
      </c>
      <c r="Q48" s="58" t="n">
        <v>46317</v>
      </c>
      <c r="R48" s="59" t="inlineStr">
        <is>
          <t>v4</t>
        </is>
      </c>
      <c r="S48" s="51" t="inlineStr">
        <is>
          <t>22 Oct 2026 v4: created</t>
        </is>
      </c>
    </row>
    <row r="49" ht="38.25" customHeight="1" s="75">
      <c r="A49" s="18" t="inlineStr">
        <is>
          <t>TC-04-048</t>
        </is>
      </c>
      <c r="B49" s="19" t="inlineStr">
        <is>
          <t>Dispatch result</t>
        </is>
      </c>
      <c r="C49" s="45" t="inlineStr">
        <is>
          <t>Dispatch to a truck already on another job</t>
        </is>
      </c>
      <c r="D49" s="46" t="inlineStr">
        <is>
          <t>P1</t>
        </is>
      </c>
      <c r="E49" s="19" t="inlineStr">
        <is>
          <t>v3036 ONPROCESS on job A</t>
        </is>
      </c>
      <c r="F49" s="19" t="inlineStr">
        <is>
          <t>1. On job B pick v3036 (via Load Provider)
2. Dispatch
3. Driver taps Take Job on B</t>
        </is>
      </c>
      <c r="G49" s="19" t="inlineStr">
        <is>
          <t>-</t>
        </is>
      </c>
      <c r="H49" s="19" t="inlineStr">
        <is>
          <t>Expected (BA): portal blocks or warns at dispatch.
Code today: dispatch succeeds; the app refuses with ON_OTHER_JOB and job B sits unaccepted.</t>
        </is>
      </c>
      <c r="I49" s="31" t="inlineStr">
        <is>
          <t>Partial</t>
        </is>
      </c>
      <c r="J49" s="42" t="inlineStr">
        <is>
          <t>Needs the provider app / truck: Needs the provider app on a live job.</t>
        </is>
      </c>
      <c r="K49" s="22" t="inlineStr">
        <is>
          <t>tests/web-app/TC-23-00x</t>
        </is>
      </c>
      <c r="L49" s="22" t="inlineStr">
        <is>
          <t>PmwsController.cs:1711-1713, 3333</t>
        </is>
      </c>
      <c r="M49" s="23" t="n"/>
      <c r="N49" s="24" t="n"/>
      <c r="O49" s="58" t="n">
        <v>46317</v>
      </c>
      <c r="P49" s="59" t="inlineStr">
        <is>
          <t>v4</t>
        </is>
      </c>
      <c r="Q49" s="58" t="n">
        <v>46317</v>
      </c>
      <c r="R49" s="59" t="inlineStr">
        <is>
          <t>v4</t>
        </is>
      </c>
      <c r="S49" s="51" t="inlineStr">
        <is>
          <t>22 Oct 2026 v4: created</t>
        </is>
      </c>
    </row>
    <row r="50" ht="38.25" customHeight="1" s="75">
      <c r="A50" s="18" t="inlineStr">
        <is>
          <t>TC-04-049</t>
        </is>
      </c>
      <c r="B50" s="19" t="inlineStr">
        <is>
          <t>Duplicate dispatch</t>
        </is>
      </c>
      <c r="C50" s="45" t="inlineStr">
        <is>
          <t>Double-click Dispatch</t>
        </is>
      </c>
      <c r="D50" s="46" t="inlineStr">
        <is>
          <t>P1</t>
        </is>
      </c>
      <c r="E50" s="19" t="inlineStr">
        <is>
          <t>Saved job with truck</t>
        </is>
      </c>
      <c r="F50" s="19" t="inlineStr">
        <is>
          <t>1. Double-click the Dispatch icon
2. Reload; count JobKPI rows</t>
        </is>
      </c>
      <c r="G50" s="19" t="inlineStr">
        <is>
          <t>-</t>
        </is>
      </c>
      <c r="H50" s="19" t="inlineStr">
        <is>
          <t>One dtRequest, one JobKPI row, no error shown.
Code today: the icon is never disabled; the server check "already set" is not locked - a second JobKPI row is possible. Likely defect.</t>
        </is>
      </c>
      <c r="I50" s="31" t="inlineStr">
        <is>
          <t>Yes</t>
        </is>
      </c>
      <c r="J50" s="42" t="n"/>
      <c r="K50" s="22" t="inlineStr">
        <is>
          <t>tests/e2e/dispatch/duplicate.spec.ts</t>
        </is>
      </c>
      <c r="L50" s="22" t="inlineStr">
        <is>
          <t>Job.cshtml:4349; MswsController.cs:502</t>
        </is>
      </c>
      <c r="M50" s="23" t="n"/>
      <c r="N50" s="24" t="n"/>
      <c r="O50" s="58" t="n">
        <v>46317</v>
      </c>
      <c r="P50" s="59" t="inlineStr">
        <is>
          <t>v4</t>
        </is>
      </c>
      <c r="Q50" s="58" t="n">
        <v>46317</v>
      </c>
      <c r="R50" s="59" t="inlineStr">
        <is>
          <t>v4</t>
        </is>
      </c>
      <c r="S50" s="51" t="inlineStr">
        <is>
          <t>22 Oct 2026 v4: created</t>
        </is>
      </c>
    </row>
    <row r="51" ht="38.25" customHeight="1" s="75">
      <c r="A51" s="18" t="inlineStr">
        <is>
          <t>TC-04-050</t>
        </is>
      </c>
      <c r="B51" s="19" t="inlineStr">
        <is>
          <t>Duplicate dispatch</t>
        </is>
      </c>
      <c r="C51" s="45" t="inlineStr">
        <is>
          <t>Retry after a slow/timeout dispatch</t>
        </is>
      </c>
      <c r="D51" s="46" t="inlineStr">
        <is>
          <t>P1</t>
        </is>
      </c>
      <c r="E51" s="19" t="inlineStr">
        <is>
          <t>Network slowed so the first dispatch response is late</t>
        </is>
      </c>
      <c r="F51" s="19" t="inlineStr">
        <is>
          <t>1. Click Dispatch
2. Click again before the response
3. Reload</t>
        </is>
      </c>
      <c r="G51" s="19" t="inlineStr">
        <is>
          <t>-</t>
        </is>
      </c>
      <c r="H51" s="19" t="inlineStr">
        <is>
          <t>Second click gets "DISPATCH time already was set, please reload." or is ignored; one dispatch recorded.</t>
        </is>
      </c>
      <c r="I51" s="31" t="inlineStr">
        <is>
          <t>Yes</t>
        </is>
      </c>
      <c r="J51" s="42" t="n"/>
      <c r="K51" s="22" t="inlineStr">
        <is>
          <t>tests/e2e/dispatch/duplicate.spec.ts</t>
        </is>
      </c>
      <c r="L51" s="22" t="inlineStr">
        <is>
          <t>MswsController.cs:502</t>
        </is>
      </c>
      <c r="M51" s="23" t="n"/>
      <c r="N51" s="24" t="n"/>
      <c r="O51" s="58" t="n">
        <v>46317</v>
      </c>
      <c r="P51" s="59" t="inlineStr">
        <is>
          <t>v4</t>
        </is>
      </c>
      <c r="Q51" s="58" t="n">
        <v>46317</v>
      </c>
      <c r="R51" s="59" t="inlineStr">
        <is>
          <t>v4</t>
        </is>
      </c>
      <c r="S51" s="51" t="inlineStr">
        <is>
          <t>22 Oct 2026 v4: created</t>
        </is>
      </c>
    </row>
    <row r="52" ht="25.5" customHeight="1" s="75">
      <c r="A52" s="18" t="inlineStr">
        <is>
          <t>TC-04-051</t>
        </is>
      </c>
      <c r="B52" s="19" t="inlineStr">
        <is>
          <t>Duplicate dispatch</t>
        </is>
      </c>
      <c r="C52" s="45" t="inlineStr">
        <is>
          <t>Two agents dispatch the same job at the same time</t>
        </is>
      </c>
      <c r="D52" s="46" t="inlineStr">
        <is>
          <t>P1</t>
        </is>
      </c>
      <c r="E52" s="19" t="inlineStr">
        <is>
          <t>Two agent sessions on the same job</t>
        </is>
      </c>
      <c r="F52" s="19" t="inlineStr">
        <is>
          <t>1. Both click Dispatch within the same second (two Playwright contexts)
2. Reload both</t>
        </is>
      </c>
      <c r="G52" s="19" t="inlineStr">
        <is>
          <t>-</t>
        </is>
      </c>
      <c r="H52" s="19" t="inlineStr">
        <is>
          <t>Exactly one dispatch; the other agent sees "already set, please reload".
Code today: unlocked read-modify-write - both can pass. Likely defect.</t>
        </is>
      </c>
      <c r="I52" s="31" t="inlineStr">
        <is>
          <t>Yes</t>
        </is>
      </c>
      <c r="J52" s="42" t="n"/>
      <c r="K52" s="22" t="inlineStr">
        <is>
          <t>tests/e2e/dispatch/duplicate.spec.ts</t>
        </is>
      </c>
      <c r="L52" s="22" t="inlineStr">
        <is>
          <t>MswsController.cs:494-518 (no rowversion/lock)</t>
        </is>
      </c>
      <c r="M52" s="23" t="n"/>
      <c r="N52" s="24" t="n"/>
      <c r="O52" s="58" t="n">
        <v>46317</v>
      </c>
      <c r="P52" s="59" t="inlineStr">
        <is>
          <t>v4</t>
        </is>
      </c>
      <c r="Q52" s="58" t="n">
        <v>46317</v>
      </c>
      <c r="R52" s="59" t="inlineStr">
        <is>
          <t>v4</t>
        </is>
      </c>
      <c r="S52" s="51" t="inlineStr">
        <is>
          <t>22 Oct 2026 v4: created</t>
        </is>
      </c>
    </row>
    <row r="53" ht="38.25" customHeight="1" s="75">
      <c r="A53" s="18" t="inlineStr">
        <is>
          <t>TC-04-052</t>
        </is>
      </c>
      <c r="B53" s="19" t="inlineStr">
        <is>
          <t>Duplicate dispatch</t>
        </is>
      </c>
      <c r="C53" s="45" t="inlineStr">
        <is>
          <t>Two agents assign different trucks to the same job</t>
        </is>
      </c>
      <c r="D53" s="46" t="inlineStr">
        <is>
          <t>P1</t>
        </is>
      </c>
      <c r="E53" s="19" t="inlineStr">
        <is>
          <t>Two agent sessions on the same OPEN job</t>
        </is>
      </c>
      <c r="F53" s="19" t="inlineStr">
        <is>
          <t>1. Agent A picks truck X
2. Agent B picks truck Y without reloading
3. Reload both</t>
        </is>
      </c>
      <c r="G53" s="19" t="inlineStr">
        <is>
          <t>-</t>
        </is>
      </c>
      <c r="H53" s="19" t="inlineStr">
        <is>
          <t>Expected (BA): the second agent is warned the job changed.
Code today: last write wins silently. See also TC-03-041.</t>
        </is>
      </c>
      <c r="I53" s="31" t="inlineStr">
        <is>
          <t>Partial</t>
        </is>
      </c>
      <c r="J53" s="42" t="inlineStr">
        <is>
          <t>Business rule not confirmed: Expected result depends on the BA answer (sheet 24/25); today's behaviour is automatable now.</t>
        </is>
      </c>
      <c r="K53" s="22" t="inlineStr">
        <is>
          <t>tests/e2e/dispatch/duplicate.spec.ts</t>
        </is>
      </c>
      <c r="L53" s="22" t="inlineStr">
        <is>
          <t>jobApp.setVin JobApp.js:580</t>
        </is>
      </c>
      <c r="M53" s="23" t="n"/>
      <c r="N53" s="24" t="n"/>
      <c r="O53" s="58" t="n">
        <v>46317</v>
      </c>
      <c r="P53" s="59" t="inlineStr">
        <is>
          <t>v4</t>
        </is>
      </c>
      <c r="Q53" s="58" t="n">
        <v>46317</v>
      </c>
      <c r="R53" s="59" t="inlineStr">
        <is>
          <t>v4</t>
        </is>
      </c>
      <c r="S53" s="51" t="inlineStr">
        <is>
          <t>22 Oct 2026 v4: created</t>
        </is>
      </c>
    </row>
    <row r="54" ht="25.5" customHeight="1" s="75">
      <c r="A54" s="18" t="inlineStr">
        <is>
          <t>TC-04-053</t>
        </is>
      </c>
      <c r="B54" s="19" t="inlineStr">
        <is>
          <t>Duplicate dispatch</t>
        </is>
      </c>
      <c r="C54" s="45" t="inlineStr">
        <is>
          <t>Two trucks accept the same job - only one wins</t>
        </is>
      </c>
      <c r="D54" s="46" t="inlineStr">
        <is>
          <t>P1</t>
        </is>
      </c>
      <c r="E54" s="19" t="inlineStr">
        <is>
          <t>Job dispatched to an account with two Ready trucks</t>
        </is>
      </c>
      <c r="F54" s="19" t="inlineStr">
        <is>
          <t>1. Both trucks send ACCEPT at the same time (API)
2. Reload the job</t>
        </is>
      </c>
      <c r="G54" s="19" t="inlineStr">
        <is>
          <t>-</t>
        </is>
      </c>
      <c r="H54" s="19" t="inlineStr">
        <is>
          <t>One ACCEPT succeeds (ONPROCESS, its vinId); the other gets INVALID_JOB_STATUS. One dtAccept.</t>
        </is>
      </c>
      <c r="I54" s="31" t="inlineStr">
        <is>
          <t>Partial</t>
        </is>
      </c>
      <c r="J54" s="42" t="inlineStr">
        <is>
          <t>Backend or API check, no UI: Needs two truck tokens calling pmws.</t>
        </is>
      </c>
      <c r="K54" s="22" t="inlineStr">
        <is>
          <t>tests/api/pmws-accept.spec.ts</t>
        </is>
      </c>
      <c r="L54" s="22" t="inlineStr">
        <is>
          <t>AcceptJob conditional UPDATE JobInfo.cs:237-261</t>
        </is>
      </c>
      <c r="M54" s="23" t="n"/>
      <c r="N54" s="24" t="n"/>
      <c r="O54" s="58" t="n">
        <v>46317</v>
      </c>
      <c r="P54" s="59" t="inlineStr">
        <is>
          <t>v4</t>
        </is>
      </c>
      <c r="Q54" s="58" t="n">
        <v>46317</v>
      </c>
      <c r="R54" s="59" t="inlineStr">
        <is>
          <t>v4</t>
        </is>
      </c>
      <c r="S54" s="51" t="inlineStr">
        <is>
          <t>22 Oct 2026 v4: created</t>
        </is>
      </c>
    </row>
    <row r="55" ht="38.25" customHeight="1" s="75">
      <c r="A55" s="18" t="inlineStr">
        <is>
          <t>TC-04-054</t>
        </is>
      </c>
      <c r="B55" s="19" t="inlineStr">
        <is>
          <t>Duplicate dispatch</t>
        </is>
      </c>
      <c r="C55" s="45" t="inlineStr">
        <is>
          <t>A truck of the same account that was not assigned takes the job</t>
        </is>
      </c>
      <c r="D55" s="30" t="inlineStr">
        <is>
          <t>P2</t>
        </is>
      </c>
      <c r="E55" s="19" t="inlineStr">
        <is>
          <t>Job dispatched to truck X of account A; truck Y also in account A</t>
        </is>
      </c>
      <c r="F55" s="19" t="inlineStr">
        <is>
          <t>1. Truck Y accepts</t>
        </is>
      </c>
      <c r="G55" s="19" t="inlineStr">
        <is>
          <t>-</t>
        </is>
      </c>
      <c r="H55" s="19" t="inlineStr">
        <is>
          <t>Expected (BA): only X may accept.
Code today: allowed (accountId branch); vinId is overwritten with Y.</t>
        </is>
      </c>
      <c r="I55" s="31" t="inlineStr">
        <is>
          <t>Partial</t>
        </is>
      </c>
      <c r="J55" s="42" t="inlineStr">
        <is>
          <t>Business rule not confirmed: Expected result depends on the BA answer (sheet 24/25); today's behaviour is automatable now.</t>
        </is>
      </c>
      <c r="K55" s="22" t="inlineStr">
        <is>
          <t>tests/api/pmws-accept.spec.ts</t>
        </is>
      </c>
      <c r="L55" s="22" t="inlineStr">
        <is>
          <t>PmwsController.cs:1301-1310; JobInfo.cs:237-261</t>
        </is>
      </c>
      <c r="M55" s="23" t="n"/>
      <c r="N55" s="24" t="n"/>
      <c r="O55" s="58" t="n">
        <v>46317</v>
      </c>
      <c r="P55" s="59" t="inlineStr">
        <is>
          <t>v4</t>
        </is>
      </c>
      <c r="Q55" s="58" t="n">
        <v>46317</v>
      </c>
      <c r="R55" s="59" t="inlineStr">
        <is>
          <t>v4</t>
        </is>
      </c>
      <c r="S55" s="51" t="inlineStr">
        <is>
          <t>22 Oct 2026 v4: created</t>
        </is>
      </c>
    </row>
    <row r="56">
      <c r="A56" s="18" t="inlineStr">
        <is>
          <t>TC-04-055</t>
        </is>
      </c>
      <c r="B56" s="19" t="inlineStr">
        <is>
          <t>Duplicate dispatch</t>
        </is>
      </c>
      <c r="C56" s="45" t="inlineStr">
        <is>
          <t>Un-dispatched job cannot be accepted</t>
        </is>
      </c>
      <c r="D56" s="46" t="inlineStr">
        <is>
          <t>P1</t>
        </is>
      </c>
      <c r="E56" s="19" t="inlineStr">
        <is>
          <t>Dispatched, then un-dispatched</t>
        </is>
      </c>
      <c r="F56" s="19" t="inlineStr">
        <is>
          <t>1. Truck sends ACCEPT</t>
        </is>
      </c>
      <c r="G56" s="19" t="inlineStr">
        <is>
          <t>-</t>
        </is>
      </c>
      <c r="H56" s="19" t="inlineStr">
        <is>
          <t>INVALID_JOB_STATUS; job stays OPEN with no truck.</t>
        </is>
      </c>
      <c r="I56" s="31" t="inlineStr">
        <is>
          <t>Partial</t>
        </is>
      </c>
      <c r="J56" s="42" t="inlineStr">
        <is>
          <t>Backend or API check, no UI: Needs a truck token.</t>
        </is>
      </c>
      <c r="K56" s="22" t="inlineStr">
        <is>
          <t>tests/api/pmws-accept.spec.ts</t>
        </is>
      </c>
      <c r="L56" s="22" t="inlineStr">
        <is>
          <t>JobInfo.cs:237-261 (dtRequest IS NOT NULL)</t>
        </is>
      </c>
      <c r="M56" s="23" t="n"/>
      <c r="N56" s="24" t="n"/>
      <c r="O56" s="58" t="n">
        <v>46317</v>
      </c>
      <c r="P56" s="59" t="inlineStr">
        <is>
          <t>v4</t>
        </is>
      </c>
      <c r="Q56" s="58" t="n">
        <v>46317</v>
      </c>
      <c r="R56" s="59" t="inlineStr">
        <is>
          <t>v4</t>
        </is>
      </c>
      <c r="S56" s="51" t="inlineStr">
        <is>
          <t>22 Oct 2026 v4: created</t>
        </is>
      </c>
    </row>
    <row r="57" ht="25.5" customHeight="1" s="75">
      <c r="A57" s="18" t="inlineStr">
        <is>
          <t>TC-04-056</t>
        </is>
      </c>
      <c r="B57" s="19" t="inlineStr">
        <is>
          <t>Partial failure</t>
        </is>
      </c>
      <c r="C57" s="45" t="inlineStr">
        <is>
          <t>Driver never accepts: monitor warns at 3 and 5 minutes</t>
        </is>
      </c>
      <c r="D57" s="46" t="inlineStr">
        <is>
          <t>P1</t>
        </is>
      </c>
      <c r="E57" s="19" t="inlineStr">
        <is>
          <t>Dispatched job, truck does not respond</t>
        </is>
      </c>
      <c r="F57" s="19" t="inlineStr">
        <is>
          <t>1. Dispatch
2. Watch the Job Monitor at +3 and +5 minutes</t>
        </is>
      </c>
      <c r="G57" s="19" t="inlineStr">
        <is>
          <t>-</t>
        </is>
      </c>
      <c r="H57" s="19" t="inlineStr">
        <is>
          <t>Row turns warning at dtKpiWarn (+3 min) and danger at dtKpiCritical (+5 min); step text "DISPATCH / time". No automatic re-dispatch.</t>
        </is>
      </c>
      <c r="I57" s="31" t="inlineStr">
        <is>
          <t>Partial</t>
        </is>
      </c>
      <c r="J57" s="42" t="inlineStr">
        <is>
          <t>Time-dependent: Waits 5 minutes or needs controlled KPI times.</t>
        </is>
      </c>
      <c r="K57" s="22" t="inlineStr">
        <is>
          <t>tests/e2e/monitor/kpi.spec.ts</t>
        </is>
      </c>
      <c r="L57" s="22" t="inlineStr">
        <is>
          <t>JobMonitorModel.cs:64-80, 219-226</t>
        </is>
      </c>
      <c r="M57" s="23" t="n"/>
      <c r="N57" s="24" t="n"/>
      <c r="O57" s="58" t="n">
        <v>46317</v>
      </c>
      <c r="P57" s="59" t="inlineStr">
        <is>
          <t>v4</t>
        </is>
      </c>
      <c r="Q57" s="58" t="n">
        <v>46317</v>
      </c>
      <c r="R57" s="59" t="inlineStr">
        <is>
          <t>v4</t>
        </is>
      </c>
      <c r="S57" s="51" t="inlineStr">
        <is>
          <t>22 Oct 2026 v4: created</t>
        </is>
      </c>
    </row>
    <row r="58" ht="51" customHeight="1" s="75">
      <c r="A58" s="18" t="inlineStr">
        <is>
          <t>TC-04-057</t>
        </is>
      </c>
      <c r="B58" s="19" t="inlineStr">
        <is>
          <t>Partial failure</t>
        </is>
      </c>
      <c r="C58" s="45" t="inlineStr">
        <is>
          <t>Recover: un-dispatch, pick another truck, dispatch again</t>
        </is>
      </c>
      <c r="D58" s="46" t="inlineStr">
        <is>
          <t>P1</t>
        </is>
      </c>
      <c r="E58" s="19" t="inlineStr">
        <is>
          <t>Dispatched to truck X, not accepted</t>
        </is>
      </c>
      <c r="F58" s="19" t="inlineStr">
        <is>
          <t>1. Un-dispatch
2. Pick truck Y
3. Dispatch
4. Check truck X no longer receives it</t>
        </is>
      </c>
      <c r="G58" s="19" t="inlineStr">
        <is>
          <t>-</t>
        </is>
      </c>
      <c r="H58" s="19" t="inlineStr">
        <is>
          <t>dtRequest and KPI cleared then set again; X does not get the job; Y does.</t>
        </is>
      </c>
      <c r="I58" s="31" t="inlineStr">
        <is>
          <t>Partial</t>
        </is>
      </c>
      <c r="J58" s="42" t="inlineStr">
        <is>
          <t>Needs the provider app / truck: Needs the provider app for the X/Y check.</t>
        </is>
      </c>
      <c r="K58" s="22" t="inlineStr">
        <is>
          <t>tests/web-app/TC-23-00x</t>
        </is>
      </c>
      <c r="L58" s="22" t="inlineStr">
        <is>
          <t>MswsController.cs:521-527; JobInfo.cs:210</t>
        </is>
      </c>
      <c r="M58" s="23" t="n"/>
      <c r="N58" s="24" t="n"/>
      <c r="O58" s="58" t="n">
        <v>46317</v>
      </c>
      <c r="P58" s="59" t="inlineStr">
        <is>
          <t>v4</t>
        </is>
      </c>
      <c r="Q58" s="58" t="n">
        <v>46317</v>
      </c>
      <c r="R58" s="59" t="inlineStr">
        <is>
          <t>v4</t>
        </is>
      </c>
      <c r="S58" s="51" t="inlineStr">
        <is>
          <t>22 Oct 2026 v4: created</t>
        </is>
      </c>
    </row>
    <row r="59">
      <c r="A59" s="18" t="inlineStr">
        <is>
          <t>TC-04-058</t>
        </is>
      </c>
      <c r="B59" s="19" t="inlineStr">
        <is>
          <t>Partial failure</t>
        </is>
      </c>
      <c r="C59" s="45" t="inlineStr">
        <is>
          <t>Un-dispatch is blocked once the driver accepted</t>
        </is>
      </c>
      <c r="D59" s="46" t="inlineStr">
        <is>
          <t>P1</t>
        </is>
      </c>
      <c r="E59" s="19" t="inlineStr">
        <is>
          <t>Job accepted</t>
        </is>
      </c>
      <c r="F59" s="19" t="inlineStr">
        <is>
          <t>1. Click Un-dispatch</t>
        </is>
      </c>
      <c r="G59" s="19" t="inlineStr">
        <is>
          <t>-</t>
        </is>
      </c>
      <c r="H59" s="19" t="inlineStr">
        <is>
          <t>Refused; dtRequest and dtAccept unchanged after reload.</t>
        </is>
      </c>
      <c r="I59" s="31" t="inlineStr">
        <is>
          <t>Partial</t>
        </is>
      </c>
      <c r="J59" s="42" t="inlineStr">
        <is>
          <t>Needs the provider app / truck: Needs an accepted job.</t>
        </is>
      </c>
      <c r="K59" s="22" t="inlineStr">
        <is>
          <t>tests/e2e/dispatch/dispatch.spec.ts</t>
        </is>
      </c>
      <c r="L59" s="22" t="inlineStr">
        <is>
          <t>MswsController.cs:521-522</t>
        </is>
      </c>
      <c r="M59" s="23" t="n"/>
      <c r="N59" s="24" t="n"/>
      <c r="O59" s="58" t="n">
        <v>46317</v>
      </c>
      <c r="P59" s="59" t="inlineStr">
        <is>
          <t>v4</t>
        </is>
      </c>
      <c r="Q59" s="58" t="n">
        <v>46317</v>
      </c>
      <c r="R59" s="59" t="inlineStr">
        <is>
          <t>v4</t>
        </is>
      </c>
      <c r="S59" s="51" t="inlineStr">
        <is>
          <t>22 Oct 2026 v4: created</t>
        </is>
      </c>
    </row>
    <row r="60" ht="38.25" customHeight="1" s="75">
      <c r="A60" s="18" t="inlineStr">
        <is>
          <t>TC-04-059</t>
        </is>
      </c>
      <c r="B60" s="19" t="inlineStr">
        <is>
          <t>Partial failure</t>
        </is>
      </c>
      <c r="C60" s="45" t="inlineStr">
        <is>
          <t>Un-dispatch asks for confirmation</t>
        </is>
      </c>
      <c r="D60" s="30" t="inlineStr">
        <is>
          <t>P2</t>
        </is>
      </c>
      <c r="E60" s="19" t="inlineStr">
        <is>
          <t>Dispatched job</t>
        </is>
      </c>
      <c r="F60" s="19" t="inlineStr">
        <is>
          <t>1. Click Un-dispatch</t>
        </is>
      </c>
      <c r="G60" s="19" t="inlineStr">
        <is>
          <t>-</t>
        </is>
      </c>
      <c r="H60" s="19" t="inlineStr">
        <is>
          <t>Expected (BA): a confirmation dialog.
Code today: none - one click clears the dispatch.</t>
        </is>
      </c>
      <c r="I60" s="31" t="inlineStr">
        <is>
          <t>Partial</t>
        </is>
      </c>
      <c r="J60" s="42" t="inlineStr">
        <is>
          <t>Business rule not confirmed: Expected result depends on the BA answer (sheet 24/25); today's behaviour is automatable now.</t>
        </is>
      </c>
      <c r="K60" s="22" t="inlineStr">
        <is>
          <t>tests/e2e/dispatch/dispatch.spec.ts</t>
        </is>
      </c>
      <c r="L60" s="22" t="inlineStr">
        <is>
          <t>#iconUnRequest</t>
        </is>
      </c>
      <c r="M60" s="23" t="n"/>
      <c r="N60" s="24" t="n"/>
      <c r="O60" s="58" t="n">
        <v>46317</v>
      </c>
      <c r="P60" s="59" t="inlineStr">
        <is>
          <t>v4</t>
        </is>
      </c>
      <c r="Q60" s="58" t="n">
        <v>46317</v>
      </c>
      <c r="R60" s="59" t="inlineStr">
        <is>
          <t>v4</t>
        </is>
      </c>
      <c r="S60" s="51" t="inlineStr">
        <is>
          <t>22 Oct 2026 v4: created</t>
        </is>
      </c>
    </row>
    <row r="61" ht="38.25" customHeight="1" s="75">
      <c r="A61" s="18" t="inlineStr">
        <is>
          <t>TC-04-060</t>
        </is>
      </c>
      <c r="B61" s="19" t="inlineStr">
        <is>
          <t>Evidence after reload</t>
        </is>
      </c>
      <c r="C61" s="45" t="inlineStr">
        <is>
          <t>Dispatch and driver actions survive reload and match the database</t>
        </is>
      </c>
      <c r="D61" s="46" t="inlineStr">
        <is>
          <t>P1</t>
        </is>
      </c>
      <c r="E61" s="19" t="inlineStr">
        <is>
          <t>Job finished by TC-23-001</t>
        </is>
      </c>
      <c r="F61" s="19" t="inlineStr">
        <is>
          <t>1. Reload the job
2. Read JobInfo, JobAction, JobKPI via API/DB</t>
        </is>
      </c>
      <c r="G61" s="19" t="inlineStr">
        <is>
          <t>-</t>
        </is>
      </c>
      <c r="H61" s="19" t="inlineStr">
        <is>
          <t>vinId, accountId, provName, dtRequest/dtAccept/dtReach/dtComplete, mileage and nPhoto equal the DB; one JobAction row per driver action with lat/lng and usrInsert = the truck.</t>
        </is>
      </c>
      <c r="I61" s="31" t="inlineStr">
        <is>
          <t>Partial</t>
        </is>
      </c>
      <c r="J61" s="42" t="inlineStr">
        <is>
          <t>Needs the provider app / truck: Data comes from the provider app; combined runner.</t>
        </is>
      </c>
      <c r="K61" s="22" t="inlineStr">
        <is>
          <t>tests/web-app/TC-23-001</t>
        </is>
      </c>
      <c r="L61" s="22" t="inlineStr">
        <is>
          <t>JobInfo_static.cs:118-130; PmwsController.cs:2028</t>
        </is>
      </c>
      <c r="M61" s="23" t="n"/>
      <c r="N61" s="24" t="n"/>
      <c r="O61" s="58" t="n">
        <v>46317</v>
      </c>
      <c r="P61" s="59" t="inlineStr">
        <is>
          <t>v4</t>
        </is>
      </c>
      <c r="Q61" s="58" t="n">
        <v>46317</v>
      </c>
      <c r="R61" s="59" t="inlineStr">
        <is>
          <t>v4</t>
        </is>
      </c>
      <c r="S61" s="51" t="inlineStr">
        <is>
          <t>22 Oct 2026 v4: created</t>
        </is>
      </c>
    </row>
    <row r="62" ht="25.5" customHeight="1" s="75">
      <c r="A62" s="18" t="inlineStr">
        <is>
          <t>TC-04-061</t>
        </is>
      </c>
      <c r="B62" s="19" t="inlineStr">
        <is>
          <t>Evidence after reload</t>
        </is>
      </c>
      <c r="C62" s="45" t="inlineStr">
        <is>
          <t>Another provider's truck never receives the job</t>
        </is>
      </c>
      <c r="D62" s="46" t="inlineStr">
        <is>
          <t>P1</t>
        </is>
      </c>
      <c r="E62" s="19" t="inlineStr">
        <is>
          <t>Job dispatched to account A; Ready truck of account B nearby</t>
        </is>
      </c>
      <c r="F62" s="19" t="inlineStr">
        <is>
          <t>1. Truck B polls whenready</t>
        </is>
      </c>
      <c r="G62" s="19" t="inlineStr">
        <is>
          <t>-</t>
        </is>
      </c>
      <c r="H62" s="19" t="inlineStr">
        <is>
          <t>The job is not offered to B (only vinId / accountId branches reach the app).</t>
        </is>
      </c>
      <c r="I62" s="31" t="inlineStr">
        <is>
          <t>Partial</t>
        </is>
      </c>
      <c r="J62" s="42" t="inlineStr">
        <is>
          <t>Backend or API check, no UI: Needs a second truck token.</t>
        </is>
      </c>
      <c r="K62" s="22" t="inlineStr">
        <is>
          <t>tests/api/pmws-whenready.spec.ts</t>
        </is>
      </c>
      <c r="L62" s="22" t="inlineStr">
        <is>
          <t>PmwsController.cs:1301-1310, 1517</t>
        </is>
      </c>
      <c r="M62" s="23" t="n"/>
      <c r="N62" s="24" t="n"/>
      <c r="O62" s="58" t="n">
        <v>46317</v>
      </c>
      <c r="P62" s="59" t="inlineStr">
        <is>
          <t>v4</t>
        </is>
      </c>
      <c r="Q62" s="58" t="n">
        <v>46317</v>
      </c>
      <c r="R62" s="59" t="inlineStr">
        <is>
          <t>v4</t>
        </is>
      </c>
      <c r="S62" s="51" t="inlineStr">
        <is>
          <t>22 Oct 2026 v4: created</t>
        </is>
      </c>
    </row>
  </sheetData>
  <autoFilter ref="A1:S62"/>
  <dataValidations count="1">
    <dataValidation sqref="M2:M62"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7.xml><?xml version="1.0" encoding="utf-8"?>
<worksheet xmlns="http://schemas.openxmlformats.org/spreadsheetml/2006/main">
  <sheetPr>
    <tabColor rgb="FF2F5597"/>
    <outlinePr summaryBelow="1" summaryRight="1"/>
    <pageSetUpPr fitToPage="1"/>
  </sheetPr>
  <dimension ref="A1:S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TC-05-001</t>
        </is>
      </c>
      <c r="B2" s="19" t="inlineStr">
        <is>
          <t>Status</t>
        </is>
      </c>
      <c r="C2" s="19" t="inlineStr">
        <is>
          <t>New job starts in OPEN status</t>
        </is>
      </c>
      <c r="D2" s="20" t="inlineStr">
        <is>
          <t>P1</t>
        </is>
      </c>
      <c r="E2" s="19" t="inlineStr">
        <is>
          <t>-</t>
        </is>
      </c>
      <c r="F2" s="19" t="inlineStr">
        <is>
          <t>1. Create and save a new job
2. Inspect the status badge on the job and in the job list</t>
        </is>
      </c>
      <c r="G2" s="19" t="inlineStr">
        <is>
          <t>-</t>
        </is>
      </c>
      <c r="H2" s="19" t="inlineStr">
        <is>
          <t>Status is OPEN (ijobStatus=1) and the list row uses badge-info.</t>
        </is>
      </c>
      <c r="I2" s="21" t="inlineStr">
        <is>
          <t>Yes</t>
        </is>
      </c>
      <c r="J2" s="40" t="n"/>
      <c r="K2" s="22" t="inlineStr">
        <is>
          <t>lifecycle/status.spec.ts</t>
        </is>
      </c>
      <c r="L2" s="22" t="inlineStr">
        <is>
          <t>EJobStatus.OPEN=1</t>
        </is>
      </c>
      <c r="M2" s="23" t="n"/>
      <c r="N2" s="24" t="n"/>
      <c r="O2" s="58" t="n">
        <v>46262</v>
      </c>
      <c r="P2" s="59" t="inlineStr">
        <is>
          <t>v1</t>
        </is>
      </c>
      <c r="Q2" s="58" t="n">
        <v>46262</v>
      </c>
      <c r="R2" s="59" t="inlineStr">
        <is>
          <t>v1</t>
        </is>
      </c>
      <c r="S2" s="51" t="inlineStr">
        <is>
          <t>28 Aug 2026 v1: created</t>
        </is>
      </c>
    </row>
    <row r="3" ht="25.5" customFormat="1" customHeight="1" s="17">
      <c r="A3" s="25" t="inlineStr">
        <is>
          <t>TC-05-002</t>
        </is>
      </c>
      <c r="B3" s="26" t="inlineStr">
        <is>
          <t>Status</t>
        </is>
      </c>
      <c r="C3" s="26" t="inlineStr">
        <is>
          <t>Status dropdown offers only the permitted statuses</t>
        </is>
      </c>
      <c r="D3" s="20" t="inlineStr">
        <is>
          <t>P1</t>
        </is>
      </c>
      <c r="E3" s="26" t="inlineStr">
        <is>
          <t>Signed in as an ordinary agent with a job open</t>
        </is>
      </c>
      <c r="F3" s="26" t="inlineStr">
        <is>
          <t>1. Open the job status dropdown</t>
        </is>
      </c>
      <c r="G3" s="26" t="inlineStr">
        <is>
          <t>-</t>
        </is>
      </c>
      <c r="H3" s="26" t="inlineStr">
        <is>
          <t>Only CMCANCEL(3), PVCANCEL(4) and CLOSED(5) are offered; OPEN(1) is not selectable for ordinary agents.</t>
        </is>
      </c>
      <c r="I3" s="27" t="inlineStr">
        <is>
          <t>Yes</t>
        </is>
      </c>
      <c r="J3" s="41" t="n"/>
      <c r="K3" s="28" t="inlineStr">
        <is>
          <t>lifecycle/status.spec.ts</t>
        </is>
      </c>
      <c r="L3" s="28" t="inlineStr">
        <is>
          <t>#btnJobStatus; JobStatusDrowdown(new int[]{3,4,5})</t>
        </is>
      </c>
      <c r="M3" s="23" t="n"/>
      <c r="N3" s="29" t="n"/>
      <c r="O3" s="58" t="n">
        <v>46262</v>
      </c>
      <c r="P3" s="59" t="inlineStr">
        <is>
          <t>v1</t>
        </is>
      </c>
      <c r="Q3" s="58" t="n">
        <v>46262</v>
      </c>
      <c r="R3" s="59" t="inlineStr">
        <is>
          <t>v1</t>
        </is>
      </c>
      <c r="S3" s="51" t="inlineStr">
        <is>
          <t>28 Aug 2026 v1: created</t>
        </is>
      </c>
    </row>
    <row r="4" ht="25.5" customFormat="1" customHeight="1" s="17">
      <c r="A4" s="18" t="inlineStr">
        <is>
          <t>TC-05-003</t>
        </is>
      </c>
      <c r="B4" s="19" t="inlineStr">
        <is>
          <t>Status</t>
        </is>
      </c>
      <c r="C4" s="19" t="inlineStr">
        <is>
          <t>Privileged user also sees OPEN in the status dropdown</t>
        </is>
      </c>
      <c r="D4" s="33" t="inlineStr">
        <is>
          <t>P3</t>
        </is>
      </c>
      <c r="E4" s="19" t="inlineStr">
        <is>
          <t>Signed in as the specially-permitted user account</t>
        </is>
      </c>
      <c r="F4" s="19" t="inlineStr">
        <is>
          <t>1. Open the job status dropdown</t>
        </is>
      </c>
      <c r="G4" s="19" t="inlineStr">
        <is>
          <t>-</t>
        </is>
      </c>
      <c r="H4" s="19" t="inlineStr">
        <is>
          <t>Statuses OPEN(1), CMCANCEL(3), PVCANCEL(4) and CLOSED(5) are all offered.</t>
        </is>
      </c>
      <c r="I4" s="31" t="inlineStr">
        <is>
          <t>Partial</t>
        </is>
      </c>
      <c r="J4" s="42" t="inlineStr">
        <is>
          <t>Needs seeded UAT data: Needs the one specially-permitted user account hard-coded in Job.cshtml.</t>
        </is>
      </c>
      <c r="K4" s="22" t="inlineStr">
        <is>
          <t>lifecycle/status.spec.ts</t>
        </is>
      </c>
      <c r="L4" s="22" t="inlineStr">
        <is>
          <t>Hard-coded user check in Job.cshtml</t>
        </is>
      </c>
      <c r="M4" s="23" t="n"/>
      <c r="N4" s="24" t="inlineStr">
        <is>
          <t>Flag to dev: identity hard-coded in the view</t>
        </is>
      </c>
      <c r="O4" s="58" t="n">
        <v>46262</v>
      </c>
      <c r="P4" s="59" t="inlineStr">
        <is>
          <t>v1</t>
        </is>
      </c>
      <c r="Q4" s="58" t="n">
        <v>46315</v>
      </c>
      <c r="R4" s="59" t="inlineStr">
        <is>
          <t>v3</t>
        </is>
      </c>
      <c r="S4" s="51" t="inlineStr">
        <is>
          <t>28 Aug 2026 v1: created
20 Oct 2026 v3: changed Why not fully automatable</t>
        </is>
      </c>
    </row>
    <row r="5" ht="38.25" customFormat="1" customHeight="1" s="17">
      <c r="A5" s="25" t="inlineStr">
        <is>
          <t>TC-05-004</t>
        </is>
      </c>
      <c r="B5" s="26" t="inlineStr">
        <is>
          <t>Status</t>
        </is>
      </c>
      <c r="C5" s="26" t="inlineStr">
        <is>
          <t>Set status to CLOSED</t>
        </is>
      </c>
      <c r="D5" s="20" t="inlineStr">
        <is>
          <t>P1</t>
        </is>
      </c>
      <c r="E5" s="26" t="inlineStr">
        <is>
          <t>An ONPROCESS job with a Complete timestamp</t>
        </is>
      </c>
      <c r="F5" s="26" t="inlineStr">
        <is>
          <t>1. Select CLOSED in the status dropdown
2. Save
3. Search the job in the job list</t>
        </is>
      </c>
      <c r="G5" s="26" t="inlineStr">
        <is>
          <t>-</t>
        </is>
      </c>
      <c r="H5" s="26" t="inlineStr">
        <is>
          <t>Job status becomes CLOSED(5), the list badge turns badge-success, and the job no longer appears under the ONPROCESS filter.</t>
        </is>
      </c>
      <c r="I5" s="27" t="inlineStr">
        <is>
          <t>Yes</t>
        </is>
      </c>
      <c r="J5" s="41" t="n"/>
      <c r="K5" s="28" t="inlineStr">
        <is>
          <t>lifecycle/status.spec.ts</t>
        </is>
      </c>
      <c r="L5" s="28" t="inlineStr">
        <is>
          <t>-</t>
        </is>
      </c>
      <c r="M5" s="23" t="n"/>
      <c r="N5" s="29" t="n"/>
      <c r="O5" s="58" t="n">
        <v>46262</v>
      </c>
      <c r="P5" s="59" t="inlineStr">
        <is>
          <t>v1</t>
        </is>
      </c>
      <c r="Q5" s="58" t="n">
        <v>46262</v>
      </c>
      <c r="R5" s="59" t="inlineStr">
        <is>
          <t>v1</t>
        </is>
      </c>
      <c r="S5" s="51" t="inlineStr">
        <is>
          <t>28 Aug 2026 v1: created</t>
        </is>
      </c>
    </row>
    <row r="6" ht="38.25" customFormat="1" customHeight="1" s="17">
      <c r="A6" s="18" t="inlineStr">
        <is>
          <t>TC-05-005</t>
        </is>
      </c>
      <c r="B6" s="19" t="inlineStr">
        <is>
          <t>Status</t>
        </is>
      </c>
      <c r="C6" s="19" t="inlineStr">
        <is>
          <t>Set status to Customer Cancel</t>
        </is>
      </c>
      <c r="D6" s="20" t="inlineStr">
        <is>
          <t>P1</t>
        </is>
      </c>
      <c r="E6" s="19" t="inlineStr">
        <is>
          <t>An OPEN or ONPROCESS job</t>
        </is>
      </c>
      <c r="F6" s="19" t="inlineStr">
        <is>
          <t>1. Select the customer-cancel status
2. Enter a cancel reason
3. Save</t>
        </is>
      </c>
      <c r="G6" s="19" t="inlineStr">
        <is>
          <t>reason=&lt;cancel reason&gt;</t>
        </is>
      </c>
      <c r="H6" s="19" t="inlineStr">
        <is>
          <t>Status becomes CMCANCEL(3), dtCancel and reason are stored and displayed, and the list badge turns badge-danger.</t>
        </is>
      </c>
      <c r="I6" s="21" t="inlineStr">
        <is>
          <t>Yes</t>
        </is>
      </c>
      <c r="J6" s="40" t="n"/>
      <c r="K6" s="22" t="inlineStr">
        <is>
          <t>lifecycle/status.spec.ts</t>
        </is>
      </c>
      <c r="L6" s="22" t="inlineStr">
        <is>
          <t>data-name="job.dtCancel", "job.reason"</t>
        </is>
      </c>
      <c r="M6" s="23" t="n"/>
      <c r="N6" s="24" t="n"/>
      <c r="O6" s="58" t="n">
        <v>46262</v>
      </c>
      <c r="P6" s="59" t="inlineStr">
        <is>
          <t>v1</t>
        </is>
      </c>
      <c r="Q6" s="58" t="n">
        <v>46262</v>
      </c>
      <c r="R6" s="59" t="inlineStr">
        <is>
          <t>v1</t>
        </is>
      </c>
      <c r="S6" s="51" t="inlineStr">
        <is>
          <t>28 Aug 2026 v1: created</t>
        </is>
      </c>
    </row>
    <row r="7" ht="38.25" customFormat="1" customHeight="1" s="17">
      <c r="A7" s="25" t="inlineStr">
        <is>
          <t>TC-05-006</t>
        </is>
      </c>
      <c r="B7" s="26" t="inlineStr">
        <is>
          <t>Status</t>
        </is>
      </c>
      <c r="C7" s="26" t="inlineStr">
        <is>
          <t>Set status to Provider Cancel</t>
        </is>
      </c>
      <c r="D7" s="20" t="inlineStr">
        <is>
          <t>P1</t>
        </is>
      </c>
      <c r="E7" s="26" t="inlineStr">
        <is>
          <t>An ONPROCESS job with an assigned provider</t>
        </is>
      </c>
      <c r="F7" s="26" t="inlineStr">
        <is>
          <t>1. Select the provider-cancel status
2. Enter a reason
3. Save</t>
        </is>
      </c>
      <c r="G7" s="26" t="inlineStr">
        <is>
          <t>-</t>
        </is>
      </c>
      <c r="H7" s="26" t="inlineStr">
        <is>
          <t>Status becomes PVCANCEL(4); cancel time and reason are stored; the job is withdrawn from the provider's active list.</t>
        </is>
      </c>
      <c r="I7" s="27" t="inlineStr">
        <is>
          <t>Yes</t>
        </is>
      </c>
      <c r="J7" s="41" t="n"/>
      <c r="K7" s="28" t="inlineStr">
        <is>
          <t>lifecycle/status.spec.ts</t>
        </is>
      </c>
      <c r="L7" s="28" t="inlineStr">
        <is>
          <t>-</t>
        </is>
      </c>
      <c r="M7" s="23" t="n"/>
      <c r="N7" s="29" t="n"/>
      <c r="O7" s="58" t="n">
        <v>46262</v>
      </c>
      <c r="P7" s="59" t="inlineStr">
        <is>
          <t>v1</t>
        </is>
      </c>
      <c r="Q7" s="58" t="n">
        <v>46262</v>
      </c>
      <c r="R7" s="59" t="inlineStr">
        <is>
          <t>v1</t>
        </is>
      </c>
      <c r="S7" s="51" t="inlineStr">
        <is>
          <t>28 Aug 2026 v1: created</t>
        </is>
      </c>
    </row>
    <row r="8" ht="25.5" customFormat="1" customHeight="1" s="17">
      <c r="A8" s="18" t="inlineStr">
        <is>
          <t>TC-05-007</t>
        </is>
      </c>
      <c r="B8" s="19" t="inlineStr">
        <is>
          <t>Status</t>
        </is>
      </c>
      <c r="C8" s="19" t="inlineStr">
        <is>
          <t>Cancel reason is required when cancelling</t>
        </is>
      </c>
      <c r="D8" s="30" t="inlineStr">
        <is>
          <t>P2</t>
        </is>
      </c>
      <c r="E8" s="19" t="inlineStr">
        <is>
          <t>An open job</t>
        </is>
      </c>
      <c r="F8" s="19" t="inlineStr">
        <is>
          <t>1. Select a cancel status without entering a reason
2. Save</t>
        </is>
      </c>
      <c r="G8" s="19" t="inlineStr">
        <is>
          <t>-</t>
        </is>
      </c>
      <c r="H8" s="19" t="inlineStr">
        <is>
          <t>Save is blocked with a message requiring the cancellation reason (or the documented default applies) — cancellations must be auditable.</t>
        </is>
      </c>
      <c r="I8" s="21" t="inlineStr">
        <is>
          <t>Yes</t>
        </is>
      </c>
      <c r="J8" s="40" t="n"/>
      <c r="K8" s="22" t="inlineStr">
        <is>
          <t>lifecycle/status.spec.ts</t>
        </is>
      </c>
      <c r="L8" s="22" t="inlineStr">
        <is>
          <t>-</t>
        </is>
      </c>
      <c r="M8" s="23" t="n"/>
      <c r="N8" s="24" t="inlineStr">
        <is>
          <t>Confirm rule with BA</t>
        </is>
      </c>
      <c r="O8" s="58" t="n">
        <v>46262</v>
      </c>
      <c r="P8" s="59" t="inlineStr">
        <is>
          <t>v1</t>
        </is>
      </c>
      <c r="Q8" s="58" t="n">
        <v>46262</v>
      </c>
      <c r="R8" s="59" t="inlineStr">
        <is>
          <t>v1</t>
        </is>
      </c>
      <c r="S8" s="51" t="inlineStr">
        <is>
          <t>28 Aug 2026 v1: created</t>
        </is>
      </c>
    </row>
    <row r="9" ht="12.75" customFormat="1" customHeight="1" s="17">
      <c r="A9" s="25" t="inlineStr">
        <is>
          <t>TC-05-008</t>
        </is>
      </c>
      <c r="B9" s="26" t="inlineStr">
        <is>
          <t>Status</t>
        </is>
      </c>
      <c r="C9" s="26" t="inlineStr">
        <is>
          <t>A closed job cannot be re-opened by an ordinary agent</t>
        </is>
      </c>
      <c r="D9" s="30" t="inlineStr">
        <is>
          <t>P2</t>
        </is>
      </c>
      <c r="E9" s="26" t="inlineStr">
        <is>
          <t>A CLOSED job</t>
        </is>
      </c>
      <c r="F9" s="26" t="inlineStr">
        <is>
          <t>1. Open the job and inspect the status dropdown and editable fields</t>
        </is>
      </c>
      <c r="G9" s="26" t="inlineStr">
        <is>
          <t>-</t>
        </is>
      </c>
      <c r="H9" s="26" t="inlineStr">
        <is>
          <t>OPEN is not offered; the documented set of fields is locked for a closed job.</t>
        </is>
      </c>
      <c r="I9" s="27" t="inlineStr">
        <is>
          <t>Yes</t>
        </is>
      </c>
      <c r="J9" s="41" t="n"/>
      <c r="K9" s="28" t="inlineStr">
        <is>
          <t>lifecycle/status.spec.ts</t>
        </is>
      </c>
      <c r="L9" s="28" t="inlineStr">
        <is>
          <t>-</t>
        </is>
      </c>
      <c r="M9" s="23" t="n"/>
      <c r="N9" s="29" t="n"/>
      <c r="O9" s="58" t="n">
        <v>46262</v>
      </c>
      <c r="P9" s="59" t="inlineStr">
        <is>
          <t>v1</t>
        </is>
      </c>
      <c r="Q9" s="58" t="n">
        <v>46262</v>
      </c>
      <c r="R9" s="59" t="inlineStr">
        <is>
          <t>v1</t>
        </is>
      </c>
      <c r="S9" s="51" t="inlineStr">
        <is>
          <t>28 Aug 2026 v1: created</t>
        </is>
      </c>
    </row>
    <row r="10" ht="51" customFormat="1" customHeight="1" s="17">
      <c r="A10" s="18" t="inlineStr">
        <is>
          <t>TC-05-009</t>
        </is>
      </c>
      <c r="B10" s="19" t="inlineStr">
        <is>
          <t>Timestamp mode</t>
        </is>
      </c>
      <c r="C10" s="19" t="inlineStr">
        <is>
          <t>Default timestamp mode and switching Auto/Manual</t>
        </is>
      </c>
      <c r="D10" s="20" t="inlineStr">
        <is>
          <t>P1</t>
        </is>
      </c>
      <c r="E10" s="19" t="inlineStr">
        <is>
          <t>A job is open</t>
        </is>
      </c>
      <c r="F10" s="19" t="inlineStr">
        <is>
          <t>1. Inspect the Timestamp Mode control
2. Switch to Manual
3. Switch back to Auto
4. Save and reload</t>
        </is>
      </c>
      <c r="G10" s="19" t="inlineStr">
        <is>
          <t>tstampMethod=A / M</t>
        </is>
      </c>
      <c r="H10" s="19" t="inlineStr">
        <is>
          <t>The mode toggles between Auto and Manual, the choice persists after save, and the Accept/Reach/Complete set/clear buttons enable or disable accordingly.</t>
        </is>
      </c>
      <c r="I10" s="21" t="inlineStr">
        <is>
          <t>Yes</t>
        </is>
      </c>
      <c r="J10" s="40" t="n"/>
      <c r="K10" s="22" t="inlineStr">
        <is>
          <t>lifecycle/timestamps.spec.ts</t>
        </is>
      </c>
      <c r="L10" s="22" t="inlineStr">
        <is>
          <t>#tstampMethod, #tstampMethodVal, data-value A|M</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TC-05-010</t>
        </is>
      </c>
      <c r="B11" s="26" t="inlineStr">
        <is>
          <t>Timestamp mode</t>
        </is>
      </c>
      <c r="C11" s="26" t="inlineStr">
        <is>
          <t>Manual mode enables the set/clear timestamp buttons</t>
        </is>
      </c>
      <c r="D11" s="20" t="inlineStr">
        <is>
          <t>P1</t>
        </is>
      </c>
      <c r="E11" s="26" t="inlineStr">
        <is>
          <t>A job in Manual timestamp mode</t>
        </is>
      </c>
      <c r="F11" s="26" t="inlineStr">
        <is>
          <t>1. Inspect the Accept, Reach and Complete field groups</t>
        </is>
      </c>
      <c r="G11" s="26" t="inlineStr">
        <is>
          <t>-</t>
        </is>
      </c>
      <c r="H11" s="26" t="inlineStr">
        <is>
          <t>The [data-command=setTime] and [data-command=clearTime] buttons are enabled for fgAccept, fgReach and fgComplete.</t>
        </is>
      </c>
      <c r="I11" s="27" t="inlineStr">
        <is>
          <t>Yes</t>
        </is>
      </c>
      <c r="J11" s="41" t="n"/>
      <c r="K11" s="28" t="inlineStr">
        <is>
          <t>lifecycle/timestamps.spec.ts</t>
        </is>
      </c>
      <c r="L11" s="28" t="inlineStr">
        <is>
          <t>#fgAccept, #fgReach, #fgComplete</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TC-05-011</t>
        </is>
      </c>
      <c r="B12" s="19" t="inlineStr">
        <is>
          <t>Timestamp mode</t>
        </is>
      </c>
      <c r="C12" s="19" t="inlineStr">
        <is>
          <t>Auto mode disables manual timestamp editing</t>
        </is>
      </c>
      <c r="D12" s="20" t="inlineStr">
        <is>
          <t>P1</t>
        </is>
      </c>
      <c r="E12" s="19" t="inlineStr">
        <is>
          <t>A job in Auto timestamp mode</t>
        </is>
      </c>
      <c r="F12" s="19" t="inlineStr">
        <is>
          <t>1. Inspect the Accept, Reach and Complete set/clear buttons</t>
        </is>
      </c>
      <c r="G12" s="19" t="inlineStr">
        <is>
          <t>-</t>
        </is>
      </c>
      <c r="H12" s="19" t="inlineStr">
        <is>
          <t>The set/clear buttons are disabled — timestamps in Auto mode come from the provider app only.</t>
        </is>
      </c>
      <c r="I12" s="21" t="inlineStr">
        <is>
          <t>Yes</t>
        </is>
      </c>
      <c r="J12" s="40" t="n"/>
      <c r="K12" s="22" t="inlineStr">
        <is>
          <t>lifecycle/timestamps.spec.ts</t>
        </is>
      </c>
      <c r="L12" s="22" t="inlineStr">
        <is>
          <t>prop("disabled", ...) logic in Job.cshtml</t>
        </is>
      </c>
      <c r="M12" s="23" t="n"/>
      <c r="N12" s="24" t="n"/>
      <c r="O12" s="58" t="n">
        <v>46262</v>
      </c>
      <c r="P12" s="59" t="inlineStr">
        <is>
          <t>v1</t>
        </is>
      </c>
      <c r="Q12" s="58" t="n">
        <v>46262</v>
      </c>
      <c r="R12" s="59" t="inlineStr">
        <is>
          <t>v1</t>
        </is>
      </c>
      <c r="S12" s="51" t="inlineStr">
        <is>
          <t>28 Aug 2026 v1: created</t>
        </is>
      </c>
    </row>
    <row r="13" ht="25.5" customFormat="1" customHeight="1" s="17">
      <c r="A13" s="25" t="inlineStr">
        <is>
          <t>TC-05-012</t>
        </is>
      </c>
      <c r="B13" s="26" t="inlineStr">
        <is>
          <t>Timestamps</t>
        </is>
      </c>
      <c r="C13" s="26" t="inlineStr">
        <is>
          <t>Set the Accept timestamp manually</t>
        </is>
      </c>
      <c r="D13" s="20" t="inlineStr">
        <is>
          <t>P1</t>
        </is>
      </c>
      <c r="E13" s="26" t="inlineStr">
        <is>
          <t>A dispatched job in Manual mode</t>
        </is>
      </c>
      <c r="F13" s="26" t="inlineStr">
        <is>
          <t>1. Click Set on the Accept field group
2. Save and reload</t>
        </is>
      </c>
      <c r="G13" s="26" t="inlineStr">
        <is>
          <t>-</t>
        </is>
      </c>
      <c r="H13" s="26" t="inlineStr">
        <is>
          <t>job.dtAccept is stamped, displayed in the Service Cost card, and appears as an entry in the Job Timestamp table with the agent recorded as the source.</t>
        </is>
      </c>
      <c r="I13" s="27" t="inlineStr">
        <is>
          <t>Yes</t>
        </is>
      </c>
      <c r="J13" s="41" t="n"/>
      <c r="K13" s="28" t="inlineStr">
        <is>
          <t>lifecycle/timestamps.spec.ts</t>
        </is>
      </c>
      <c r="L13" s="28" t="inlineStr">
        <is>
          <t>#fgAccept [data-command=setTime]; #tbJobTimestamp</t>
        </is>
      </c>
      <c r="M13" s="23" t="n"/>
      <c r="N13" s="29" t="n"/>
      <c r="O13" s="58" t="n">
        <v>46262</v>
      </c>
      <c r="P13" s="59" t="inlineStr">
        <is>
          <t>v1</t>
        </is>
      </c>
      <c r="Q13" s="58" t="n">
        <v>46262</v>
      </c>
      <c r="R13" s="59" t="inlineStr">
        <is>
          <t>v1</t>
        </is>
      </c>
      <c r="S13" s="51" t="inlineStr">
        <is>
          <t>28 Aug 2026 v1: created</t>
        </is>
      </c>
    </row>
    <row r="14" ht="25.5" customFormat="1" customHeight="1" s="17">
      <c r="A14" s="18" t="inlineStr">
        <is>
          <t>TC-05-013</t>
        </is>
      </c>
      <c r="B14" s="19" t="inlineStr">
        <is>
          <t>Timestamps</t>
        </is>
      </c>
      <c r="C14" s="19" t="inlineStr">
        <is>
          <t>Set the Reach timestamp manually</t>
        </is>
      </c>
      <c r="D14" s="20" t="inlineStr">
        <is>
          <t>P1</t>
        </is>
      </c>
      <c r="E14" s="19" t="inlineStr">
        <is>
          <t>A job with Accept already stamped, Manual mode</t>
        </is>
      </c>
      <c r="F14" s="19" t="inlineStr">
        <is>
          <t>1. Click Set on the Reach field group
2. Save and reload</t>
        </is>
      </c>
      <c r="G14" s="19" t="inlineStr">
        <is>
          <t>-</t>
        </is>
      </c>
      <c r="H14" s="19" t="inlineStr">
        <is>
          <t>job.dtReach is stamped and shown; the timestamp table gains a Reach entry.</t>
        </is>
      </c>
      <c r="I14" s="21" t="inlineStr">
        <is>
          <t>Yes</t>
        </is>
      </c>
      <c r="J14" s="40" t="n"/>
      <c r="K14" s="22" t="inlineStr">
        <is>
          <t>lifecycle/timestamps.spec.ts</t>
        </is>
      </c>
      <c r="L14" s="22" t="inlineStr">
        <is>
          <t>#fgReach</t>
        </is>
      </c>
      <c r="M14" s="23" t="n"/>
      <c r="N14" s="24" t="n"/>
      <c r="O14" s="58" t="n">
        <v>46262</v>
      </c>
      <c r="P14" s="59" t="inlineStr">
        <is>
          <t>v1</t>
        </is>
      </c>
      <c r="Q14" s="58" t="n">
        <v>46262</v>
      </c>
      <c r="R14" s="59" t="inlineStr">
        <is>
          <t>v1</t>
        </is>
      </c>
      <c r="S14" s="51" t="inlineStr">
        <is>
          <t>28 Aug 2026 v1: created</t>
        </is>
      </c>
    </row>
    <row r="15" ht="25.5" customFormat="1" customHeight="1" s="17">
      <c r="A15" s="25" t="inlineStr">
        <is>
          <t>TC-05-014</t>
        </is>
      </c>
      <c r="B15" s="26" t="inlineStr">
        <is>
          <t>Timestamps</t>
        </is>
      </c>
      <c r="C15" s="26" t="inlineStr">
        <is>
          <t>Set the Complete timestamp manually</t>
        </is>
      </c>
      <c r="D15" s="20" t="inlineStr">
        <is>
          <t>P1</t>
        </is>
      </c>
      <c r="E15" s="26" t="inlineStr">
        <is>
          <t>A job with Reach already stamped, Manual mode</t>
        </is>
      </c>
      <c r="F15" s="26" t="inlineStr">
        <is>
          <t>1. Click Set on the Complete field group
2. Save and reload</t>
        </is>
      </c>
      <c r="G15" s="26" t="inlineStr">
        <is>
          <t>-</t>
        </is>
      </c>
      <c r="H15" s="26" t="inlineStr">
        <is>
          <t>job.dtComplete is stamped and shown; the job becomes eligible to be closed.</t>
        </is>
      </c>
      <c r="I15" s="27" t="inlineStr">
        <is>
          <t>Yes</t>
        </is>
      </c>
      <c r="J15" s="41" t="n"/>
      <c r="K15" s="28" t="inlineStr">
        <is>
          <t>lifecycle/timestamps.spec.ts</t>
        </is>
      </c>
      <c r="L15" s="28" t="inlineStr">
        <is>
          <t>#fgComplete</t>
        </is>
      </c>
      <c r="M15" s="23" t="n"/>
      <c r="N15" s="29" t="n"/>
      <c r="O15" s="58" t="n">
        <v>46262</v>
      </c>
      <c r="P15" s="59" t="inlineStr">
        <is>
          <t>v1</t>
        </is>
      </c>
      <c r="Q15" s="58" t="n">
        <v>46262</v>
      </c>
      <c r="R15" s="59" t="inlineStr">
        <is>
          <t>v1</t>
        </is>
      </c>
      <c r="S15" s="51" t="inlineStr">
        <is>
          <t>28 Aug 2026 v1: created</t>
        </is>
      </c>
    </row>
    <row r="16" ht="25.5" customFormat="1" customHeight="1" s="17">
      <c r="A16" s="18" t="inlineStr">
        <is>
          <t>TC-05-015</t>
        </is>
      </c>
      <c r="B16" s="19" t="inlineStr">
        <is>
          <t>Timestamps</t>
        </is>
      </c>
      <c r="C16" s="19" t="inlineStr">
        <is>
          <t>Clear a timestamp</t>
        </is>
      </c>
      <c r="D16" s="30" t="inlineStr">
        <is>
          <t>P2</t>
        </is>
      </c>
      <c r="E16" s="19" t="inlineStr">
        <is>
          <t>A job with the Reach timestamp set, Manual mode</t>
        </is>
      </c>
      <c r="F16" s="19" t="inlineStr">
        <is>
          <t>1. Click Clear on the Reach group
2. Save and reload</t>
        </is>
      </c>
      <c r="G16" s="19" t="inlineStr">
        <is>
          <t>-</t>
        </is>
      </c>
      <c r="H16" s="19" t="inlineStr">
        <is>
          <t>dtReach is cleared on the form and in the timestamp table.</t>
        </is>
      </c>
      <c r="I16" s="21" t="inlineStr">
        <is>
          <t>Yes</t>
        </is>
      </c>
      <c r="J16" s="40" t="n"/>
      <c r="K16" s="22" t="inlineStr">
        <is>
          <t>lifecycle/timestamps.spec.ts</t>
        </is>
      </c>
      <c r="L16" s="22" t="inlineStr">
        <is>
          <t>[data-command=clearTime]</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TC-05-016</t>
        </is>
      </c>
      <c r="B17" s="26" t="inlineStr">
        <is>
          <t>Timestamps</t>
        </is>
      </c>
      <c r="C17" s="26" t="inlineStr">
        <is>
          <t>Out-of-order timestamps are prevented or flagged</t>
        </is>
      </c>
      <c r="D17" s="30" t="inlineStr">
        <is>
          <t>P2</t>
        </is>
      </c>
      <c r="E17" s="26" t="inlineStr">
        <is>
          <t>A dispatched job in Manual mode</t>
        </is>
      </c>
      <c r="F17" s="26" t="inlineStr">
        <is>
          <t>1. Set Complete before Accept has been set
2. Save</t>
        </is>
      </c>
      <c r="G17" s="26" t="inlineStr">
        <is>
          <t>-</t>
        </is>
      </c>
      <c r="H17" s="26" t="inlineStr">
        <is>
          <t>The system enforces or warns about the Accept -&gt; Reach -&gt; Complete sequence; an inconsistent KPI-breaking sequence must not be silently saved.</t>
        </is>
      </c>
      <c r="I17" s="27" t="inlineStr">
        <is>
          <t>Yes</t>
        </is>
      </c>
      <c r="J17" s="41" t="n"/>
      <c r="K17" s="28" t="inlineStr">
        <is>
          <t>lifecycle/timestamps.spec.ts</t>
        </is>
      </c>
      <c r="L17" s="28" t="inlineStr">
        <is>
          <t>EJobStep sequence</t>
        </is>
      </c>
      <c r="M17" s="23" t="n"/>
      <c r="N17" s="29" t="inlineStr">
        <is>
          <t>Confirm rule with BA — affects KPI reporting</t>
        </is>
      </c>
      <c r="O17" s="58" t="n">
        <v>46262</v>
      </c>
      <c r="P17" s="59" t="inlineStr">
        <is>
          <t>v1</t>
        </is>
      </c>
      <c r="Q17" s="58" t="n">
        <v>46262</v>
      </c>
      <c r="R17" s="59" t="inlineStr">
        <is>
          <t>v1</t>
        </is>
      </c>
      <c r="S17" s="51" t="inlineStr">
        <is>
          <t>28 Aug 2026 v1: created</t>
        </is>
      </c>
    </row>
    <row r="18" ht="25.5" customFormat="1" customHeight="1" s="17">
      <c r="A18" s="18" t="inlineStr">
        <is>
          <t>TC-05-017</t>
        </is>
      </c>
      <c r="B18" s="19" t="inlineStr">
        <is>
          <t>Timestamps</t>
        </is>
      </c>
      <c r="C18" s="19" t="inlineStr">
        <is>
          <t>Send Reach timestamp notification to the customer</t>
        </is>
      </c>
      <c r="D18" s="30" t="inlineStr">
        <is>
          <t>P2</t>
        </is>
      </c>
      <c r="E18" s="19" t="inlineStr">
        <is>
          <t>A job with a customer mobile and Reach reached</t>
        </is>
      </c>
      <c r="F18" s="19" t="inlineStr">
        <is>
          <t>1. Click the send button on the Reach field group</t>
        </is>
      </c>
      <c r="G18" s="19" t="inlineStr">
        <is>
          <t>-</t>
        </is>
      </c>
      <c r="H18" s="19" t="inlineStr">
        <is>
          <t>The reach notification (SMS) is queued/sent and appears in the job SMS list.</t>
        </is>
      </c>
      <c r="I18" s="31" t="inlineStr">
        <is>
          <t>Partial</t>
        </is>
      </c>
      <c r="J18" s="42" t="inlineStr">
        <is>
          <t>Third-party system: Sends a real SMS through the gateway; needs a QA sink number.</t>
        </is>
      </c>
      <c r="K18" s="22" t="inlineStr">
        <is>
          <t>lifecycle/timestamps.spec.ts</t>
        </is>
      </c>
      <c r="L18" s="22" t="inlineStr">
        <is>
          <t>DisplayTimestampWithSendButon on job.dtReach</t>
        </is>
      </c>
      <c r="M18" s="23" t="n"/>
      <c r="N18" s="24" t="n"/>
      <c r="O18" s="58" t="n">
        <v>46262</v>
      </c>
      <c r="P18" s="59" t="inlineStr">
        <is>
          <t>v1</t>
        </is>
      </c>
      <c r="Q18" s="58" t="n">
        <v>46315</v>
      </c>
      <c r="R18" s="59" t="inlineStr">
        <is>
          <t>v3</t>
        </is>
      </c>
      <c r="S18" s="51" t="inlineStr">
        <is>
          <t>28 Aug 2026 v1: created
20 Oct 2026 v3: changed Why not fully automatable</t>
        </is>
      </c>
    </row>
    <row r="19" ht="38.25" customFormat="1" customHeight="1" s="17">
      <c r="A19" s="25" t="inlineStr">
        <is>
          <t>TC-05-018</t>
        </is>
      </c>
      <c r="B19" s="26" t="inlineStr">
        <is>
          <t>Timestamps</t>
        </is>
      </c>
      <c r="C19" s="26" t="inlineStr">
        <is>
          <t>Submit Timestamp dialog records a timestamp with position</t>
        </is>
      </c>
      <c r="D19" s="30" t="inlineStr">
        <is>
          <t>P2</t>
        </is>
      </c>
      <c r="E19" s="26" t="inlineStr">
        <is>
          <t>A job is open</t>
        </is>
      </c>
      <c r="F19" s="26" t="inlineStr">
        <is>
          <t>1. Open the timestamp dialog
2. Choose a timestamp type
3. Click "Submit Timestamp"</t>
        </is>
      </c>
      <c r="G19" s="26" t="inlineStr">
        <is>
          <t>-</t>
        </is>
      </c>
      <c r="H19" s="26" t="inlineStr">
        <is>
          <t>The timestamp is recorded and shown in the Job Timestamp table together with its map-marker/location indicator.</t>
        </is>
      </c>
      <c r="I19" s="27" t="inlineStr">
        <is>
          <t>Yes</t>
        </is>
      </c>
      <c r="J19" s="41" t="n"/>
      <c r="K19" s="28" t="inlineStr">
        <is>
          <t>lifecycle/timestamps.spec.ts</t>
        </is>
      </c>
      <c r="L19" s="28" t="inlineStr">
        <is>
          <t>[data-command=sendTimestamp]; #tbJobTimestamp</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TC-05-019</t>
        </is>
      </c>
      <c r="B20" s="19" t="inlineStr">
        <is>
          <t>Timestamps</t>
        </is>
      </c>
      <c r="C20" s="19" t="inlineStr">
        <is>
          <t>Timestamp table shows source (agent vs provider app)</t>
        </is>
      </c>
      <c r="D20" s="30" t="inlineStr">
        <is>
          <t>P2</t>
        </is>
      </c>
      <c r="E20" s="19" t="inlineStr">
        <is>
          <t>A job with timestamps recorded from both the agent portal and the provider app</t>
        </is>
      </c>
      <c r="F20" s="19" t="inlineStr">
        <is>
          <t>1. Inspect the "Timestamp By" column of #tbJobTimestamp</t>
        </is>
      </c>
      <c r="G20" s="19" t="inlineStr">
        <is>
          <t>-</t>
        </is>
      </c>
      <c r="H20" s="19" t="inlineStr">
        <is>
          <t>Each row correctly attributes the timestamp to the agent or the provider/truck that created it.</t>
        </is>
      </c>
      <c r="I20" s="31" t="inlineStr">
        <is>
          <t>Partial</t>
        </is>
      </c>
      <c r="J20" s="42" t="inlineStr">
        <is>
          <t>Needs the provider app / truck: Needs timestamps posted from the provider app. Covered by TC-23-001.</t>
        </is>
      </c>
      <c r="K20" s="22" t="inlineStr">
        <is>
          <t>lifecycle/timestamps.spec.ts</t>
        </is>
      </c>
      <c r="L20" s="22" t="inlineStr">
        <is>
          <t>#tbJobTimestamp</t>
        </is>
      </c>
      <c r="M20" s="23" t="n"/>
      <c r="N20" s="24" t="n"/>
      <c r="O20" s="58" t="n">
        <v>46262</v>
      </c>
      <c r="P20" s="59" t="inlineStr">
        <is>
          <t>v1</t>
        </is>
      </c>
      <c r="Q20" s="58" t="n">
        <v>46315</v>
      </c>
      <c r="R20" s="59" t="inlineStr">
        <is>
          <t>v3</t>
        </is>
      </c>
      <c r="S20" s="51" t="inlineStr">
        <is>
          <t>28 Aug 2026 v1: created
20 Oct 2026 v3: changed Why not fully automatable</t>
        </is>
      </c>
    </row>
    <row r="21" ht="25.5" customFormat="1" customHeight="1" s="17">
      <c r="A21" s="25" t="inlineStr">
        <is>
          <t>TC-05-020</t>
        </is>
      </c>
      <c r="B21" s="26" t="inlineStr">
        <is>
          <t>KPI</t>
        </is>
      </c>
      <c r="C21" s="26" t="inlineStr">
        <is>
          <t>KPI panel loads direction/ETA data</t>
        </is>
      </c>
      <c r="D21" s="30" t="inlineStr">
        <is>
          <t>P2</t>
        </is>
      </c>
      <c r="E21" s="26" t="inlineStr">
        <is>
          <t>A dispatched job with customer and provider positions</t>
        </is>
      </c>
      <c r="F21" s="26" t="inlineStr">
        <is>
          <t>1. Open the job and wait for the KPI card to load</t>
        </is>
      </c>
      <c r="G21" s="26" t="inlineStr">
        <is>
          <t>-</t>
        </is>
      </c>
      <c r="H21" s="26" t="inlineStr">
        <is>
          <t>The "Loading direction data..." placeholder is replaced by the estimated-arrival box and KPI values; no permanent loading state.</t>
        </is>
      </c>
      <c r="I21" s="27" t="inlineStr">
        <is>
          <t>Yes</t>
        </is>
      </c>
      <c r="J21" s="41" t="n"/>
      <c r="K21" s="28" t="inlineStr">
        <is>
          <t>lifecycle/kpi.spec.ts</t>
        </is>
      </c>
      <c r="L21" s="28" t="inlineStr">
        <is>
          <t>#jobEstimationArrivalContainer, #jobKpiContainer</t>
        </is>
      </c>
      <c r="M21" s="23" t="n"/>
      <c r="N21" s="29" t="n"/>
      <c r="O21" s="58" t="n">
        <v>46262</v>
      </c>
      <c r="P21" s="59" t="inlineStr">
        <is>
          <t>v1</t>
        </is>
      </c>
      <c r="Q21" s="58" t="n">
        <v>46262</v>
      </c>
      <c r="R21" s="59" t="inlineStr">
        <is>
          <t>v1</t>
        </is>
      </c>
      <c r="S21" s="51" t="inlineStr">
        <is>
          <t>28 Aug 2026 v1: created</t>
        </is>
      </c>
    </row>
    <row r="22" ht="12.75" customFormat="1" customHeight="1" s="17">
      <c r="A22" s="18" t="inlineStr">
        <is>
          <t>TC-05-021</t>
        </is>
      </c>
      <c r="B22" s="19" t="inlineStr">
        <is>
          <t>KPI</t>
        </is>
      </c>
      <c r="C22" s="19" t="inlineStr">
        <is>
          <t>Refresh direction button re-fetches KPI data</t>
        </is>
      </c>
      <c r="D22" s="30" t="inlineStr">
        <is>
          <t>P2</t>
        </is>
      </c>
      <c r="E22" s="19" t="inlineStr">
        <is>
          <t>A job with a loaded KPI panel</t>
        </is>
      </c>
      <c r="F22" s="19" t="inlineStr">
        <is>
          <t>1. Click the refresh icon on the KPI card header</t>
        </is>
      </c>
      <c r="G22" s="19" t="inlineStr">
        <is>
          <t>-</t>
        </is>
      </c>
      <c r="H22" s="19" t="inlineStr">
        <is>
          <t>A new direction request is issued and the displayed ETA/KPI values refresh.</t>
        </is>
      </c>
      <c r="I22" s="21" t="inlineStr">
        <is>
          <t>Yes</t>
        </is>
      </c>
      <c r="J22" s="40" t="n"/>
      <c r="K22" s="22" t="inlineStr">
        <is>
          <t>lifecycle/kpi.spec.ts</t>
        </is>
      </c>
      <c r="L22" s="22" t="inlineStr">
        <is>
          <t>#refreshDirectionBtn</t>
        </is>
      </c>
      <c r="M22" s="23" t="n"/>
      <c r="N22" s="24" t="n"/>
      <c r="O22" s="58" t="n">
        <v>46262</v>
      </c>
      <c r="P22" s="59" t="inlineStr">
        <is>
          <t>v1</t>
        </is>
      </c>
      <c r="Q22" s="58" t="n">
        <v>46262</v>
      </c>
      <c r="R22" s="59" t="inlineStr">
        <is>
          <t>v1</t>
        </is>
      </c>
      <c r="S22" s="51" t="inlineStr">
        <is>
          <t>28 Aug 2026 v1: created</t>
        </is>
      </c>
    </row>
    <row r="23" ht="25.5" customFormat="1" customHeight="1" s="17">
      <c r="A23" s="25" t="inlineStr">
        <is>
          <t>TC-05-022</t>
        </is>
      </c>
      <c r="B23" s="26" t="inlineStr">
        <is>
          <t>KPI</t>
        </is>
      </c>
      <c r="C23" s="26" t="inlineStr">
        <is>
          <t>KPI failure degrades gracefully</t>
        </is>
      </c>
      <c r="D23" s="33" t="inlineStr">
        <is>
          <t>P3</t>
        </is>
      </c>
      <c r="E23" s="26" t="inlineStr">
        <is>
          <t>Ability to intercept the direction API</t>
        </is>
      </c>
      <c r="F23" s="26" t="inlineStr">
        <is>
          <t>1. Intercept the direction request and return an error
2. Reload the job</t>
        </is>
      </c>
      <c r="G23" s="26" t="inlineStr">
        <is>
          <t>-</t>
        </is>
      </c>
      <c r="H23" s="26" t="inlineStr">
        <is>
          <t>An error/empty state is shown in the KPI card and the rest of the job page stays fully functional.</t>
        </is>
      </c>
      <c r="I23" s="27" t="inlineStr">
        <is>
          <t>Yes</t>
        </is>
      </c>
      <c r="J23" s="41" t="n"/>
      <c r="K23" s="28" t="inlineStr">
        <is>
          <t>lifecycle/kpi.spec.ts</t>
        </is>
      </c>
      <c r="L23" s="28" t="inlineStr">
        <is>
          <t>#jobKpiContainer</t>
        </is>
      </c>
      <c r="M23" s="23" t="n"/>
      <c r="N23" s="29" t="n"/>
      <c r="O23" s="58" t="n">
        <v>46262</v>
      </c>
      <c r="P23" s="59" t="inlineStr">
        <is>
          <t>v1</t>
        </is>
      </c>
      <c r="Q23" s="58" t="n">
        <v>46262</v>
      </c>
      <c r="R23" s="59" t="inlineStr">
        <is>
          <t>v1</t>
        </is>
      </c>
      <c r="S23" s="51" t="inlineStr">
        <is>
          <t>28 Aug 2026 v1: created</t>
        </is>
      </c>
    </row>
    <row r="24" ht="102" customFormat="1" customHeight="1" s="17">
      <c r="A24" s="18" t="inlineStr">
        <is>
          <t>TC-05-023</t>
        </is>
      </c>
      <c r="B24" s="19" t="inlineStr">
        <is>
          <t>E2E</t>
        </is>
      </c>
      <c r="C24" s="19" t="inlineStr">
        <is>
          <t>Happy path: create -&gt; dispatch -&gt; accept -&gt; reach -&gt; complete -&gt; close</t>
        </is>
      </c>
      <c r="D24" s="20" t="inlineStr">
        <is>
          <t>P1</t>
        </is>
      </c>
      <c r="E24" s="19" t="inlineStr">
        <is>
          <t>Signed in as an agent; a provider truck is available</t>
        </is>
      </c>
      <c r="F24" s="19" t="inlineStr">
        <is>
          <t>1. Create a job with customer, client, program, privilege, service and location
2. Set the customer position
3. Find and select a nearby provider
4. Dispatch
5. Stamp Accept, Reach and Complete
6. Set status CLOSED and Save
7. Verify the job in /msu/joblst and in the Job Report</t>
        </is>
      </c>
      <c r="G24" s="19" t="inlineStr">
        <is>
          <t>Full happy-path data set</t>
        </is>
      </c>
      <c r="H24" s="19" t="inlineStr">
        <is>
          <t>The job progresses through every stage; each timestamp is recorded; the final status is CLOSED with badge-success in the list; the job appears in the completed report with the correct client, service, provider and timings.</t>
        </is>
      </c>
      <c r="I24" s="21" t="inlineStr">
        <is>
          <t>Yes</t>
        </is>
      </c>
      <c r="J24" s="40" t="n"/>
      <c r="K24" s="22" t="inlineStr">
        <is>
          <t>e2e/job-happy-path.spec.ts</t>
        </is>
      </c>
      <c r="L24" s="22" t="inlineStr">
        <is>
          <t>Full flow — the primary regression scenario</t>
        </is>
      </c>
      <c r="M24" s="23" t="n"/>
      <c r="N24" s="24" t="n"/>
      <c r="O24" s="58" t="n">
        <v>46262</v>
      </c>
      <c r="P24" s="59" t="inlineStr">
        <is>
          <t>v1</t>
        </is>
      </c>
      <c r="Q24" s="58" t="n">
        <v>46262</v>
      </c>
      <c r="R24" s="59" t="inlineStr">
        <is>
          <t>v1</t>
        </is>
      </c>
      <c r="S24" s="51" t="inlineStr">
        <is>
          <t>28 Aug 2026 v1: created</t>
        </is>
      </c>
    </row>
    <row r="25" ht="51" customFormat="1" customHeight="1" s="17">
      <c r="A25" s="25" t="inlineStr">
        <is>
          <t>TC-05-024</t>
        </is>
      </c>
      <c r="B25" s="26" t="inlineStr">
        <is>
          <t>E2E</t>
        </is>
      </c>
      <c r="C25" s="26" t="inlineStr">
        <is>
          <t>Cancel path: create -&gt; dispatch -&gt; customer cancels</t>
        </is>
      </c>
      <c r="D25" s="20" t="inlineStr">
        <is>
          <t>P1</t>
        </is>
      </c>
      <c r="E25" s="26" t="inlineStr">
        <is>
          <t>Signed in as an agent</t>
        </is>
      </c>
      <c r="F25" s="26" t="inlineStr">
        <is>
          <t>1. Create and dispatch a job
2. Set status to customer cancel with a reason
3. Save
4. Verify in the job list and the Benefit sync status</t>
        </is>
      </c>
      <c r="G25" s="26" t="inlineStr">
        <is>
          <t>-</t>
        </is>
      </c>
      <c r="H25" s="26" t="inlineStr">
        <is>
          <t>Job is cancelled with reason and cancel time; badge-danger in the list; the cancellation is propagated to the downstream Benefit/partner system.</t>
        </is>
      </c>
      <c r="I25" s="27" t="inlineStr">
        <is>
          <t>Yes</t>
        </is>
      </c>
      <c r="J25" s="41" t="n"/>
      <c r="K25" s="28" t="inlineStr">
        <is>
          <t>e2e/job-cancel-path.spec.ts</t>
        </is>
      </c>
      <c r="L25" s="28" t="inlineStr">
        <is>
          <t>See sheet 20-Benefit &amp; Redemption</t>
        </is>
      </c>
      <c r="M25" s="23" t="n"/>
      <c r="N25" s="29" t="n"/>
      <c r="O25" s="58" t="n">
        <v>46262</v>
      </c>
      <c r="P25" s="59" t="inlineStr">
        <is>
          <t>v1</t>
        </is>
      </c>
      <c r="Q25" s="58" t="n">
        <v>46262</v>
      </c>
      <c r="R25" s="59" t="inlineStr">
        <is>
          <t>v1</t>
        </is>
      </c>
      <c r="S25" s="51" t="inlineStr">
        <is>
          <t>28 Aug 2026 v1: created</t>
        </is>
      </c>
    </row>
    <row r="26" ht="38.25" customHeight="1" s="75">
      <c r="A26" s="18" t="inlineStr">
        <is>
          <t>TC-05-025</t>
        </is>
      </c>
      <c r="B26" s="19" t="inlineStr">
        <is>
          <t>Roles</t>
        </is>
      </c>
      <c r="C26" s="45" t="inlineStr">
        <is>
          <t>Which roles may save, dispatch, cancel and reset a job</t>
        </is>
      </c>
      <c r="D26" s="20" t="inlineStr">
        <is>
          <t>P1</t>
        </is>
      </c>
      <c r="E26" s="19" t="inlineStr">
        <is>
          <t>Users with R0001, R0003, R0004 and no role</t>
        </is>
      </c>
      <c r="F26" s="19" t="inlineStr">
        <is>
          <t>1. Each user opens a job, saves, dispatches, cancels</t>
        </is>
      </c>
      <c r="G26" s="19" t="inlineStr">
        <is>
          <t>-</t>
        </is>
      </c>
      <c r="H26" s="19" t="inlineStr">
        <is>
          <t>Expected (BA): a role matrix.
Code today: no role check on any job action (MswsController, MsuController) - any signed-in agent can do all of them.</t>
        </is>
      </c>
      <c r="I26" s="21" t="inlineStr">
        <is>
          <t>Partial</t>
        </is>
      </c>
      <c r="J26" s="40" t="inlineStr">
        <is>
          <t>Business rule not confirmed: Expected result depends on the BA answer (sheet 24/25); today's behaviour is automatable now.</t>
        </is>
      </c>
      <c r="K26" s="22" t="inlineStr">
        <is>
          <t>tests/e2e/roles/job-actions.spec.ts</t>
        </is>
      </c>
      <c r="L26" s="22" t="inlineStr">
        <is>
          <t>MswsController.cs:58; MsuController.cs:31</t>
        </is>
      </c>
      <c r="M26" s="23" t="n"/>
      <c r="N26" s="24" t="n"/>
      <c r="O26" s="58" t="n">
        <v>46317</v>
      </c>
      <c r="P26" s="59" t="inlineStr">
        <is>
          <t>v4</t>
        </is>
      </c>
      <c r="Q26" s="58" t="n">
        <v>46317</v>
      </c>
      <c r="R26" s="59" t="inlineStr">
        <is>
          <t>v4</t>
        </is>
      </c>
      <c r="S26" s="51" t="inlineStr">
        <is>
          <t>22 Oct 2026 v4: created</t>
        </is>
      </c>
    </row>
    <row r="27" ht="38.25" customHeight="1" s="75">
      <c r="A27" s="18" t="inlineStr">
        <is>
          <t>TC-05-026</t>
        </is>
      </c>
      <c r="B27" s="19" t="inlineStr">
        <is>
          <t>Roles</t>
        </is>
      </c>
      <c r="C27" s="45" t="inlineStr">
        <is>
          <t>Reporting-only user (R0004) on the job screen</t>
        </is>
      </c>
      <c r="D27" s="20" t="inlineStr">
        <is>
          <t>P1</t>
        </is>
      </c>
      <c r="E27" s="19" t="inlineStr">
        <is>
          <t>User with only R0004</t>
        </is>
      </c>
      <c r="F27" s="19" t="inlineStr">
        <is>
          <t>1. Open a job
2. Try Save and Dispatch</t>
        </is>
      </c>
      <c r="G27" s="19" t="inlineStr">
        <is>
          <t>-</t>
        </is>
      </c>
      <c r="H27" s="19" t="inlineStr">
        <is>
          <t>Expected (BA): read-only.
Code today: not restricted.</t>
        </is>
      </c>
      <c r="I27" s="21" t="inlineStr">
        <is>
          <t>Partial</t>
        </is>
      </c>
      <c r="J27" s="40" t="inlineStr">
        <is>
          <t>Business rule not confirmed: Expected result depends on the BA answer (sheet 24/25); today's behaviour is automatable now.</t>
        </is>
      </c>
      <c r="K27" s="22" t="inlineStr">
        <is>
          <t>tests/e2e/roles/job-actions.spec.ts</t>
        </is>
      </c>
      <c r="L27" s="22" t="inlineStr">
        <is>
          <t>RsaUserRole.cs:11-14</t>
        </is>
      </c>
      <c r="M27" s="23" t="n"/>
      <c r="N27" s="24" t="n"/>
      <c r="O27" s="58" t="n">
        <v>46317</v>
      </c>
      <c r="P27" s="59" t="inlineStr">
        <is>
          <t>v4</t>
        </is>
      </c>
      <c r="Q27" s="58" t="n">
        <v>46317</v>
      </c>
      <c r="R27" s="59" t="inlineStr">
        <is>
          <t>v4</t>
        </is>
      </c>
      <c r="S27" s="51" t="inlineStr">
        <is>
          <t>22 Oct 2026 v4: created</t>
        </is>
      </c>
    </row>
    <row r="28" ht="25.5" customHeight="1" s="75">
      <c r="A28" s="18" t="inlineStr">
        <is>
          <t>TC-05-027</t>
        </is>
      </c>
      <c r="B28" s="19" t="inlineStr">
        <is>
          <t>Roles</t>
        </is>
      </c>
      <c r="C28" s="45" t="inlineStr">
        <is>
          <t>Reset to OPEN is tied to one hard-coded username</t>
        </is>
      </c>
      <c r="D28" s="49" t="inlineStr">
        <is>
          <t>P2</t>
        </is>
      </c>
      <c r="E28" s="19" t="inlineStr">
        <is>
          <t>Any agent other than the hard-coded user</t>
        </is>
      </c>
      <c r="F28" s="19" t="inlineStr">
        <is>
          <t>1. Open the status dropdown</t>
        </is>
      </c>
      <c r="G28" s="19" t="inlineStr">
        <is>
          <t>-</t>
        </is>
      </c>
      <c r="H28" s="19" t="inlineStr">
        <is>
          <t>OPEN is not offered. Note for BA: the rule is a username in Job.cshtml:282-289, not a role.</t>
        </is>
      </c>
      <c r="I28" s="21" t="inlineStr">
        <is>
          <t>Yes</t>
        </is>
      </c>
      <c r="J28" s="40" t="n"/>
      <c r="K28" s="22" t="inlineStr">
        <is>
          <t>tests/e2e/roles/job-actions.spec.ts</t>
        </is>
      </c>
      <c r="L28" s="22" t="inlineStr">
        <is>
          <t>Job.cshtml:282-289</t>
        </is>
      </c>
      <c r="M28" s="23" t="n"/>
      <c r="N28" s="24" t="n"/>
      <c r="O28" s="58" t="n">
        <v>46317</v>
      </c>
      <c r="P28" s="59" t="inlineStr">
        <is>
          <t>v4</t>
        </is>
      </c>
      <c r="Q28" s="58" t="n">
        <v>46317</v>
      </c>
      <c r="R28" s="59" t="inlineStr">
        <is>
          <t>v4</t>
        </is>
      </c>
      <c r="S28" s="51" t="inlineStr">
        <is>
          <t>22 Oct 2026 v4: created</t>
        </is>
      </c>
    </row>
    <row r="29" ht="25.5" customHeight="1" s="75">
      <c r="A29" s="18" t="inlineStr">
        <is>
          <t>TC-05-028</t>
        </is>
      </c>
      <c r="B29" s="19" t="inlineStr">
        <is>
          <t>Roles</t>
        </is>
      </c>
      <c r="C29" s="45" t="inlineStr">
        <is>
          <t>ProgramPrivilege API refuses calls without a token</t>
        </is>
      </c>
      <c r="D29" s="20" t="inlineStr">
        <is>
          <t>P1</t>
        </is>
      </c>
      <c r="E29" s="19" t="inlineStr">
        <is>
          <t>No session</t>
        </is>
      </c>
      <c r="F29" s="19" t="inlineStr">
        <is>
          <t>1. GET /ProgramPrivilege/GetListProgramByClientId?clientId=380 without a cookie/token</t>
        </is>
      </c>
      <c r="G29" s="19" t="inlineStr">
        <is>
          <t>-</t>
        </is>
      </c>
      <c r="H29" s="19" t="inlineStr">
        <is>
          <t>401/redirect; no program data returned. (Controller has no auth attribute - check global filters.)</t>
        </is>
      </c>
      <c r="I29" s="21" t="inlineStr">
        <is>
          <t>Partial</t>
        </is>
      </c>
      <c r="J29" s="40" t="inlineStr">
        <is>
          <t>Backend or API check, no UI: API call.</t>
        </is>
      </c>
      <c r="K29" s="22" t="inlineStr">
        <is>
          <t>tests/api/program-privilege.spec.ts</t>
        </is>
      </c>
      <c r="L29" s="22" t="inlineStr">
        <is>
          <t>ProgramPrivilegeController.cs:35</t>
        </is>
      </c>
      <c r="M29" s="23" t="n"/>
      <c r="N29" s="24" t="n"/>
      <c r="O29" s="58" t="n">
        <v>46317</v>
      </c>
      <c r="P29" s="59" t="inlineStr">
        <is>
          <t>v4</t>
        </is>
      </c>
      <c r="Q29" s="58" t="n">
        <v>46317</v>
      </c>
      <c r="R29" s="59" t="inlineStr">
        <is>
          <t>v4</t>
        </is>
      </c>
      <c r="S29" s="51" t="inlineStr">
        <is>
          <t>22 Oct 2026 v4: created</t>
        </is>
      </c>
    </row>
    <row r="30" ht="25.5" customHeight="1" s="75">
      <c r="A30" s="18" t="inlineStr">
        <is>
          <t>TC-05-029</t>
        </is>
      </c>
      <c r="B30" s="19" t="inlineStr">
        <is>
          <t>Status rules</t>
        </is>
      </c>
      <c r="C30" s="45" t="inlineStr">
        <is>
          <t>CLOSED job cannot be cancelled or reset</t>
        </is>
      </c>
      <c r="D30" s="20" t="inlineStr">
        <is>
          <t>P1</t>
        </is>
      </c>
      <c r="E30" s="19" t="inlineStr">
        <is>
          <t>CLOSED job</t>
        </is>
      </c>
      <c r="F30" s="19" t="inlineStr">
        <is>
          <t>1. Try Customer Cancel
2. Try reset</t>
        </is>
      </c>
      <c r="G30" s="19" t="inlineStr">
        <is>
          <t>-</t>
        </is>
      </c>
      <c r="H30" s="19" t="inlineStr">
        <is>
          <t>Both refused; status CLOSED after reload.</t>
        </is>
      </c>
      <c r="I30" s="21" t="inlineStr">
        <is>
          <t>Yes</t>
        </is>
      </c>
      <c r="J30" s="40" t="n"/>
      <c r="K30" s="22" t="inlineStr">
        <is>
          <t>tests/e2e/job/status.spec.ts</t>
        </is>
      </c>
      <c r="L30" s="22" t="inlineStr">
        <is>
          <t>MswsController.cs:617-618, 686-687</t>
        </is>
      </c>
      <c r="M30" s="23" t="n"/>
      <c r="N30" s="24" t="n"/>
      <c r="O30" s="58" t="n">
        <v>46317</v>
      </c>
      <c r="P30" s="59" t="inlineStr">
        <is>
          <t>v4</t>
        </is>
      </c>
      <c r="Q30" s="58" t="n">
        <v>46317</v>
      </c>
      <c r="R30" s="59" t="inlineStr">
        <is>
          <t>v4</t>
        </is>
      </c>
      <c r="S30" s="51" t="inlineStr">
        <is>
          <t>22 Oct 2026 v4: created</t>
        </is>
      </c>
    </row>
    <row r="31">
      <c r="A31" s="18" t="inlineStr">
        <is>
          <t>TC-05-030</t>
        </is>
      </c>
      <c r="B31" s="19" t="inlineStr">
        <is>
          <t>Status rules</t>
        </is>
      </c>
      <c r="C31" s="45" t="inlineStr">
        <is>
          <t>Manual timestamps must follow Accept -&gt; Reach -&gt; Complete</t>
        </is>
      </c>
      <c r="D31" s="20" t="inlineStr">
        <is>
          <t>P1</t>
        </is>
      </c>
      <c r="E31" s="19" t="inlineStr">
        <is>
          <t>Manual mode job, not accepted</t>
        </is>
      </c>
      <c r="F31" s="19" t="inlineStr">
        <is>
          <t>1. Set Reach before Accept</t>
        </is>
      </c>
      <c r="G31" s="19" t="inlineStr">
        <is>
          <t>-</t>
        </is>
      </c>
      <c r="H31" s="19" t="inlineStr">
        <is>
          <t>Refused; Accept required first. Same for Complete before Reach.</t>
        </is>
      </c>
      <c r="I31" s="21" t="inlineStr">
        <is>
          <t>Yes</t>
        </is>
      </c>
      <c r="J31" s="40" t="n"/>
      <c r="K31" s="22" t="inlineStr">
        <is>
          <t>tests/e2e/job/status.spec.ts</t>
        </is>
      </c>
      <c r="L31" s="22" t="inlineStr">
        <is>
          <t>MswsController.cs:744-750, 843-849, 893-899</t>
        </is>
      </c>
      <c r="M31" s="23" t="n"/>
      <c r="N31" s="24" t="n"/>
      <c r="O31" s="58" t="n">
        <v>46317</v>
      </c>
      <c r="P31" s="59" t="inlineStr">
        <is>
          <t>v4</t>
        </is>
      </c>
      <c r="Q31" s="58" t="n">
        <v>46317</v>
      </c>
      <c r="R31" s="59" t="inlineStr">
        <is>
          <t>v4</t>
        </is>
      </c>
      <c r="S31" s="51" t="inlineStr">
        <is>
          <t>22 Oct 2026 v4: created</t>
        </is>
      </c>
    </row>
    <row r="32">
      <c r="A32" s="18" t="inlineStr">
        <is>
          <t>TC-05-031</t>
        </is>
      </c>
      <c r="B32" s="19" t="inlineStr">
        <is>
          <t>Status rules</t>
        </is>
      </c>
      <c r="C32" s="45" t="inlineStr">
        <is>
          <t>Close is only for CONSULT jobs</t>
        </is>
      </c>
      <c r="D32" s="49" t="inlineStr">
        <is>
          <t>P2</t>
        </is>
      </c>
      <c r="E32" s="19" t="inlineStr">
        <is>
          <t>Non-consult OPEN job</t>
        </is>
      </c>
      <c r="F32" s="19" t="inlineStr">
        <is>
          <t>1. Use the Close action</t>
        </is>
      </c>
      <c r="G32" s="19" t="inlineStr">
        <is>
          <t>-</t>
        </is>
      </c>
      <c r="H32" s="19" t="inlineStr">
        <is>
          <t>Refused; non-consult jobs close through Complete.</t>
        </is>
      </c>
      <c r="I32" s="21" t="inlineStr">
        <is>
          <t>Yes</t>
        </is>
      </c>
      <c r="J32" s="40" t="n"/>
      <c r="K32" s="22" t="inlineStr">
        <is>
          <t>tests/e2e/job/status.spec.ts</t>
        </is>
      </c>
      <c r="L32" s="22" t="inlineStr">
        <is>
          <t>MswsController.cs:713</t>
        </is>
      </c>
      <c r="M32" s="23" t="n"/>
      <c r="N32" s="24" t="n"/>
      <c r="O32" s="58" t="n">
        <v>46317</v>
      </c>
      <c r="P32" s="59" t="inlineStr">
        <is>
          <t>v4</t>
        </is>
      </c>
      <c r="Q32" s="58" t="n">
        <v>46317</v>
      </c>
      <c r="R32" s="59" t="inlineStr">
        <is>
          <t>v4</t>
        </is>
      </c>
      <c r="S32" s="51" t="inlineStr">
        <is>
          <t>22 Oct 2026 v4: created</t>
        </is>
      </c>
    </row>
    <row r="33">
      <c r="A33" s="18" t="inlineStr">
        <is>
          <t>TC-05-032</t>
        </is>
      </c>
      <c r="B33" s="19" t="inlineStr">
        <is>
          <t>Status rules</t>
        </is>
      </c>
      <c r="C33" s="45" t="inlineStr">
        <is>
          <t>Provider Cancel requires a reason</t>
        </is>
      </c>
      <c r="D33" s="20" t="inlineStr">
        <is>
          <t>P1</t>
        </is>
      </c>
      <c r="E33" s="19" t="inlineStr">
        <is>
          <t>Dispatched job</t>
        </is>
      </c>
      <c r="F33" s="19" t="inlineStr">
        <is>
          <t>1. Set PVCANCEL without a reason</t>
        </is>
      </c>
      <c r="G33" s="19" t="inlineStr">
        <is>
          <t>-</t>
        </is>
      </c>
      <c r="H33" s="19" t="inlineStr">
        <is>
          <t>Refused with a reason message (see also TC-05-007).</t>
        </is>
      </c>
      <c r="I33" s="21" t="inlineStr">
        <is>
          <t>Yes</t>
        </is>
      </c>
      <c r="J33" s="40" t="n"/>
      <c r="K33" s="22" t="inlineStr">
        <is>
          <t>tests/e2e/job/status.spec.ts</t>
        </is>
      </c>
      <c r="L33" s="22" t="inlineStr">
        <is>
          <t>JobInfo.cs:169-170</t>
        </is>
      </c>
      <c r="M33" s="23" t="n"/>
      <c r="N33" s="24" t="n"/>
      <c r="O33" s="58" t="n">
        <v>46317</v>
      </c>
      <c r="P33" s="59" t="inlineStr">
        <is>
          <t>v4</t>
        </is>
      </c>
      <c r="Q33" s="58" t="n">
        <v>46317</v>
      </c>
      <c r="R33" s="59" t="inlineStr">
        <is>
          <t>v4</t>
        </is>
      </c>
      <c r="S33" s="51" t="inlineStr">
        <is>
          <t>22 Oct 2026 v4: created</t>
        </is>
      </c>
    </row>
  </sheetData>
  <autoFilter ref="A1:S33"/>
  <dataValidations count="1">
    <dataValidation sqref="M2:M33"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8.xml><?xml version="1.0" encoding="utf-8"?>
<worksheet xmlns="http://schemas.openxmlformats.org/spreadsheetml/2006/main">
  <sheetPr>
    <tabColor rgb="FF2F5597"/>
    <outlinePr summaryBelow="1" summaryRight="1"/>
    <pageSetUpPr fitToPage="1"/>
  </sheetPr>
  <dimension ref="A1:S1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TC-06-001</t>
        </is>
      </c>
      <c r="B2" s="19" t="inlineStr">
        <is>
          <t>Calculation</t>
        </is>
      </c>
      <c r="C2" s="19" t="inlineStr">
        <is>
          <t>Calculate service amount as per distance</t>
        </is>
      </c>
      <c r="D2" s="20" t="inlineStr">
        <is>
          <t>P1</t>
        </is>
      </c>
      <c r="E2" s="19" t="inlineStr">
        <is>
          <t>A job with customer and target positions and a service type set</t>
        </is>
      </c>
      <c r="F2" s="19" t="inlineStr">
        <is>
          <t>1. Click the calculate-by-distance button ([data-manual-amt=false])
2. Inspect Service Amt. and Distance (Km)</t>
        </is>
      </c>
      <c r="G2" s="19" t="inlineStr">
        <is>
          <t>-</t>
        </is>
      </c>
      <c r="H2" s="19" t="inlineStr">
        <is>
          <t>Distance is derived from the route and the service amount is computed from the client's distance-based tariff; both fields update and persist after save.</t>
        </is>
      </c>
      <c r="I2" s="21" t="inlineStr">
        <is>
          <t>Yes</t>
        </is>
      </c>
      <c r="J2" s="40" t="n"/>
      <c r="K2" s="22" t="inlineStr">
        <is>
          <t>cost/calculate.spec.ts</t>
        </is>
      </c>
      <c r="L2" s="22" t="inlineStr">
        <is>
          <t>[data-command=calSvcAmt][data-manual-amt=false]</t>
        </is>
      </c>
      <c r="M2" s="23" t="n"/>
      <c r="N2" s="24" t="n"/>
      <c r="O2" s="58" t="n">
        <v>46262</v>
      </c>
      <c r="P2" s="59" t="inlineStr">
        <is>
          <t>v1</t>
        </is>
      </c>
      <c r="Q2" s="58" t="n">
        <v>46262</v>
      </c>
      <c r="R2" s="59" t="inlineStr">
        <is>
          <t>v1</t>
        </is>
      </c>
      <c r="S2" s="51" t="inlineStr">
        <is>
          <t>28 Aug 2026 v1: created</t>
        </is>
      </c>
    </row>
    <row r="3" ht="38.25" customFormat="1" customHeight="1" s="17">
      <c r="A3" s="25" t="inlineStr">
        <is>
          <t>TC-06-002</t>
        </is>
      </c>
      <c r="B3" s="26" t="inlineStr">
        <is>
          <t>Calculation</t>
        </is>
      </c>
      <c r="C3" s="26" t="inlineStr">
        <is>
          <t>Manually save a basic service amount</t>
        </is>
      </c>
      <c r="D3" s="20" t="inlineStr">
        <is>
          <t>P1</t>
        </is>
      </c>
      <c r="E3" s="26" t="inlineStr">
        <is>
          <t>A job is open</t>
        </is>
      </c>
      <c r="F3" s="26" t="inlineStr">
        <is>
          <t>1. Enter a basic amount
2. Click the manual-amount button ([data-manual-amt=true])
3. Save and reload</t>
        </is>
      </c>
      <c r="G3" s="26" t="inlineStr">
        <is>
          <t>amount=1500</t>
        </is>
      </c>
      <c r="H3" s="26" t="inlineStr">
        <is>
          <t>The manually entered amount overrides the calculated value and is retained after reload.</t>
        </is>
      </c>
      <c r="I3" s="27" t="inlineStr">
        <is>
          <t>Yes</t>
        </is>
      </c>
      <c r="J3" s="41" t="n"/>
      <c r="K3" s="28" t="inlineStr">
        <is>
          <t>cost/calculate.spec.ts</t>
        </is>
      </c>
      <c r="L3" s="28" t="inlineStr">
        <is>
          <t>[data-command=calSvcAmt][data-manual-amt=true]</t>
        </is>
      </c>
      <c r="M3" s="23" t="n"/>
      <c r="N3" s="29" t="n"/>
      <c r="O3" s="58" t="n">
        <v>46262</v>
      </c>
      <c r="P3" s="59" t="inlineStr">
        <is>
          <t>v1</t>
        </is>
      </c>
      <c r="Q3" s="58" t="n">
        <v>46262</v>
      </c>
      <c r="R3" s="59" t="inlineStr">
        <is>
          <t>v1</t>
        </is>
      </c>
      <c r="S3" s="51" t="inlineStr">
        <is>
          <t>28 Aug 2026 v1: created</t>
        </is>
      </c>
    </row>
    <row r="4" ht="25.5" customFormat="1" customHeight="1" s="17">
      <c r="A4" s="18" t="inlineStr">
        <is>
          <t>TC-06-003</t>
        </is>
      </c>
      <c r="B4" s="19" t="inlineStr">
        <is>
          <t>Calculation</t>
        </is>
      </c>
      <c r="C4" s="19" t="inlineStr">
        <is>
          <t>Recalculating after the target changes updates the distance</t>
        </is>
      </c>
      <c r="D4" s="30" t="inlineStr">
        <is>
          <t>P2</t>
        </is>
      </c>
      <c r="E4" s="19" t="inlineStr">
        <is>
          <t>A job with a calculated amount</t>
        </is>
      </c>
      <c r="F4" s="19" t="inlineStr">
        <is>
          <t>1. Move the target position to a materially different location
2. Recalculate by distance</t>
        </is>
      </c>
      <c r="G4" s="19" t="inlineStr">
        <is>
          <t>-</t>
        </is>
      </c>
      <c r="H4" s="19" t="inlineStr">
        <is>
          <t>Distance (Km) and Service Amt. both change consistently with the new route.</t>
        </is>
      </c>
      <c r="I4" s="21" t="inlineStr">
        <is>
          <t>Yes</t>
        </is>
      </c>
      <c r="J4" s="40" t="n"/>
      <c r="K4" s="22" t="inlineStr">
        <is>
          <t>cost/calculate.spec.ts</t>
        </is>
      </c>
      <c r="L4" s="22" t="inlineStr">
        <is>
          <t>-</t>
        </is>
      </c>
      <c r="M4" s="23" t="n"/>
      <c r="N4" s="24" t="n"/>
      <c r="O4" s="58" t="n">
        <v>46262</v>
      </c>
      <c r="P4" s="59" t="inlineStr">
        <is>
          <t>v1</t>
        </is>
      </c>
      <c r="Q4" s="58" t="n">
        <v>46262</v>
      </c>
      <c r="R4" s="59" t="inlineStr">
        <is>
          <t>v1</t>
        </is>
      </c>
      <c r="S4" s="51" t="inlineStr">
        <is>
          <t>28 Aug 2026 v1: created</t>
        </is>
      </c>
    </row>
    <row r="5" ht="25.5" customFormat="1" customHeight="1" s="17">
      <c r="A5" s="25" t="inlineStr">
        <is>
          <t>TC-06-004</t>
        </is>
      </c>
      <c r="B5" s="26" t="inlineStr">
        <is>
          <t>Calculation</t>
        </is>
      </c>
      <c r="C5" s="26" t="inlineStr">
        <is>
          <t>Calculation without a target position is handled</t>
        </is>
      </c>
      <c r="D5" s="30" t="inlineStr">
        <is>
          <t>P2</t>
        </is>
      </c>
      <c r="E5" s="26" t="inlineStr">
        <is>
          <t>A job with a customer position but no target</t>
        </is>
      </c>
      <c r="F5" s="26" t="inlineStr">
        <is>
          <t>1. Click calculate-by-distance</t>
        </is>
      </c>
      <c r="G5" s="26" t="inlineStr">
        <is>
          <t>-</t>
        </is>
      </c>
      <c r="H5" s="26" t="inlineStr">
        <is>
          <t>A clear message is shown or the amount stays zero; no NaN, negative or exception result.</t>
        </is>
      </c>
      <c r="I5" s="27" t="inlineStr">
        <is>
          <t>Yes</t>
        </is>
      </c>
      <c r="J5" s="41" t="n"/>
      <c r="K5" s="28" t="inlineStr">
        <is>
          <t>cost/calculate.spec.ts</t>
        </is>
      </c>
      <c r="L5" s="28" t="inlineStr">
        <is>
          <t>-</t>
        </is>
      </c>
      <c r="M5" s="23" t="n"/>
      <c r="N5" s="29" t="n"/>
      <c r="O5" s="58" t="n">
        <v>46262</v>
      </c>
      <c r="P5" s="59" t="inlineStr">
        <is>
          <t>v1</t>
        </is>
      </c>
      <c r="Q5" s="58" t="n">
        <v>46262</v>
      </c>
      <c r="R5" s="59" t="inlineStr">
        <is>
          <t>v1</t>
        </is>
      </c>
      <c r="S5" s="51" t="inlineStr">
        <is>
          <t>28 Aug 2026 v1: created</t>
        </is>
      </c>
    </row>
    <row r="6" ht="36" customFormat="1" customHeight="1" s="17">
      <c r="A6" s="18" t="inlineStr">
        <is>
          <t>TC-06-005</t>
        </is>
      </c>
      <c r="B6" s="19" t="inlineStr">
        <is>
          <t>Amounts</t>
        </is>
      </c>
      <c r="C6" s="19" t="inlineStr">
        <is>
          <t>Service, Excess and GOP amounts are displayed</t>
        </is>
      </c>
      <c r="D6" s="20" t="inlineStr">
        <is>
          <t>P1</t>
        </is>
      </c>
      <c r="E6" s="19" t="inlineStr">
        <is>
          <t>A job with amounts calculated</t>
        </is>
      </c>
      <c r="F6" s="19" t="inlineStr">
        <is>
          <t>1. Inspect the Service Cost card</t>
        </is>
      </c>
      <c r="G6" s="19" t="inlineStr">
        <is>
          <t>-</t>
        </is>
      </c>
      <c r="H6" s="19" t="inlineStr">
        <is>
          <t>Service Amt., Excess Amt., GOP Amt. and Distance (Km) all render with correct number formatting (thousands separator, 2 decimals as configured).</t>
        </is>
      </c>
      <c r="I6" s="21" t="inlineStr">
        <is>
          <t>Yes</t>
        </is>
      </c>
      <c r="J6" s="40" t="n"/>
      <c r="K6" s="22" t="inlineStr">
        <is>
          <t>cost/amounts.spec.ts</t>
        </is>
      </c>
      <c r="L6" s="22" t="inlineStr">
        <is>
          <t>data-name="job.totalAmt|job.excessAmt|job.gopAmt|job.distanceKm"</t>
        </is>
      </c>
      <c r="M6" s="23" t="n"/>
      <c r="N6" s="24" t="n"/>
      <c r="O6" s="58" t="n">
        <v>46262</v>
      </c>
      <c r="P6" s="59" t="inlineStr">
        <is>
          <t>v1</t>
        </is>
      </c>
      <c r="Q6" s="58" t="n">
        <v>46262</v>
      </c>
      <c r="R6" s="59" t="inlineStr">
        <is>
          <t>v1</t>
        </is>
      </c>
      <c r="S6" s="51" t="inlineStr">
        <is>
          <t>28 Aug 2026 v1: created</t>
        </is>
      </c>
    </row>
    <row r="7" ht="25.5" customFormat="1" customHeight="1" s="17">
      <c r="A7" s="25" t="inlineStr">
        <is>
          <t>TC-06-006</t>
        </is>
      </c>
      <c r="B7" s="26" t="inlineStr">
        <is>
          <t>Amounts</t>
        </is>
      </c>
      <c r="C7" s="26" t="inlineStr">
        <is>
          <t>GOP amount is derived correctly from service and excess</t>
        </is>
      </c>
      <c r="D7" s="20" t="inlineStr">
        <is>
          <t>P1</t>
        </is>
      </c>
      <c r="E7" s="26" t="inlineStr">
        <is>
          <t>A job with a service amount and a coverage limit that produces an excess</t>
        </is>
      </c>
      <c r="F7" s="26" t="inlineStr">
        <is>
          <t>1. Calculate the amount
2. Compare Service Amt., Excess Amt. and GOP Amt.</t>
        </is>
      </c>
      <c r="G7" s="26" t="inlineStr">
        <is>
          <t>-</t>
        </is>
      </c>
      <c r="H7" s="26" t="inlineStr">
        <is>
          <t>The three figures reconcile per the business rule (GOP = covered portion, Excess = customer-paid portion); the sum matches the total service amount.</t>
        </is>
      </c>
      <c r="I7" s="27" t="inlineStr">
        <is>
          <t>Yes</t>
        </is>
      </c>
      <c r="J7" s="41" t="n"/>
      <c r="K7" s="28" t="inlineStr">
        <is>
          <t>cost/amounts.spec.ts</t>
        </is>
      </c>
      <c r="L7" s="28" t="inlineStr">
        <is>
          <t>-</t>
        </is>
      </c>
      <c r="M7" s="23" t="n"/>
      <c r="N7" s="29" t="inlineStr">
        <is>
          <t>Confirm exact formula with BA before automating assertions</t>
        </is>
      </c>
      <c r="O7" s="58" t="n">
        <v>46262</v>
      </c>
      <c r="P7" s="59" t="inlineStr">
        <is>
          <t>v1</t>
        </is>
      </c>
      <c r="Q7" s="58" t="n">
        <v>46262</v>
      </c>
      <c r="R7" s="59" t="inlineStr">
        <is>
          <t>v1</t>
        </is>
      </c>
      <c r="S7" s="51" t="inlineStr">
        <is>
          <t>28 Aug 2026 v1: created</t>
        </is>
      </c>
    </row>
    <row r="8" ht="25.5" customFormat="1" customHeight="1" s="17">
      <c r="A8" s="18" t="inlineStr">
        <is>
          <t>TC-06-007</t>
        </is>
      </c>
      <c r="B8" s="19" t="inlineStr">
        <is>
          <t>Excess GOP</t>
        </is>
      </c>
      <c r="C8" s="19" t="inlineStr">
        <is>
          <t>Excess GOP (Aspire pay first) checkbox persists</t>
        </is>
      </c>
      <c r="D8" s="20" t="inlineStr">
        <is>
          <t>P1</t>
        </is>
      </c>
      <c r="E8" s="19" t="inlineStr">
        <is>
          <t>A job with an excess amount</t>
        </is>
      </c>
      <c r="F8" s="19" t="inlineStr">
        <is>
          <t>1. Tick "Excess GOP (Aspire pay first)"
2. Save and reload</t>
        </is>
      </c>
      <c r="G8" s="19" t="inlineStr">
        <is>
          <t>isExcessGOP=true</t>
        </is>
      </c>
      <c r="H8" s="19" t="inlineStr">
        <is>
          <t>The checkbox stays ticked after reload and the flag is reflected on the GOP document / provider portal GOP view.</t>
        </is>
      </c>
      <c r="I8" s="21" t="inlineStr">
        <is>
          <t>Yes</t>
        </is>
      </c>
      <c r="J8" s="40" t="n"/>
      <c r="K8" s="22" t="inlineStr">
        <is>
          <t>cost/excess-gop.spec.ts</t>
        </is>
      </c>
      <c r="L8" s="22" t="inlineStr">
        <is>
          <t>input[name=isExcessGOP]</t>
        </is>
      </c>
      <c r="M8" s="23" t="n"/>
      <c r="N8" s="24" t="n"/>
      <c r="O8" s="58" t="n">
        <v>46262</v>
      </c>
      <c r="P8" s="59" t="inlineStr">
        <is>
          <t>v1</t>
        </is>
      </c>
      <c r="Q8" s="58" t="n">
        <v>46262</v>
      </c>
      <c r="R8" s="59" t="inlineStr">
        <is>
          <t>v1</t>
        </is>
      </c>
      <c r="S8" s="51" t="inlineStr">
        <is>
          <t>28 Aug 2026 v1: created</t>
        </is>
      </c>
    </row>
    <row r="9" ht="25.5" customFormat="1" customHeight="1" s="17">
      <c r="A9" s="25" t="inlineStr">
        <is>
          <t>TC-06-008</t>
        </is>
      </c>
      <c r="B9" s="26" t="inlineStr">
        <is>
          <t>Excess GOP</t>
        </is>
      </c>
      <c r="C9" s="26" t="inlineStr">
        <is>
          <t>Un-ticking Excess GOP reverts the payer</t>
        </is>
      </c>
      <c r="D9" s="30" t="inlineStr">
        <is>
          <t>P2</t>
        </is>
      </c>
      <c r="E9" s="26" t="inlineStr">
        <is>
          <t>A job with Excess GOP ticked</t>
        </is>
      </c>
      <c r="F9" s="26" t="inlineStr">
        <is>
          <t>1. Untick the checkbox
2. Save and reload</t>
        </is>
      </c>
      <c r="G9" s="26" t="inlineStr">
        <is>
          <t>-</t>
        </is>
      </c>
      <c r="H9" s="26" t="inlineStr">
        <is>
          <t>The flag is cleared and the downstream GOP view reflects the change.</t>
        </is>
      </c>
      <c r="I9" s="27" t="inlineStr">
        <is>
          <t>Yes</t>
        </is>
      </c>
      <c r="J9" s="41" t="n"/>
      <c r="K9" s="28" t="inlineStr">
        <is>
          <t>cost/excess-gop.spec.ts</t>
        </is>
      </c>
      <c r="L9" s="28" t="inlineStr">
        <is>
          <t>input[name=isExcessGOP]</t>
        </is>
      </c>
      <c r="M9" s="23" t="n"/>
      <c r="N9" s="29" t="n"/>
      <c r="O9" s="58" t="n">
        <v>46262</v>
      </c>
      <c r="P9" s="59" t="inlineStr">
        <is>
          <t>v1</t>
        </is>
      </c>
      <c r="Q9" s="58" t="n">
        <v>46262</v>
      </c>
      <c r="R9" s="59" t="inlineStr">
        <is>
          <t>v1</t>
        </is>
      </c>
      <c r="S9" s="51" t="inlineStr">
        <is>
          <t>28 Aug 2026 v1: created</t>
        </is>
      </c>
    </row>
    <row r="10" ht="25.5" customFormat="1" customHeight="1" s="17">
      <c r="A10" s="18" t="inlineStr">
        <is>
          <t>TC-06-009</t>
        </is>
      </c>
      <c r="B10" s="19" t="inlineStr">
        <is>
          <t>Payment</t>
        </is>
      </c>
      <c r="C10" s="19" t="inlineStr">
        <is>
          <t>Payment code and payment date are displayed</t>
        </is>
      </c>
      <c r="D10" s="30" t="inlineStr">
        <is>
          <t>P2</t>
        </is>
      </c>
      <c r="E10" s="19" t="inlineStr">
        <is>
          <t>A job that has been paid</t>
        </is>
      </c>
      <c r="F10" s="19" t="inlineStr">
        <is>
          <t>1. Inspect the Payment Code and Payment Date fields</t>
        </is>
      </c>
      <c r="G10" s="19" t="inlineStr">
        <is>
          <t>-</t>
        </is>
      </c>
      <c r="H10" s="19" t="inlineStr">
        <is>
          <t>Both values render correctly; an unpaid job shows them empty rather than showing a default/epoch date.</t>
        </is>
      </c>
      <c r="I10" s="21" t="inlineStr">
        <is>
          <t>Yes</t>
        </is>
      </c>
      <c r="J10" s="40" t="n"/>
      <c r="K10" s="22" t="inlineStr">
        <is>
          <t>cost/payment.spec.ts</t>
        </is>
      </c>
      <c r="L10" s="22" t="inlineStr">
        <is>
          <t>data-name="job.payItmCode|job.dtPaid"</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TC-06-010</t>
        </is>
      </c>
      <c r="B11" s="26" t="inlineStr">
        <is>
          <t>Payment</t>
        </is>
      </c>
      <c r="C11" s="26" t="inlineStr">
        <is>
          <t>Payment item codes match the EPayItem set</t>
        </is>
      </c>
      <c r="D11" s="33" t="inlineStr">
        <is>
          <t>P3</t>
        </is>
      </c>
      <c r="E11" s="26" t="inlineStr">
        <is>
          <t>Jobs of several service types that have been paid</t>
        </is>
      </c>
      <c r="F11" s="26" t="inlineStr">
        <is>
          <t>1. Compare the payment code of each job to its service type</t>
        </is>
      </c>
      <c r="G11" s="26" t="inlineStr">
        <is>
          <t>-</t>
        </is>
      </c>
      <c r="H11" s="26" t="inlineStr">
        <is>
          <t>Codes map correctly: Battery 2512, Gasoline 2516, Lock 2470, Repair 2469, Towing 2468, Tyre 2515, Cancel fee 900.</t>
        </is>
      </c>
      <c r="I11" s="32" t="inlineStr">
        <is>
          <t>Partial</t>
        </is>
      </c>
      <c r="J11" s="43" t="inlineStr">
        <is>
          <t>Needs seeded UAT data: Needs paid jobs of several service types; payment comes from the finance flow, not the portal.</t>
        </is>
      </c>
      <c r="K11" s="28" t="inlineStr">
        <is>
          <t>cost/payment.spec.ts</t>
        </is>
      </c>
      <c r="L11" s="28" t="inlineStr">
        <is>
          <t>EPayItem enum</t>
        </is>
      </c>
      <c r="M11" s="23" t="n"/>
      <c r="N11" s="29" t="n"/>
      <c r="O11" s="58" t="n">
        <v>46262</v>
      </c>
      <c r="P11" s="59" t="inlineStr">
        <is>
          <t>v1</t>
        </is>
      </c>
      <c r="Q11" s="58" t="n">
        <v>46315</v>
      </c>
      <c r="R11" s="59" t="inlineStr">
        <is>
          <t>v3</t>
        </is>
      </c>
      <c r="S11" s="51" t="inlineStr">
        <is>
          <t>28 Aug 2026 v1: created
20 Oct 2026 v3: changed Why not fully automatable</t>
        </is>
      </c>
    </row>
    <row r="12" ht="25.5" customFormat="1" customHeight="1" s="17">
      <c r="A12" s="18" t="inlineStr">
        <is>
          <t>TC-06-011</t>
        </is>
      </c>
      <c r="B12" s="19" t="inlineStr">
        <is>
          <t>Boundary</t>
        </is>
      </c>
      <c r="C12" s="19" t="inlineStr">
        <is>
          <t>Zero-amount job is allowed and displays as 0</t>
        </is>
      </c>
      <c r="D12" s="33" t="inlineStr">
        <is>
          <t>P3</t>
        </is>
      </c>
      <c r="E12" s="19" t="inlineStr">
        <is>
          <t>A consult-only job with no chargeable service</t>
        </is>
      </c>
      <c r="F12" s="19" t="inlineStr">
        <is>
          <t>1. Save a job with a zero service amount
2. Reload</t>
        </is>
      </c>
      <c r="G12" s="19" t="inlineStr">
        <is>
          <t>amount=0</t>
        </is>
      </c>
      <c r="H12" s="19" t="inlineStr">
        <is>
          <t>Zero is displayed as 0 (not blank, not NaN) and the job saves without error.</t>
        </is>
      </c>
      <c r="I12" s="21" t="inlineStr">
        <is>
          <t>Yes</t>
        </is>
      </c>
      <c r="J12" s="40" t="n"/>
      <c r="K12" s="22" t="inlineStr">
        <is>
          <t>cost/amounts.spec.ts</t>
        </is>
      </c>
      <c r="L12" s="22" t="inlineStr">
        <is>
          <t>-</t>
        </is>
      </c>
      <c r="M12" s="23" t="n"/>
      <c r="N12" s="24" t="n"/>
      <c r="O12" s="58" t="n">
        <v>46262</v>
      </c>
      <c r="P12" s="59" t="inlineStr">
        <is>
          <t>v1</t>
        </is>
      </c>
      <c r="Q12" s="58" t="n">
        <v>46262</v>
      </c>
      <c r="R12" s="59" t="inlineStr">
        <is>
          <t>v1</t>
        </is>
      </c>
      <c r="S12" s="51" t="inlineStr">
        <is>
          <t>28 Aug 2026 v1: created</t>
        </is>
      </c>
    </row>
    <row r="13" ht="25.5" customFormat="1" customHeight="1" s="17">
      <c r="A13" s="25" t="inlineStr">
        <is>
          <t>TC-06-012</t>
        </is>
      </c>
      <c r="B13" s="26" t="inlineStr">
        <is>
          <t>Boundary</t>
        </is>
      </c>
      <c r="C13" s="26" t="inlineStr">
        <is>
          <t>Negative amount is rejected</t>
        </is>
      </c>
      <c r="D13" s="30" t="inlineStr">
        <is>
          <t>P2</t>
        </is>
      </c>
      <c r="E13" s="26" t="inlineStr">
        <is>
          <t>A job is open</t>
        </is>
      </c>
      <c r="F13" s="26" t="inlineStr">
        <is>
          <t>1. Enter -500 as the manual amount
2. Save</t>
        </is>
      </c>
      <c r="G13" s="26" t="inlineStr">
        <is>
          <t>amount=-500</t>
        </is>
      </c>
      <c r="H13" s="26" t="inlineStr">
        <is>
          <t>The negative value is rejected with a validation message; it is not persisted.</t>
        </is>
      </c>
      <c r="I13" s="27" t="inlineStr">
        <is>
          <t>Yes</t>
        </is>
      </c>
      <c r="J13" s="41" t="n"/>
      <c r="K13" s="28" t="inlineStr">
        <is>
          <t>cost/amounts.spec.ts</t>
        </is>
      </c>
      <c r="L13" s="28" t="inlineStr">
        <is>
          <t>-</t>
        </is>
      </c>
      <c r="M13" s="23" t="n"/>
      <c r="N13" s="29" t="n"/>
      <c r="O13" s="58" t="n">
        <v>46262</v>
      </c>
      <c r="P13" s="59" t="inlineStr">
        <is>
          <t>v1</t>
        </is>
      </c>
      <c r="Q13" s="58" t="n">
        <v>46262</v>
      </c>
      <c r="R13" s="59" t="inlineStr">
        <is>
          <t>v1</t>
        </is>
      </c>
      <c r="S13" s="51" t="inlineStr">
        <is>
          <t>28 Aug 2026 v1: created</t>
        </is>
      </c>
    </row>
    <row r="14" ht="25.5" customFormat="1" customHeight="1" s="17">
      <c r="A14" s="18" t="inlineStr">
        <is>
          <t>TC-06-013</t>
        </is>
      </c>
      <c r="B14" s="19" t="inlineStr">
        <is>
          <t>Boundary</t>
        </is>
      </c>
      <c r="C14" s="19" t="inlineStr">
        <is>
          <t>Non-numeric amount input is rejected</t>
        </is>
      </c>
      <c r="D14" s="30" t="inlineStr">
        <is>
          <t>P2</t>
        </is>
      </c>
      <c r="E14" s="19" t="inlineStr">
        <is>
          <t>A job is open</t>
        </is>
      </c>
      <c r="F14" s="19" t="inlineStr">
        <is>
          <t>1. Enter "abc" as the manual amount
2. Save</t>
        </is>
      </c>
      <c r="G14" s="19" t="inlineStr">
        <is>
          <t>amount=abc</t>
        </is>
      </c>
      <c r="H14" s="19" t="inlineStr">
        <is>
          <t>Input is rejected or ignored; no server exception; the stored amount is unchanged.</t>
        </is>
      </c>
      <c r="I14" s="21" t="inlineStr">
        <is>
          <t>Yes</t>
        </is>
      </c>
      <c r="J14" s="40" t="n"/>
      <c r="K14" s="22" t="inlineStr">
        <is>
          <t>cost/amounts.spec.ts</t>
        </is>
      </c>
      <c r="L14" s="22" t="inlineStr">
        <is>
          <t>-</t>
        </is>
      </c>
      <c r="M14" s="23" t="n"/>
      <c r="N14" s="24" t="n"/>
      <c r="O14" s="58" t="n">
        <v>46262</v>
      </c>
      <c r="P14" s="59" t="inlineStr">
        <is>
          <t>v1</t>
        </is>
      </c>
      <c r="Q14" s="58" t="n">
        <v>46262</v>
      </c>
      <c r="R14" s="59" t="inlineStr">
        <is>
          <t>v1</t>
        </is>
      </c>
      <c r="S14" s="51" t="inlineStr">
        <is>
          <t>28 Aug 2026 v1: created</t>
        </is>
      </c>
    </row>
  </sheetData>
  <autoFilter ref="A1:S14"/>
  <dataValidations count="1">
    <dataValidation sqref="M2:M14"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9.xml><?xml version="1.0" encoding="utf-8"?>
<worksheet xmlns="http://schemas.openxmlformats.org/spreadsheetml/2006/main">
  <sheetPr>
    <tabColor rgb="FF2F5597"/>
    <outlinePr summaryBelow="1" summaryRight="1"/>
    <pageSetUpPr fitToPage="1"/>
  </sheetPr>
  <dimension ref="A1:S1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TC-07-001</t>
        </is>
      </c>
      <c r="B2" s="19" t="inlineStr">
        <is>
          <t>Actions</t>
        </is>
      </c>
      <c r="C2" s="19" t="inlineStr">
        <is>
          <t>Action table renders with the expected columns</t>
        </is>
      </c>
      <c r="D2" s="30" t="inlineStr">
        <is>
          <t>P2</t>
        </is>
      </c>
      <c r="E2" s="19" t="inlineStr">
        <is>
          <t>A job is open</t>
        </is>
      </c>
      <c r="F2" s="19" t="inlineStr">
        <is>
          <t>1. Inspect the Action card</t>
        </is>
      </c>
      <c r="G2" s="19" t="inlineStr">
        <is>
          <t>-</t>
        </is>
      </c>
      <c r="H2" s="19" t="inlineStr">
        <is>
          <t>Table #tbAction shows columns Due, Tran#, Description and an action column, plus the "Add Action" dropdown in the footer.</t>
        </is>
      </c>
      <c r="I2" s="21" t="inlineStr">
        <is>
          <t>Yes</t>
        </is>
      </c>
      <c r="J2" s="40" t="n"/>
      <c r="K2" s="22" t="inlineStr">
        <is>
          <t>actions/action-table.spec.ts</t>
        </is>
      </c>
      <c r="L2" s="22" t="inlineStr">
        <is>
          <t>#tbAction, #btnAddAction</t>
        </is>
      </c>
      <c r="M2" s="23" t="n"/>
      <c r="N2" s="24" t="n"/>
      <c r="O2" s="58" t="n">
        <v>46262</v>
      </c>
      <c r="P2" s="59" t="inlineStr">
        <is>
          <t>v1</t>
        </is>
      </c>
      <c r="Q2" s="58" t="n">
        <v>46262</v>
      </c>
      <c r="R2" s="59" t="inlineStr">
        <is>
          <t>v1</t>
        </is>
      </c>
      <c r="S2" s="51" t="inlineStr">
        <is>
          <t>28 Aug 2026 v1: created</t>
        </is>
      </c>
    </row>
    <row r="3" ht="38.25" customFormat="1" customHeight="1" s="17">
      <c r="A3" s="25" t="inlineStr">
        <is>
          <t>TC-07-002</t>
        </is>
      </c>
      <c r="B3" s="26" t="inlineStr">
        <is>
          <t>Actions</t>
        </is>
      </c>
      <c r="C3" s="26" t="inlineStr">
        <is>
          <t>Add a "Provide service" action</t>
        </is>
      </c>
      <c r="D3" s="20" t="inlineStr">
        <is>
          <t>P1</t>
        </is>
      </c>
      <c r="E3" s="26" t="inlineStr">
        <is>
          <t>A job is open</t>
        </is>
      </c>
      <c r="F3" s="26" t="inlineStr">
        <is>
          <t>1. Click "Add Action"
2. Choose "Provide service"
3. Complete any prompted fields and confirm</t>
        </is>
      </c>
      <c r="G3" s="26" t="inlineStr">
        <is>
          <t>toDo=1</t>
        </is>
      </c>
      <c r="H3" s="26" t="inlineStr">
        <is>
          <t>A new action row appears with status OPEN, a due date and a transaction number; it persists after reload.</t>
        </is>
      </c>
      <c r="I3" s="27" t="inlineStr">
        <is>
          <t>Yes</t>
        </is>
      </c>
      <c r="J3" s="41" t="n"/>
      <c r="K3" s="28" t="inlineStr">
        <is>
          <t>actions/action-table.spec.ts</t>
        </is>
      </c>
      <c r="L3" s="28" t="inlineStr">
        <is>
          <t>.x-action-add[data-to-do=1]; ActionStatusEnum.OPEN=1</t>
        </is>
      </c>
      <c r="M3" s="23" t="n"/>
      <c r="N3" s="29" t="n"/>
      <c r="O3" s="58" t="n">
        <v>46262</v>
      </c>
      <c r="P3" s="59" t="inlineStr">
        <is>
          <t>v1</t>
        </is>
      </c>
      <c r="Q3" s="58" t="n">
        <v>46262</v>
      </c>
      <c r="R3" s="59" t="inlineStr">
        <is>
          <t>v1</t>
        </is>
      </c>
      <c r="S3" s="51" t="inlineStr">
        <is>
          <t>28 Aug 2026 v1: created</t>
        </is>
      </c>
    </row>
    <row r="4" ht="25.5" customFormat="1" customHeight="1" s="17">
      <c r="A4" s="18" t="inlineStr">
        <is>
          <t>TC-07-003</t>
        </is>
      </c>
      <c r="B4" s="19" t="inlineStr">
        <is>
          <t>Actions</t>
        </is>
      </c>
      <c r="C4" s="19" t="inlineStr">
        <is>
          <t>Close an action</t>
        </is>
      </c>
      <c r="D4" s="20" t="inlineStr">
        <is>
          <t>P1</t>
        </is>
      </c>
      <c r="E4" s="19" t="inlineStr">
        <is>
          <t>A job with an OPEN action</t>
        </is>
      </c>
      <c r="F4" s="19" t="inlineStr">
        <is>
          <t>1. Close the action from its row control
2. Reload the job</t>
        </is>
      </c>
      <c r="G4" s="19" t="inlineStr">
        <is>
          <t>-</t>
        </is>
      </c>
      <c r="H4" s="19" t="inlineStr">
        <is>
          <t>The action status becomes CLOSED(2) and is rendered as closed; it disappears from the Action Monitor open list.</t>
        </is>
      </c>
      <c r="I4" s="21" t="inlineStr">
        <is>
          <t>Yes</t>
        </is>
      </c>
      <c r="J4" s="40" t="n"/>
      <c r="K4" s="22" t="inlineStr">
        <is>
          <t>actions/action-table.spec.ts</t>
        </is>
      </c>
      <c r="L4" s="22" t="inlineStr">
        <is>
          <t>ActionStatusEnum.CLOSED=2</t>
        </is>
      </c>
      <c r="M4" s="23" t="n"/>
      <c r="N4" s="24" t="n"/>
      <c r="O4" s="58" t="n">
        <v>46262</v>
      </c>
      <c r="P4" s="59" t="inlineStr">
        <is>
          <t>v1</t>
        </is>
      </c>
      <c r="Q4" s="58" t="n">
        <v>46262</v>
      </c>
      <c r="R4" s="59" t="inlineStr">
        <is>
          <t>v1</t>
        </is>
      </c>
      <c r="S4" s="51" t="inlineStr">
        <is>
          <t>28 Aug 2026 v1: created</t>
        </is>
      </c>
    </row>
    <row r="5" ht="25.5" customFormat="1" customHeight="1" s="17">
      <c r="A5" s="25" t="inlineStr">
        <is>
          <t>TC-07-004</t>
        </is>
      </c>
      <c r="B5" s="26" t="inlineStr">
        <is>
          <t>Actions</t>
        </is>
      </c>
      <c r="C5" s="26" t="inlineStr">
        <is>
          <t>Cancel an action</t>
        </is>
      </c>
      <c r="D5" s="30" t="inlineStr">
        <is>
          <t>P2</t>
        </is>
      </c>
      <c r="E5" s="26" t="inlineStr">
        <is>
          <t>A job with an OPEN action</t>
        </is>
      </c>
      <c r="F5" s="26" t="inlineStr">
        <is>
          <t>1. Cancel the action
2. Reload</t>
        </is>
      </c>
      <c r="G5" s="26" t="inlineStr">
        <is>
          <t>-</t>
        </is>
      </c>
      <c r="H5" s="26" t="inlineStr">
        <is>
          <t>Status becomes CANCELLED(0); the action remains visible for audit but is excluded from open-action counts.</t>
        </is>
      </c>
      <c r="I5" s="27" t="inlineStr">
        <is>
          <t>Yes</t>
        </is>
      </c>
      <c r="J5" s="41" t="n"/>
      <c r="K5" s="28" t="inlineStr">
        <is>
          <t>actions/action-table.spec.ts</t>
        </is>
      </c>
      <c r="L5" s="28" t="inlineStr">
        <is>
          <t>ActionStatusEnum.CANCELLED=0</t>
        </is>
      </c>
      <c r="M5" s="23" t="n"/>
      <c r="N5" s="29" t="n"/>
      <c r="O5" s="58" t="n">
        <v>46262</v>
      </c>
      <c r="P5" s="59" t="inlineStr">
        <is>
          <t>v1</t>
        </is>
      </c>
      <c r="Q5" s="58" t="n">
        <v>46262</v>
      </c>
      <c r="R5" s="59" t="inlineStr">
        <is>
          <t>v1</t>
        </is>
      </c>
      <c r="S5" s="51" t="inlineStr">
        <is>
          <t>28 Aug 2026 v1: created</t>
        </is>
      </c>
    </row>
    <row r="6" ht="25.5" customFormat="1" customHeight="1" s="17">
      <c r="A6" s="18" t="inlineStr">
        <is>
          <t>TC-07-005</t>
        </is>
      </c>
      <c r="B6" s="19" t="inlineStr">
        <is>
          <t>Actions</t>
        </is>
      </c>
      <c r="C6" s="19" t="inlineStr">
        <is>
          <t>Overdue actions are highlighted</t>
        </is>
      </c>
      <c r="D6" s="30" t="inlineStr">
        <is>
          <t>P2</t>
        </is>
      </c>
      <c r="E6" s="19" t="inlineStr">
        <is>
          <t>A job with an action whose due date is in the past</t>
        </is>
      </c>
      <c r="F6" s="19" t="inlineStr">
        <is>
          <t>1. Inspect the Due column</t>
        </is>
      </c>
      <c r="G6" s="19" t="inlineStr">
        <is>
          <t>-</t>
        </is>
      </c>
      <c r="H6" s="19" t="inlineStr">
        <is>
          <t>The overdue action is visually distinguished (colour/badge) from actions due in the future.</t>
        </is>
      </c>
      <c r="I6" s="31" t="inlineStr">
        <is>
          <t>Partial</t>
        </is>
      </c>
      <c r="J6" s="42" t="inlineStr">
        <is>
          <t>Time-dependent: Needs an action whose due date is already in the past.</t>
        </is>
      </c>
      <c r="K6" s="22" t="inlineStr">
        <is>
          <t>actions/action-table.spec.ts</t>
        </is>
      </c>
      <c r="L6" s="22" t="inlineStr">
        <is>
          <t>#tbAction</t>
        </is>
      </c>
      <c r="M6" s="23" t="n"/>
      <c r="N6" s="24" t="n"/>
      <c r="O6" s="58" t="n">
        <v>46262</v>
      </c>
      <c r="P6" s="59" t="inlineStr">
        <is>
          <t>v1</t>
        </is>
      </c>
      <c r="Q6" s="58" t="n">
        <v>46315</v>
      </c>
      <c r="R6" s="59" t="inlineStr">
        <is>
          <t>v3</t>
        </is>
      </c>
      <c r="S6" s="51" t="inlineStr">
        <is>
          <t>28 Aug 2026 v1: created
20 Oct 2026 v3: changed Why not fully automatable</t>
        </is>
      </c>
    </row>
    <row r="7" ht="25.5" customFormat="1" customHeight="1" s="17">
      <c r="A7" s="25" t="inlineStr">
        <is>
          <t>TC-07-006</t>
        </is>
      </c>
      <c r="B7" s="26" t="inlineStr">
        <is>
          <t>Actions</t>
        </is>
      </c>
      <c r="C7" s="26" t="inlineStr">
        <is>
          <t>Multiple actions on one job are all listed</t>
        </is>
      </c>
      <c r="D7" s="30" t="inlineStr">
        <is>
          <t>P2</t>
        </is>
      </c>
      <c r="E7" s="26" t="inlineStr">
        <is>
          <t>A job is open</t>
        </is>
      </c>
      <c r="F7" s="26" t="inlineStr">
        <is>
          <t>1. Add three actions
2. Reload</t>
        </is>
      </c>
      <c r="G7" s="26" t="inlineStr">
        <is>
          <t>-</t>
        </is>
      </c>
      <c r="H7" s="26" t="inlineStr">
        <is>
          <t>All three actions are listed with distinct transaction numbers, in a stable order.</t>
        </is>
      </c>
      <c r="I7" s="27" t="inlineStr">
        <is>
          <t>Yes</t>
        </is>
      </c>
      <c r="J7" s="41" t="n"/>
      <c r="K7" s="28" t="inlineStr">
        <is>
          <t>actions/action-table.spec.ts</t>
        </is>
      </c>
      <c r="L7" s="28" t="inlineStr">
        <is>
          <t>#tbAction</t>
        </is>
      </c>
      <c r="M7" s="23" t="n"/>
      <c r="N7" s="29" t="n"/>
      <c r="O7" s="58" t="n">
        <v>46262</v>
      </c>
      <c r="P7" s="59" t="inlineStr">
        <is>
          <t>v1</t>
        </is>
      </c>
      <c r="Q7" s="58" t="n">
        <v>46262</v>
      </c>
      <c r="R7" s="59" t="inlineStr">
        <is>
          <t>v1</t>
        </is>
      </c>
      <c r="S7" s="51" t="inlineStr">
        <is>
          <t>28 Aug 2026 v1: created</t>
        </is>
      </c>
    </row>
    <row r="8" ht="25.5" customFormat="1" customHeight="1" s="17">
      <c r="A8" s="18" t="inlineStr">
        <is>
          <t>TC-07-007</t>
        </is>
      </c>
      <c r="B8" s="19" t="inlineStr">
        <is>
          <t>Messages</t>
        </is>
      </c>
      <c r="C8" s="19" t="inlineStr">
        <is>
          <t>Message table renders the job message thread</t>
        </is>
      </c>
      <c r="D8" s="20" t="inlineStr">
        <is>
          <t>P1</t>
        </is>
      </c>
      <c r="E8" s="19" t="inlineStr">
        <is>
          <t>A job with existing messages</t>
        </is>
      </c>
      <c r="F8" s="19" t="inlineStr">
        <is>
          <t>1. Inspect the Message card</t>
        </is>
      </c>
      <c r="G8" s="19" t="inlineStr">
        <is>
          <t>-</t>
        </is>
      </c>
      <c r="H8" s="19" t="inlineStr">
        <is>
          <t>Table #tbMessage lists Date, Message and Ack columns for each message, newest-first (or per the documented order).</t>
        </is>
      </c>
      <c r="I8" s="21" t="inlineStr">
        <is>
          <t>Yes</t>
        </is>
      </c>
      <c r="J8" s="40" t="n"/>
      <c r="K8" s="22" t="inlineStr">
        <is>
          <t>messages/notes.spec.ts</t>
        </is>
      </c>
      <c r="L8" s="22" t="inlineStr">
        <is>
          <t>#tbMessage</t>
        </is>
      </c>
      <c r="M8" s="23" t="n"/>
      <c r="N8" s="24" t="n"/>
      <c r="O8" s="58" t="n">
        <v>46262</v>
      </c>
      <c r="P8" s="59" t="inlineStr">
        <is>
          <t>v1</t>
        </is>
      </c>
      <c r="Q8" s="58" t="n">
        <v>46262</v>
      </c>
      <c r="R8" s="59" t="inlineStr">
        <is>
          <t>v1</t>
        </is>
      </c>
      <c r="S8" s="51" t="inlineStr">
        <is>
          <t>28 Aug 2026 v1: created</t>
        </is>
      </c>
    </row>
    <row r="9" ht="38.25" customFormat="1" customHeight="1" s="17">
      <c r="A9" s="25" t="inlineStr">
        <is>
          <t>TC-07-008</t>
        </is>
      </c>
      <c r="B9" s="26" t="inlineStr">
        <is>
          <t>Messages</t>
        </is>
      </c>
      <c r="C9" s="26" t="inlineStr">
        <is>
          <t>Add a note to the job</t>
        </is>
      </c>
      <c r="D9" s="20" t="inlineStr">
        <is>
          <t>P1</t>
        </is>
      </c>
      <c r="E9" s="26" t="inlineStr">
        <is>
          <t>A job is open</t>
        </is>
      </c>
      <c r="F9" s="26" t="inlineStr">
        <is>
          <t>1. Type text in the Note box
2. Click the save-note button
3. Reload the job</t>
        </is>
      </c>
      <c r="G9" s="26" t="inlineStr">
        <is>
          <t>message=Called customer, ETA 20 min</t>
        </is>
      </c>
      <c r="H9" s="26" t="inlineStr">
        <is>
          <t>The note is appended to the message table with the current timestamp and the author, and persists after reload.</t>
        </is>
      </c>
      <c r="I9" s="27" t="inlineStr">
        <is>
          <t>Yes</t>
        </is>
      </c>
      <c r="J9" s="41" t="n"/>
      <c r="K9" s="28" t="inlineStr">
        <is>
          <t>messages/notes.spec.ts</t>
        </is>
      </c>
      <c r="L9" s="28" t="inlineStr">
        <is>
          <t>#frmMsg input[name=message], #btnSaveNote</t>
        </is>
      </c>
      <c r="M9" s="23" t="n"/>
      <c r="N9" s="29" t="n"/>
      <c r="O9" s="58" t="n">
        <v>46262</v>
      </c>
      <c r="P9" s="59" t="inlineStr">
        <is>
          <t>v1</t>
        </is>
      </c>
      <c r="Q9" s="58" t="n">
        <v>46262</v>
      </c>
      <c r="R9" s="59" t="inlineStr">
        <is>
          <t>v1</t>
        </is>
      </c>
      <c r="S9" s="51" t="inlineStr">
        <is>
          <t>28 Aug 2026 v1: created</t>
        </is>
      </c>
    </row>
    <row r="10" ht="12.75" customFormat="1" customHeight="1" s="17">
      <c r="A10" s="18" t="inlineStr">
        <is>
          <t>TC-07-009</t>
        </is>
      </c>
      <c r="B10" s="19" t="inlineStr">
        <is>
          <t>Messages</t>
        </is>
      </c>
      <c r="C10" s="19" t="inlineStr">
        <is>
          <t>Empty note is not saved</t>
        </is>
      </c>
      <c r="D10" s="30" t="inlineStr">
        <is>
          <t>P2</t>
        </is>
      </c>
      <c r="E10" s="19" t="inlineStr">
        <is>
          <t>A job is open</t>
        </is>
      </c>
      <c r="F10" s="19" t="inlineStr">
        <is>
          <t>1. Click the save-note button with an empty box</t>
        </is>
      </c>
      <c r="G10" s="19" t="inlineStr">
        <is>
          <t>-</t>
        </is>
      </c>
      <c r="H10" s="19" t="inlineStr">
        <is>
          <t>No empty row is added to the message table.</t>
        </is>
      </c>
      <c r="I10" s="21" t="inlineStr">
        <is>
          <t>Yes</t>
        </is>
      </c>
      <c r="J10" s="40" t="n"/>
      <c r="K10" s="22" t="inlineStr">
        <is>
          <t>messages/notes.spec.ts</t>
        </is>
      </c>
      <c r="L10" s="22" t="inlineStr">
        <is>
          <t>#btnSaveNote</t>
        </is>
      </c>
      <c r="M10" s="23" t="n"/>
      <c r="N10" s="24" t="n"/>
      <c r="O10" s="58" t="n">
        <v>46262</v>
      </c>
      <c r="P10" s="59" t="inlineStr">
        <is>
          <t>v1</t>
        </is>
      </c>
      <c r="Q10" s="58" t="n">
        <v>46262</v>
      </c>
      <c r="R10" s="59" t="inlineStr">
        <is>
          <t>v1</t>
        </is>
      </c>
      <c r="S10" s="51" t="inlineStr">
        <is>
          <t>28 Aug 2026 v1: created</t>
        </is>
      </c>
    </row>
    <row r="11" ht="12.75" customFormat="1" customHeight="1" s="17">
      <c r="A11" s="25" t="inlineStr">
        <is>
          <t>TC-07-010</t>
        </is>
      </c>
      <c r="B11" s="26" t="inlineStr">
        <is>
          <t>Messages</t>
        </is>
      </c>
      <c r="C11" s="26" t="inlineStr">
        <is>
          <t>Note input is cleared after a successful save</t>
        </is>
      </c>
      <c r="D11" s="33" t="inlineStr">
        <is>
          <t>P3</t>
        </is>
      </c>
      <c r="E11" s="26" t="inlineStr">
        <is>
          <t>A job is open</t>
        </is>
      </c>
      <c r="F11" s="26" t="inlineStr">
        <is>
          <t>1. Enter a note and save it</t>
        </is>
      </c>
      <c r="G11" s="26" t="inlineStr">
        <is>
          <t>-</t>
        </is>
      </c>
      <c r="H11" s="26" t="inlineStr">
        <is>
          <t>The input box is cleared, ready for the next note.</t>
        </is>
      </c>
      <c r="I11" s="27" t="inlineStr">
        <is>
          <t>Yes</t>
        </is>
      </c>
      <c r="J11" s="41" t="n"/>
      <c r="K11" s="28" t="inlineStr">
        <is>
          <t>messages/notes.spec.ts</t>
        </is>
      </c>
      <c r="L11" s="28" t="inlineStr">
        <is>
          <t>#frmMsg input[name=message]</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TC-07-011</t>
        </is>
      </c>
      <c r="B12" s="19" t="inlineStr">
        <is>
          <t>Messages</t>
        </is>
      </c>
      <c r="C12" s="19" t="inlineStr">
        <is>
          <t>Thai text and special characters in notes round-trip</t>
        </is>
      </c>
      <c r="D12" s="30" t="inlineStr">
        <is>
          <t>P2</t>
        </is>
      </c>
      <c r="E12" s="19" t="inlineStr">
        <is>
          <t>A job is open</t>
        </is>
      </c>
      <c r="F12" s="19" t="inlineStr">
        <is>
          <t>1. Save a note containing Thai text, an ampersand and a quote character
2. Reload</t>
        </is>
      </c>
      <c r="G12" s="19" t="inlineStr">
        <is>
          <t>ลูกค้าแจ้ง "รอ" &amp; ยืนยัน</t>
        </is>
      </c>
      <c r="H12" s="19" t="inlineStr">
        <is>
          <t>The note is redisplayed exactly as entered, correctly HTML-escaped and without mojibake.</t>
        </is>
      </c>
      <c r="I12" s="21" t="inlineStr">
        <is>
          <t>Yes</t>
        </is>
      </c>
      <c r="J12" s="40" t="n"/>
      <c r="K12" s="22" t="inlineStr">
        <is>
          <t>messages/notes.spec.ts</t>
        </is>
      </c>
      <c r="L12" s="22" t="inlineStr">
        <is>
          <t>#tbMessage</t>
        </is>
      </c>
      <c r="M12" s="23" t="n"/>
      <c r="N12" s="24" t="n"/>
      <c r="O12" s="58" t="n">
        <v>46262</v>
      </c>
      <c r="P12" s="59" t="inlineStr">
        <is>
          <t>v1</t>
        </is>
      </c>
      <c r="Q12" s="58" t="n">
        <v>46262</v>
      </c>
      <c r="R12" s="59" t="inlineStr">
        <is>
          <t>v1</t>
        </is>
      </c>
      <c r="S12" s="51" t="inlineStr">
        <is>
          <t>28 Aug 2026 v1: created</t>
        </is>
      </c>
    </row>
    <row r="13" ht="25.5" customFormat="1" customHeight="1" s="17">
      <c r="A13" s="25" t="inlineStr">
        <is>
          <t>TC-07-012</t>
        </is>
      </c>
      <c r="B13" s="26" t="inlineStr">
        <is>
          <t>Messages</t>
        </is>
      </c>
      <c r="C13" s="26" t="inlineStr">
        <is>
          <t>Acknowledgement column reflects provider acknowledgement</t>
        </is>
      </c>
      <c r="D13" s="30" t="inlineStr">
        <is>
          <t>P2</t>
        </is>
      </c>
      <c r="E13" s="26" t="inlineStr">
        <is>
          <t>A job with a message that the provider app has acknowledged</t>
        </is>
      </c>
      <c r="F13" s="26" t="inlineStr">
        <is>
          <t>1. Inspect the Ack column</t>
        </is>
      </c>
      <c r="G13" s="26" t="inlineStr">
        <is>
          <t>-</t>
        </is>
      </c>
      <c r="H13" s="26" t="inlineStr">
        <is>
          <t>Acknowledged messages are marked; unacknowledged ones are not.</t>
        </is>
      </c>
      <c r="I13" s="32" t="inlineStr">
        <is>
          <t>Partial</t>
        </is>
      </c>
      <c r="J13" s="43" t="inlineStr">
        <is>
          <t>Needs the provider app / truck: The acknowledgement is set by the provider app. Combined runner.</t>
        </is>
      </c>
      <c r="K13" s="28" t="inlineStr">
        <is>
          <t>messages/notes.spec.ts</t>
        </is>
      </c>
      <c r="L13" s="28" t="inlineStr">
        <is>
          <t>#tbMessage Ack column</t>
        </is>
      </c>
      <c r="M13" s="23" t="n"/>
      <c r="N13" s="29" t="n"/>
      <c r="O13" s="58" t="n">
        <v>46262</v>
      </c>
      <c r="P13" s="59" t="inlineStr">
        <is>
          <t>v1</t>
        </is>
      </c>
      <c r="Q13" s="58" t="n">
        <v>46315</v>
      </c>
      <c r="R13" s="59" t="inlineStr">
        <is>
          <t>v3</t>
        </is>
      </c>
      <c r="S13" s="51" t="inlineStr">
        <is>
          <t>28 Aug 2026 v1: created
20 Oct 2026 v3: changed Why not fully automatable</t>
        </is>
      </c>
    </row>
    <row r="14" ht="25.5" customFormat="1" customHeight="1" s="17">
      <c r="A14" s="18" t="inlineStr">
        <is>
          <t>TC-07-013</t>
        </is>
      </c>
      <c r="B14" s="19" t="inlineStr">
        <is>
          <t>Job SMS</t>
        </is>
      </c>
      <c r="C14" s="19" t="inlineStr">
        <is>
          <t>Job SMS list shows messages sent for the job</t>
        </is>
      </c>
      <c r="D14" s="20" t="inlineStr">
        <is>
          <t>P1</t>
        </is>
      </c>
      <c r="E14" s="19" t="inlineStr">
        <is>
          <t>A job for which SMS have been sent</t>
        </is>
      </c>
      <c r="F14" s="19" t="inlineStr">
        <is>
          <t>1. Inspect the job SMS table</t>
        </is>
      </c>
      <c r="G14" s="19" t="inlineStr">
        <is>
          <t>-</t>
        </is>
      </c>
      <c r="H14" s="19" t="inlineStr">
        <is>
          <t>Each SMS is listed with its send time, destination number, template/content and delivery status.</t>
        </is>
      </c>
      <c r="I14" s="21" t="inlineStr">
        <is>
          <t>Yes</t>
        </is>
      </c>
      <c r="J14" s="40" t="n"/>
      <c r="K14" s="22" t="inlineStr">
        <is>
          <t>messages/job-sms.spec.ts</t>
        </is>
      </c>
      <c r="L14" s="22" t="inlineStr">
        <is>
          <t>#tbSms; /api/msws/jobsms/{id}</t>
        </is>
      </c>
      <c r="M14" s="23" t="n"/>
      <c r="N14" s="24" t="n"/>
      <c r="O14" s="58" t="n">
        <v>46262</v>
      </c>
      <c r="P14" s="59" t="inlineStr">
        <is>
          <t>v1</t>
        </is>
      </c>
      <c r="Q14" s="58" t="n">
        <v>46262</v>
      </c>
      <c r="R14" s="59" t="inlineStr">
        <is>
          <t>v1</t>
        </is>
      </c>
      <c r="S14" s="51" t="inlineStr">
        <is>
          <t>28 Aug 2026 v1: created</t>
        </is>
      </c>
    </row>
    <row r="15" ht="38.25" customFormat="1" customHeight="1" s="17">
      <c r="A15" s="25" t="inlineStr">
        <is>
          <t>TC-07-014</t>
        </is>
      </c>
      <c r="B15" s="26" t="inlineStr">
        <is>
          <t>Job SMS</t>
        </is>
      </c>
      <c r="C15" s="26" t="inlineStr">
        <is>
          <t>Resend an SMS from the job</t>
        </is>
      </c>
      <c r="D15" s="20" t="inlineStr">
        <is>
          <t>P1</t>
        </is>
      </c>
      <c r="E15" s="26" t="inlineStr">
        <is>
          <t>A job with at least one SMS record</t>
        </is>
      </c>
      <c r="F15" s="26" t="inlineStr">
        <is>
          <t>1. Click the resend control on an SMS row
2. Confirm
3. Refresh the SMS list</t>
        </is>
      </c>
      <c r="G15" s="26" t="inlineStr">
        <is>
          <t>-</t>
        </is>
      </c>
      <c r="H15" s="26" t="inlineStr">
        <is>
          <t>A new send attempt is recorded for the same recipient and content; the original row is retained for audit.</t>
        </is>
      </c>
      <c r="I15" s="27" t="inlineStr">
        <is>
          <t>Yes</t>
        </is>
      </c>
      <c r="J15" s="41" t="n"/>
      <c r="K15" s="28" t="inlineStr">
        <is>
          <t>messages/job-sms.spec.ts</t>
        </is>
      </c>
      <c r="L15" s="28" t="inlineStr">
        <is>
          <t>[data-command=resendSms]; /api/msws/resendsms/{id}</t>
        </is>
      </c>
      <c r="M15" s="23" t="n"/>
      <c r="N15" s="29" t="n"/>
      <c r="O15" s="58" t="n">
        <v>46262</v>
      </c>
      <c r="P15" s="59" t="inlineStr">
        <is>
          <t>v1</t>
        </is>
      </c>
      <c r="Q15" s="58" t="n">
        <v>46262</v>
      </c>
      <c r="R15" s="59" t="inlineStr">
        <is>
          <t>v1</t>
        </is>
      </c>
      <c r="S15" s="51" t="inlineStr">
        <is>
          <t>28 Aug 2026 v1: created</t>
        </is>
      </c>
    </row>
    <row r="16" ht="38.25" customFormat="1" customHeight="1" s="17">
      <c r="A16" s="18" t="inlineStr">
        <is>
          <t>TC-07-015</t>
        </is>
      </c>
      <c r="B16" s="19" t="inlineStr">
        <is>
          <t>Job SMS</t>
        </is>
      </c>
      <c r="C16" s="19" t="inlineStr">
        <is>
          <t>Delete an SMS from the job</t>
        </is>
      </c>
      <c r="D16" s="30" t="inlineStr">
        <is>
          <t>P2</t>
        </is>
      </c>
      <c r="E16" s="19" t="inlineStr">
        <is>
          <t>A job with a queued/unsent SMS</t>
        </is>
      </c>
      <c r="F16" s="19" t="inlineStr">
        <is>
          <t>1. Click the delete control on that SMS row
2. Confirm
3. Refresh the SMS list</t>
        </is>
      </c>
      <c r="G16" s="19" t="inlineStr">
        <is>
          <t>-</t>
        </is>
      </c>
      <c r="H16" s="19" t="inlineStr">
        <is>
          <t>The SMS row is removed from the job SMS list and is not subsequently delivered.</t>
        </is>
      </c>
      <c r="I16" s="21" t="inlineStr">
        <is>
          <t>Yes</t>
        </is>
      </c>
      <c r="J16" s="40" t="n"/>
      <c r="K16" s="22" t="inlineStr">
        <is>
          <t>messages/job-sms.spec.ts</t>
        </is>
      </c>
      <c r="L16" s="22" t="inlineStr">
        <is>
          <t>[data-command=deleteSms]; /api/msws/deletesms/{id}</t>
        </is>
      </c>
      <c r="M16" s="23" t="n"/>
      <c r="N16" s="24" t="n"/>
      <c r="O16" s="58" t="n">
        <v>46262</v>
      </c>
      <c r="P16" s="59" t="inlineStr">
        <is>
          <t>v1</t>
        </is>
      </c>
      <c r="Q16" s="58" t="n">
        <v>46262</v>
      </c>
      <c r="R16" s="59" t="inlineStr">
        <is>
          <t>v1</t>
        </is>
      </c>
      <c r="S16" s="51" t="inlineStr">
        <is>
          <t>28 Aug 2026 v1: created</t>
        </is>
      </c>
    </row>
    <row r="17" ht="38.25" customFormat="1" customHeight="1" s="17">
      <c r="A17" s="25" t="inlineStr">
        <is>
          <t>TC-07-016</t>
        </is>
      </c>
      <c r="B17" s="26" t="inlineStr">
        <is>
          <t>Job SMS</t>
        </is>
      </c>
      <c r="C17" s="26" t="inlineStr">
        <is>
          <t>Send "Where are you?" SMS to the customer</t>
        </is>
      </c>
      <c r="D17" s="30" t="inlineStr">
        <is>
          <t>P2</t>
        </is>
      </c>
      <c r="E17" s="26" t="inlineStr">
        <is>
          <t>An ONPROCESS job with a valid customer mobile</t>
        </is>
      </c>
      <c r="F17" s="26" t="inlineStr">
        <is>
          <t>1. Trigger the Where-Are-You SMS for the job
2. Refresh the job SMS list</t>
        </is>
      </c>
      <c r="G17" s="26" t="inlineStr">
        <is>
          <t>-</t>
        </is>
      </c>
      <c r="H17" s="26" t="inlineStr">
        <is>
          <t>The SMS is queued with the correct customer number and a location-capture link; it appears in the job SMS list.</t>
        </is>
      </c>
      <c r="I17" s="32" t="inlineStr">
        <is>
          <t>Partial</t>
        </is>
      </c>
      <c r="J17" s="43" t="inlineStr">
        <is>
          <t>Third-party system: Sends a real SMS to the customer mobile; needs a QA sink number. The customer link side is a separate page.</t>
        </is>
      </c>
      <c r="K17" s="28" t="inlineStr">
        <is>
          <t>messages/job-sms.spec.ts</t>
        </is>
      </c>
      <c r="L17" s="28" t="inlineStr">
        <is>
          <t>/api/msws/sendwhereareyousms/{id}; /gps/whereareyou</t>
        </is>
      </c>
      <c r="M17" s="23" t="n"/>
      <c r="N17" s="29" t="n"/>
      <c r="O17" s="58" t="n">
        <v>46262</v>
      </c>
      <c r="P17" s="59" t="inlineStr">
        <is>
          <t>v1</t>
        </is>
      </c>
      <c r="Q17" s="58" t="n">
        <v>46315</v>
      </c>
      <c r="R17" s="59" t="inlineStr">
        <is>
          <t>v3</t>
        </is>
      </c>
      <c r="S17" s="51" t="inlineStr">
        <is>
          <t>28 Aug 2026 v1: created
20 Oct 2026 v3: changed Why not fully automatable</t>
        </is>
      </c>
    </row>
    <row r="18" ht="25.5" customFormat="1" customHeight="1" s="17">
      <c r="A18" s="18" t="inlineStr">
        <is>
          <t>TC-07-017</t>
        </is>
      </c>
      <c r="B18" s="19" t="inlineStr">
        <is>
          <t>Job SMS</t>
        </is>
      </c>
      <c r="C18" s="19" t="inlineStr">
        <is>
          <t>SMS action with an invalid/missing mobile number is refused</t>
        </is>
      </c>
      <c r="D18" s="30" t="inlineStr">
        <is>
          <t>P2</t>
        </is>
      </c>
      <c r="E18" s="19" t="inlineStr">
        <is>
          <t>A job with an empty customer mobile</t>
        </is>
      </c>
      <c r="F18" s="19" t="inlineStr">
        <is>
          <t>1. Attempt to send an SMS from the job</t>
        </is>
      </c>
      <c r="G18" s="19" t="inlineStr">
        <is>
          <t>-</t>
        </is>
      </c>
      <c r="H18" s="19" t="inlineStr">
        <is>
          <t>The send is refused with a clear message; no malformed SMS is queued to the gateway.</t>
        </is>
      </c>
      <c r="I18" s="21" t="inlineStr">
        <is>
          <t>Yes</t>
        </is>
      </c>
      <c r="J18" s="40" t="n"/>
      <c r="K18" s="22" t="inlineStr">
        <is>
          <t>messages/job-sms.spec.ts</t>
        </is>
      </c>
      <c r="L18" s="22" t="inlineStr">
        <is>
          <t>-</t>
        </is>
      </c>
      <c r="M18" s="23" t="n"/>
      <c r="N18" s="24" t="n"/>
      <c r="O18" s="58" t="n">
        <v>46262</v>
      </c>
      <c r="P18" s="59" t="inlineStr">
        <is>
          <t>v1</t>
        </is>
      </c>
      <c r="Q18" s="58" t="n">
        <v>46262</v>
      </c>
      <c r="R18" s="59" t="inlineStr">
        <is>
          <t>v1</t>
        </is>
      </c>
      <c r="S18" s="51" t="inlineStr">
        <is>
          <t>28 Aug 2026 v1: created</t>
        </is>
      </c>
    </row>
  </sheetData>
  <autoFilter ref="A1:S18"/>
  <dataValidations count="1">
    <dataValidation sqref="M2:M18"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0.xml><?xml version="1.0" encoding="utf-8"?>
<worksheet xmlns="http://schemas.openxmlformats.org/spreadsheetml/2006/main">
  <sheetPr>
    <tabColor rgb="FF2F5597"/>
    <outlinePr summaryBelow="1" summaryRight="1"/>
    <pageSetUpPr fitToPage="1"/>
  </sheetPr>
  <dimension ref="A1:S1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TC-08-001</t>
        </is>
      </c>
      <c r="B2" s="19" t="inlineStr">
        <is>
          <t>Job track</t>
        </is>
      </c>
      <c r="C2" s="19" t="inlineStr">
        <is>
          <t>Job Track button opens the tracking view</t>
        </is>
      </c>
      <c r="D2" s="20" t="inlineStr">
        <is>
          <t>P1</t>
        </is>
      </c>
      <c r="E2" s="19" t="inlineStr">
        <is>
          <t>A dispatched job is open</t>
        </is>
      </c>
      <c r="F2" s="19" t="inlineStr">
        <is>
          <t>1. Click "Job Track"</t>
        </is>
      </c>
      <c r="G2" s="19" t="inlineStr">
        <is>
          <t>-</t>
        </is>
      </c>
      <c r="H2" s="19" t="inlineStr">
        <is>
          <t>The tracking page for that job opens showing the customer position, the target and the assigned truck.</t>
        </is>
      </c>
      <c r="I2" s="21" t="inlineStr">
        <is>
          <t>Yes</t>
        </is>
      </c>
      <c r="J2" s="40" t="n"/>
      <c r="K2" s="22" t="inlineStr">
        <is>
          <t>tracking/job-track.spec.ts</t>
        </is>
      </c>
      <c r="L2" s="22" t="inlineStr">
        <is>
          <t>#btnTrack; /msjob/track/{id}</t>
        </is>
      </c>
      <c r="M2" s="23" t="n"/>
      <c r="N2" s="24" t="n"/>
      <c r="O2" s="58" t="n">
        <v>46262</v>
      </c>
      <c r="P2" s="59" t="inlineStr">
        <is>
          <t>v1</t>
        </is>
      </c>
      <c r="Q2" s="58" t="n">
        <v>46262</v>
      </c>
      <c r="R2" s="59" t="inlineStr">
        <is>
          <t>v1</t>
        </is>
      </c>
      <c r="S2" s="51" t="inlineStr">
        <is>
          <t>28 Aug 2026 v1: created</t>
        </is>
      </c>
    </row>
    <row r="3" ht="38.25" customFormat="1" customHeight="1" s="17">
      <c r="A3" s="25" t="inlineStr">
        <is>
          <t>TC-08-002</t>
        </is>
      </c>
      <c r="B3" s="26" t="inlineStr">
        <is>
          <t>Job track</t>
        </is>
      </c>
      <c r="C3" s="26" t="inlineStr">
        <is>
          <t>Track page plots the truck breadcrumb trail</t>
        </is>
      </c>
      <c r="D3" s="20" t="inlineStr">
        <is>
          <t>P1</t>
        </is>
      </c>
      <c r="E3" s="26" t="inlineStr">
        <is>
          <t>A job whose truck has reported GPS positions</t>
        </is>
      </c>
      <c r="F3" s="26" t="inlineStr">
        <is>
          <t>1. Open /msjob/track/{jobId}
2. Wait for the map to load</t>
        </is>
      </c>
      <c r="G3" s="26" t="inlineStr">
        <is>
          <t>-</t>
        </is>
      </c>
      <c r="H3" s="26" t="inlineStr">
        <is>
          <t>The truck path is drawn from the recorded GPS points in chronological order, with the current position marked.</t>
        </is>
      </c>
      <c r="I3" s="32" t="inlineStr">
        <is>
          <t>Partial</t>
        </is>
      </c>
      <c r="J3" s="43" t="inlineStr">
        <is>
          <t>Needs the provider app / truck: Needs a truck that has reported GPS positions for the job. Combined runner with emulator GPS points.</t>
        </is>
      </c>
      <c r="K3" s="28" t="inlineStr">
        <is>
          <t>tracking/job-track.spec.ts</t>
        </is>
      </c>
      <c r="L3" s="28" t="inlineStr">
        <is>
          <t>MsJobController.Track</t>
        </is>
      </c>
      <c r="M3" s="23" t="n"/>
      <c r="N3" s="29" t="n"/>
      <c r="O3" s="58" t="n">
        <v>46262</v>
      </c>
      <c r="P3" s="59" t="inlineStr">
        <is>
          <t>v1</t>
        </is>
      </c>
      <c r="Q3" s="58" t="n">
        <v>46315</v>
      </c>
      <c r="R3" s="59" t="inlineStr">
        <is>
          <t>v3</t>
        </is>
      </c>
      <c r="S3" s="51" t="inlineStr">
        <is>
          <t>28 Aug 2026 v1: created
20 Oct 2026 v3: changed Why not fully automatable</t>
        </is>
      </c>
    </row>
    <row r="4" ht="25.5" customFormat="1" customHeight="1" s="17">
      <c r="A4" s="18" t="inlineStr">
        <is>
          <t>TC-08-003</t>
        </is>
      </c>
      <c r="B4" s="19" t="inlineStr">
        <is>
          <t>Job track</t>
        </is>
      </c>
      <c r="C4" s="19" t="inlineStr">
        <is>
          <t>Track page for a job with no GPS data</t>
        </is>
      </c>
      <c r="D4" s="30" t="inlineStr">
        <is>
          <t>P2</t>
        </is>
      </c>
      <c r="E4" s="19" t="inlineStr">
        <is>
          <t>A job with no truck positions recorded</t>
        </is>
      </c>
      <c r="F4" s="19" t="inlineStr">
        <is>
          <t>1. Open the track page for that job</t>
        </is>
      </c>
      <c r="G4" s="19" t="inlineStr">
        <is>
          <t>-</t>
        </is>
      </c>
      <c r="H4" s="19" t="inlineStr">
        <is>
          <t>The map renders with the known job positions and an empty-trail state; no JavaScript error.</t>
        </is>
      </c>
      <c r="I4" s="21" t="inlineStr">
        <is>
          <t>Yes</t>
        </is>
      </c>
      <c r="J4" s="40" t="n"/>
      <c r="K4" s="22" t="inlineStr">
        <is>
          <t>tracking/job-track.spec.ts</t>
        </is>
      </c>
      <c r="L4" s="22" t="inlineStr">
        <is>
          <t>-</t>
        </is>
      </c>
      <c r="M4" s="23" t="n"/>
      <c r="N4" s="24" t="n"/>
      <c r="O4" s="58" t="n">
        <v>46262</v>
      </c>
      <c r="P4" s="59" t="inlineStr">
        <is>
          <t>v1</t>
        </is>
      </c>
      <c r="Q4" s="58" t="n">
        <v>46262</v>
      </c>
      <c r="R4" s="59" t="inlineStr">
        <is>
          <t>v1</t>
        </is>
      </c>
      <c r="S4" s="51" t="inlineStr">
        <is>
          <t>28 Aug 2026 v1: created</t>
        </is>
      </c>
    </row>
    <row r="5" ht="25.5" customFormat="1" customHeight="1" s="17">
      <c r="A5" s="25" t="inlineStr">
        <is>
          <t>TC-08-004</t>
        </is>
      </c>
      <c r="B5" s="26" t="inlineStr">
        <is>
          <t>Route</t>
        </is>
      </c>
      <c r="C5" s="26" t="inlineStr">
        <is>
          <t>Load actual route on the job map</t>
        </is>
      </c>
      <c r="D5" s="30" t="inlineStr">
        <is>
          <t>P2</t>
        </is>
      </c>
      <c r="E5" s="26" t="inlineStr">
        <is>
          <t>A completed job with GPS history</t>
        </is>
      </c>
      <c r="F5" s="26" t="inlineStr">
        <is>
          <t>1. Switch to Track Mode
2. Click the get-actual-route button</t>
        </is>
      </c>
      <c r="G5" s="26" t="inlineStr">
        <is>
          <t>-</t>
        </is>
      </c>
      <c r="H5" s="26" t="inlineStr">
        <is>
          <t>The actual driven route is drawn on the job map and the derived distance is displayed.</t>
        </is>
      </c>
      <c r="I5" s="27" t="inlineStr">
        <is>
          <t>Yes</t>
        </is>
      </c>
      <c r="J5" s="41" t="n"/>
      <c r="K5" s="28" t="inlineStr">
        <is>
          <t>tracking/route.spec.ts</t>
        </is>
      </c>
      <c r="L5" s="28" t="inlineStr">
        <is>
          <t>#btnGetActualRoute, [data-command=loadActualRoute]</t>
        </is>
      </c>
      <c r="M5" s="23" t="n"/>
      <c r="N5" s="29" t="n"/>
      <c r="O5" s="58" t="n">
        <v>46262</v>
      </c>
      <c r="P5" s="59" t="inlineStr">
        <is>
          <t>v1</t>
        </is>
      </c>
      <c r="Q5" s="58" t="n">
        <v>46262</v>
      </c>
      <c r="R5" s="59" t="inlineStr">
        <is>
          <t>v1</t>
        </is>
      </c>
      <c r="S5" s="51" t="inlineStr">
        <is>
          <t>28 Aug 2026 v1: created</t>
        </is>
      </c>
    </row>
    <row r="6" ht="25.5" customFormat="1" customHeight="1" s="17">
      <c r="A6" s="18" t="inlineStr">
        <is>
          <t>TC-08-005</t>
        </is>
      </c>
      <c r="B6" s="19" t="inlineStr">
        <is>
          <t>Route</t>
        </is>
      </c>
      <c r="C6" s="19" t="inlineStr">
        <is>
          <t>Adjust the actual route</t>
        </is>
      </c>
      <c r="D6" s="30" t="inlineStr">
        <is>
          <t>P2</t>
        </is>
      </c>
      <c r="E6" s="19" t="inlineStr">
        <is>
          <t>A job with an actual route loaded</t>
        </is>
      </c>
      <c r="F6" s="19" t="inlineStr">
        <is>
          <t>1. Click the adjust-actual-route button
2. Apply an adjustment</t>
        </is>
      </c>
      <c r="G6" s="19" t="inlineStr">
        <is>
          <t>-</t>
        </is>
      </c>
      <c r="H6" s="19" t="inlineStr">
        <is>
          <t>The adjusted route and its recalculated distance are saved and reflected in the distance/cost fields.</t>
        </is>
      </c>
      <c r="I6" s="21" t="inlineStr">
        <is>
          <t>Yes</t>
        </is>
      </c>
      <c r="J6" s="40" t="n"/>
      <c r="K6" s="22" t="inlineStr">
        <is>
          <t>tracking/route.spec.ts</t>
        </is>
      </c>
      <c r="L6" s="22" t="inlineStr">
        <is>
          <t>#btnAdjustActualRoute, jobApp.route.adjustActualRoute()</t>
        </is>
      </c>
      <c r="M6" s="23" t="n"/>
      <c r="N6" s="24" t="n"/>
      <c r="O6" s="58" t="n">
        <v>46262</v>
      </c>
      <c r="P6" s="59" t="inlineStr">
        <is>
          <t>v1</t>
        </is>
      </c>
      <c r="Q6" s="58" t="n">
        <v>46262</v>
      </c>
      <c r="R6" s="59" t="inlineStr">
        <is>
          <t>v1</t>
        </is>
      </c>
      <c r="S6" s="51" t="inlineStr">
        <is>
          <t>28 Aug 2026 v1: created</t>
        </is>
      </c>
    </row>
    <row r="7" ht="12.75" customFormat="1" customHeight="1" s="17">
      <c r="A7" s="25" t="inlineStr">
        <is>
          <t>TC-08-006</t>
        </is>
      </c>
      <c r="B7" s="26" t="inlineStr">
        <is>
          <t>Route</t>
        </is>
      </c>
      <c r="C7" s="26" t="inlineStr">
        <is>
          <t>Route page renders for a job</t>
        </is>
      </c>
      <c r="D7" s="30" t="inlineStr">
        <is>
          <t>P2</t>
        </is>
      </c>
      <c r="E7" s="26" t="inlineStr">
        <is>
          <t>A dispatched job</t>
        </is>
      </c>
      <c r="F7" s="26" t="inlineStr">
        <is>
          <t>1. Open /msjob/route/{jobId}</t>
        </is>
      </c>
      <c r="G7" s="26" t="inlineStr">
        <is>
          <t>-</t>
        </is>
      </c>
      <c r="H7" s="26" t="inlineStr">
        <is>
          <t>The planned/actual route view renders for the correct job.</t>
        </is>
      </c>
      <c r="I7" s="27" t="inlineStr">
        <is>
          <t>Yes</t>
        </is>
      </c>
      <c r="J7" s="41" t="n"/>
      <c r="K7" s="28" t="inlineStr">
        <is>
          <t>tracking/route.spec.ts</t>
        </is>
      </c>
      <c r="L7" s="28" t="inlineStr">
        <is>
          <t>MsJobController.Route</t>
        </is>
      </c>
      <c r="M7" s="23" t="n"/>
      <c r="N7" s="29" t="n"/>
      <c r="O7" s="58" t="n">
        <v>46262</v>
      </c>
      <c r="P7" s="59" t="inlineStr">
        <is>
          <t>v1</t>
        </is>
      </c>
      <c r="Q7" s="58" t="n">
        <v>46262</v>
      </c>
      <c r="R7" s="59" t="inlineStr">
        <is>
          <t>v1</t>
        </is>
      </c>
      <c r="S7" s="51" t="inlineStr">
        <is>
          <t>28 Aug 2026 v1: created</t>
        </is>
      </c>
    </row>
    <row r="8" ht="12.75" customFormat="1" customHeight="1" s="17">
      <c r="A8" s="18" t="inlineStr">
        <is>
          <t>TC-08-007</t>
        </is>
      </c>
      <c r="B8" s="19" t="inlineStr">
        <is>
          <t>GPS pages</t>
        </is>
      </c>
      <c r="C8" s="19" t="inlineStr">
        <is>
          <t>GPS index / maps page loads</t>
        </is>
      </c>
      <c r="D8" s="33" t="inlineStr">
        <is>
          <t>P3</t>
        </is>
      </c>
      <c r="E8" s="19" t="inlineStr">
        <is>
          <t>Signed in</t>
        </is>
      </c>
      <c r="F8" s="19" t="inlineStr">
        <is>
          <t>1. Navigate to /gps and /gps/maps</t>
        </is>
      </c>
      <c r="G8" s="19" t="inlineStr">
        <is>
          <t>-</t>
        </is>
      </c>
      <c r="H8" s="19" t="inlineStr">
        <is>
          <t>Both pages render the map without console errors.</t>
        </is>
      </c>
      <c r="I8" s="21" t="inlineStr">
        <is>
          <t>Yes</t>
        </is>
      </c>
      <c r="J8" s="40" t="n"/>
      <c r="K8" s="22" t="inlineStr">
        <is>
          <t>tracking/gps.spec.ts</t>
        </is>
      </c>
      <c r="L8" s="22" t="inlineStr">
        <is>
          <t>GpsController.Index / Maps</t>
        </is>
      </c>
      <c r="M8" s="23" t="n"/>
      <c r="N8" s="24" t="n"/>
      <c r="O8" s="58" t="n">
        <v>46262</v>
      </c>
      <c r="P8" s="59" t="inlineStr">
        <is>
          <t>v1</t>
        </is>
      </c>
      <c r="Q8" s="58" t="n">
        <v>46262</v>
      </c>
      <c r="R8" s="59" t="inlineStr">
        <is>
          <t>v1</t>
        </is>
      </c>
      <c r="S8" s="51" t="inlineStr">
        <is>
          <t>28 Aug 2026 v1: created</t>
        </is>
      </c>
    </row>
    <row r="9" ht="25.5" customFormat="1" customHeight="1" s="17">
      <c r="A9" s="25" t="inlineStr">
        <is>
          <t>TC-08-008</t>
        </is>
      </c>
      <c r="B9" s="26" t="inlineStr">
        <is>
          <t>GPS pages</t>
        </is>
      </c>
      <c r="C9" s="26" t="inlineStr">
        <is>
          <t>Provider GPS overview shows active trucks</t>
        </is>
      </c>
      <c r="D9" s="30" t="inlineStr">
        <is>
          <t>P2</t>
        </is>
      </c>
      <c r="E9" s="26" t="inlineStr">
        <is>
          <t>Trucks are reporting positions</t>
        </is>
      </c>
      <c r="F9" s="26" t="inlineStr">
        <is>
          <t>1. Navigate to /gps/provider</t>
        </is>
      </c>
      <c r="G9" s="26" t="inlineStr">
        <is>
          <t>-</t>
        </is>
      </c>
      <c r="H9" s="26" t="inlineStr">
        <is>
          <t>Active provider trucks are plotted with their latest known position and timestamp.</t>
        </is>
      </c>
      <c r="I9" s="32" t="inlineStr">
        <is>
          <t>Partial</t>
        </is>
      </c>
      <c r="J9" s="43" t="inlineStr">
        <is>
          <t>Needs the provider app / truck: Needs trucks currently reporting positions; live UAT data changes.</t>
        </is>
      </c>
      <c r="K9" s="28" t="inlineStr">
        <is>
          <t>tracking/gps.spec.ts</t>
        </is>
      </c>
      <c r="L9" s="28" t="inlineStr">
        <is>
          <t>GpsController.Provider</t>
        </is>
      </c>
      <c r="M9" s="23" t="n"/>
      <c r="N9" s="29" t="n"/>
      <c r="O9" s="58" t="n">
        <v>46262</v>
      </c>
      <c r="P9" s="59" t="inlineStr">
        <is>
          <t>v1</t>
        </is>
      </c>
      <c r="Q9" s="58" t="n">
        <v>46315</v>
      </c>
      <c r="R9" s="59" t="inlineStr">
        <is>
          <t>v3</t>
        </is>
      </c>
      <c r="S9" s="51" t="inlineStr">
        <is>
          <t>28 Aug 2026 v1: created
20 Oct 2026 v3: changed Why not fully automatable</t>
        </is>
      </c>
    </row>
    <row r="10" ht="25.5" customFormat="1" customHeight="1" s="17">
      <c r="A10" s="18" t="inlineStr">
        <is>
          <t>TC-08-009</t>
        </is>
      </c>
      <c r="B10" s="19" t="inlineStr">
        <is>
          <t>GPS pages</t>
        </is>
      </c>
      <c r="C10" s="19" t="inlineStr">
        <is>
          <t>GPS monitor page for a specific truck</t>
        </is>
      </c>
      <c r="D10" s="30" t="inlineStr">
        <is>
          <t>P2</t>
        </is>
      </c>
      <c r="E10" s="19" t="inlineStr">
        <is>
          <t>A known truck id</t>
        </is>
      </c>
      <c r="F10" s="19" t="inlineStr">
        <is>
          <t>1. Navigate to /gps/monitor/{id}</t>
        </is>
      </c>
      <c r="G10" s="19" t="inlineStr">
        <is>
          <t>-</t>
        </is>
      </c>
      <c r="H10" s="19" t="inlineStr">
        <is>
          <t>The monitor view shows that truck's live position and signal status.</t>
        </is>
      </c>
      <c r="I10" s="31" t="inlineStr">
        <is>
          <t>Partial</t>
        </is>
      </c>
      <c r="J10" s="42" t="inlineStr">
        <is>
          <t>Needs the provider app / truck: Needs a truck with recent GPS data.</t>
        </is>
      </c>
      <c r="K10" s="22" t="inlineStr">
        <is>
          <t>tracking/gps.spec.ts</t>
        </is>
      </c>
      <c r="L10" s="22" t="inlineStr">
        <is>
          <t>GpsController.Monitor</t>
        </is>
      </c>
      <c r="M10" s="23" t="n"/>
      <c r="N10" s="24" t="n"/>
      <c r="O10" s="58" t="n">
        <v>46262</v>
      </c>
      <c r="P10" s="59" t="inlineStr">
        <is>
          <t>v1</t>
        </is>
      </c>
      <c r="Q10" s="58" t="n">
        <v>46315</v>
      </c>
      <c r="R10" s="59" t="inlineStr">
        <is>
          <t>v3</t>
        </is>
      </c>
      <c r="S10" s="51" t="inlineStr">
        <is>
          <t>28 Aug 2026 v1: created
20 Oct 2026 v3: changed Why not fully automatable</t>
        </is>
      </c>
    </row>
    <row r="11" ht="25.5" customFormat="1" customHeight="1" s="17">
      <c r="A11" s="25" t="inlineStr">
        <is>
          <t>TC-08-010</t>
        </is>
      </c>
      <c r="B11" s="26" t="inlineStr">
        <is>
          <t>GPS pages</t>
        </is>
      </c>
      <c r="C11" s="26" t="inlineStr">
        <is>
          <t>RSA GPS view opens for a job</t>
        </is>
      </c>
      <c r="D11" s="30" t="inlineStr">
        <is>
          <t>P2</t>
        </is>
      </c>
      <c r="E11" s="26" t="inlineStr">
        <is>
          <t>A job id</t>
        </is>
      </c>
      <c r="F11" s="26" t="inlineStr">
        <is>
          <t>1. Navigate to /gps/rsa/{id}</t>
        </is>
      </c>
      <c r="G11" s="26" t="inlineStr">
        <is>
          <t>-</t>
        </is>
      </c>
      <c r="H11" s="26" t="inlineStr">
        <is>
          <t>The RSA GPS view renders for that job.</t>
        </is>
      </c>
      <c r="I11" s="32" t="inlineStr">
        <is>
          <t>Partial</t>
        </is>
      </c>
      <c r="J11" s="43" t="inlineStr">
        <is>
          <t>Needs the provider app / truck: Needs a job with GPS data from the truck.</t>
        </is>
      </c>
      <c r="K11" s="28" t="inlineStr">
        <is>
          <t>tracking/gps.spec.ts</t>
        </is>
      </c>
      <c r="L11" s="28" t="inlineStr">
        <is>
          <t>GpsController.Rsa</t>
        </is>
      </c>
      <c r="M11" s="23" t="n"/>
      <c r="N11" s="29" t="n"/>
      <c r="O11" s="58" t="n">
        <v>46262</v>
      </c>
      <c r="P11" s="59" t="inlineStr">
        <is>
          <t>v1</t>
        </is>
      </c>
      <c r="Q11" s="58" t="n">
        <v>46315</v>
      </c>
      <c r="R11" s="59" t="inlineStr">
        <is>
          <t>v3</t>
        </is>
      </c>
      <c r="S11" s="51" t="inlineStr">
        <is>
          <t>28 Aug 2026 v1: created
20 Oct 2026 v3: changed Why not fully automatable</t>
        </is>
      </c>
    </row>
    <row r="12" ht="38.25" customFormat="1" customHeight="1" s="17">
      <c r="A12" s="18" t="inlineStr">
        <is>
          <t>TC-08-011</t>
        </is>
      </c>
      <c r="B12" s="19" t="inlineStr">
        <is>
          <t>Customer link</t>
        </is>
      </c>
      <c r="C12" s="19" t="inlineStr">
        <is>
          <t>Public track link works with a valid hash</t>
        </is>
      </c>
      <c r="D12" s="20" t="inlineStr">
        <is>
          <t>P1</t>
        </is>
      </c>
      <c r="E12" s="19" t="inlineStr">
        <is>
          <t>A tracking link generated for a dispatched job</t>
        </is>
      </c>
      <c r="F12" s="19" t="inlineStr">
        <is>
          <t>1. Open /gps/track?id=..&amp;exp=..&amp;h=.. in a context with no session</t>
        </is>
      </c>
      <c r="G12" s="19" t="inlineStr">
        <is>
          <t>valid id/exp/h</t>
        </is>
      </c>
      <c r="H12" s="19" t="inlineStr">
        <is>
          <t>The customer-facing tracking page loads without requiring login and shows the truck approaching.</t>
        </is>
      </c>
      <c r="I12" s="31" t="inlineStr">
        <is>
          <t>Partial</t>
        </is>
      </c>
      <c r="J12" s="42" t="inlineStr">
        <is>
          <t>Backend or API check, no UI: The hash tracking link is generated server-side when the job is dispatched; the test must read it from the SMS/DB.</t>
        </is>
      </c>
      <c r="K12" s="22" t="inlineStr">
        <is>
          <t>tracking/public-link.spec.ts</t>
        </is>
      </c>
      <c r="L12" s="22" t="inlineStr">
        <is>
          <t>GpsController.Track(id, exp, h)</t>
        </is>
      </c>
      <c r="M12" s="23" t="n"/>
      <c r="N12" s="24" t="n"/>
      <c r="O12" s="58" t="n">
        <v>46262</v>
      </c>
      <c r="P12" s="59" t="inlineStr">
        <is>
          <t>v1</t>
        </is>
      </c>
      <c r="Q12" s="58" t="n">
        <v>46315</v>
      </c>
      <c r="R12" s="59" t="inlineStr">
        <is>
          <t>v3</t>
        </is>
      </c>
      <c r="S12" s="51" t="inlineStr">
        <is>
          <t>28 Aug 2026 v1: created
20 Oct 2026 v3: changed Why not fully automatable</t>
        </is>
      </c>
    </row>
    <row r="13" ht="38.25" customFormat="1" customHeight="1" s="17">
      <c r="A13" s="25" t="inlineStr">
        <is>
          <t>TC-08-012</t>
        </is>
      </c>
      <c r="B13" s="26" t="inlineStr">
        <is>
          <t>Customer link</t>
        </is>
      </c>
      <c r="C13" s="26" t="inlineStr">
        <is>
          <t>Public track link is refused when expired or tampered</t>
        </is>
      </c>
      <c r="D13" s="20" t="inlineStr">
        <is>
          <t>P1</t>
        </is>
      </c>
      <c r="E13" s="26" t="inlineStr">
        <is>
          <t>-</t>
        </is>
      </c>
      <c r="F13" s="26" t="inlineStr">
        <is>
          <t>1. Open the track link with a past exp value
2. Open it with a modified h value
3. Open it with the id changed to another job</t>
        </is>
      </c>
      <c r="G13" s="26" t="inlineStr">
        <is>
          <t>expired / tampered</t>
        </is>
      </c>
      <c r="H13" s="26" t="inlineStr">
        <is>
          <t>All three attempts are refused and no job or customer data is displayed.</t>
        </is>
      </c>
      <c r="I13" s="27" t="inlineStr">
        <is>
          <t>Yes</t>
        </is>
      </c>
      <c r="J13" s="41" t="n"/>
      <c r="K13" s="28" t="inlineStr">
        <is>
          <t>tracking/public-link.spec.ts</t>
        </is>
      </c>
      <c r="L13" s="28" t="inlineStr">
        <is>
          <t>GpsController.Track</t>
        </is>
      </c>
      <c r="M13" s="23" t="n"/>
      <c r="N13" s="29" t="n"/>
      <c r="O13" s="58" t="n">
        <v>46262</v>
      </c>
      <c r="P13" s="59" t="inlineStr">
        <is>
          <t>v1</t>
        </is>
      </c>
      <c r="Q13" s="58" t="n">
        <v>46262</v>
      </c>
      <c r="R13" s="59" t="inlineStr">
        <is>
          <t>v1</t>
        </is>
      </c>
      <c r="S13" s="51" t="inlineStr">
        <is>
          <t>28 Aug 2026 v1: created</t>
        </is>
      </c>
    </row>
    <row r="14" ht="38.25" customFormat="1" customHeight="1" s="17">
      <c r="A14" s="18" t="inlineStr">
        <is>
          <t>TC-08-013</t>
        </is>
      </c>
      <c r="B14" s="19" t="inlineStr">
        <is>
          <t>Customer link</t>
        </is>
      </c>
      <c r="C14" s="19" t="inlineStr">
        <is>
          <t>Where-Are-You page captures the customer position</t>
        </is>
      </c>
      <c r="D14" s="20" t="inlineStr">
        <is>
          <t>P1</t>
        </is>
      </c>
      <c r="E14" s="19" t="inlineStr">
        <is>
          <t>A Where-Are-You SMS link for a job</t>
        </is>
      </c>
      <c r="F14" s="19" t="inlineStr">
        <is>
          <t>1. Open the /gps/whereareyou link
2. Grant geolocation permission
3. Submit the position</t>
        </is>
      </c>
      <c r="G14" s="19" t="inlineStr">
        <is>
          <t>geolocation lat/lng</t>
        </is>
      </c>
      <c r="H14" s="19" t="inlineStr">
        <is>
          <t>The submitted coordinates are stored against the job and the customer marker appears on the agent job map.</t>
        </is>
      </c>
      <c r="I14" s="21" t="inlineStr">
        <is>
          <t>Yes</t>
        </is>
      </c>
      <c r="J14" s="40" t="n"/>
      <c r="K14" s="22" t="inlineStr">
        <is>
          <t>tracking/where-are-you.spec.ts</t>
        </is>
      </c>
      <c r="L14" s="22" t="inlineStr">
        <is>
          <t>GpsController.WhereAreYou GET and POST; context.grantPermissions(["geolocation"])</t>
        </is>
      </c>
      <c r="M14" s="23" t="n"/>
      <c r="N14" s="24" t="n"/>
      <c r="O14" s="58" t="n">
        <v>46262</v>
      </c>
      <c r="P14" s="59" t="inlineStr">
        <is>
          <t>v1</t>
        </is>
      </c>
      <c r="Q14" s="58" t="n">
        <v>46262</v>
      </c>
      <c r="R14" s="59" t="inlineStr">
        <is>
          <t>v1</t>
        </is>
      </c>
      <c r="S14" s="51" t="inlineStr">
        <is>
          <t>28 Aug 2026 v1: created</t>
        </is>
      </c>
    </row>
    <row r="15" ht="12.75" customFormat="1" customHeight="1" s="17">
      <c r="A15" s="25" t="inlineStr">
        <is>
          <t>TC-08-014</t>
        </is>
      </c>
      <c r="B15" s="26" t="inlineStr">
        <is>
          <t>Customer link</t>
        </is>
      </c>
      <c r="C15" s="26" t="inlineStr">
        <is>
          <t>Where-Are-You refuses an expired link</t>
        </is>
      </c>
      <c r="D15" s="20" t="inlineStr">
        <is>
          <t>P1</t>
        </is>
      </c>
      <c r="E15" s="26" t="inlineStr">
        <is>
          <t>-</t>
        </is>
      </c>
      <c r="F15" s="26" t="inlineStr">
        <is>
          <t>1. Open a Where-Are-You link with an expired exp value</t>
        </is>
      </c>
      <c r="G15" s="26" t="inlineStr">
        <is>
          <t>-</t>
        </is>
      </c>
      <c r="H15" s="26" t="inlineStr">
        <is>
          <t>The page refuses the submission; no position is written to the job.</t>
        </is>
      </c>
      <c r="I15" s="27" t="inlineStr">
        <is>
          <t>Yes</t>
        </is>
      </c>
      <c r="J15" s="41" t="n"/>
      <c r="K15" s="28" t="inlineStr">
        <is>
          <t>tracking/where-are-you.spec.ts</t>
        </is>
      </c>
      <c r="L15" s="28" t="inlineStr">
        <is>
          <t>-</t>
        </is>
      </c>
      <c r="M15" s="23" t="n"/>
      <c r="N15" s="29" t="n"/>
      <c r="O15" s="58" t="n">
        <v>46262</v>
      </c>
      <c r="P15" s="59" t="inlineStr">
        <is>
          <t>v1</t>
        </is>
      </c>
      <c r="Q15" s="58" t="n">
        <v>46262</v>
      </c>
      <c r="R15" s="59" t="inlineStr">
        <is>
          <t>v1</t>
        </is>
      </c>
      <c r="S15" s="51" t="inlineStr">
        <is>
          <t>28 Aug 2026 v1: created</t>
        </is>
      </c>
    </row>
    <row r="16" ht="25.5" customFormat="1" customHeight="1" s="17">
      <c r="A16" s="18" t="inlineStr">
        <is>
          <t>TC-08-015</t>
        </is>
      </c>
      <c r="B16" s="19" t="inlineStr">
        <is>
          <t>Customer link</t>
        </is>
      </c>
      <c r="C16" s="19" t="inlineStr">
        <is>
          <t>Where-Are-You when the browser denies geolocation</t>
        </is>
      </c>
      <c r="D16" s="30" t="inlineStr">
        <is>
          <t>P2</t>
        </is>
      </c>
      <c r="E16" s="19" t="inlineStr">
        <is>
          <t>A valid Where-Are-You link</t>
        </is>
      </c>
      <c r="F16" s="19" t="inlineStr">
        <is>
          <t>1. Open the link and deny the location permission</t>
        </is>
      </c>
      <c r="G16" s="19" t="inlineStr">
        <is>
          <t>-</t>
        </is>
      </c>
      <c r="H16" s="19" t="inlineStr">
        <is>
          <t>A clear message explains that location is required; the page does not hang or submit an empty position.</t>
        </is>
      </c>
      <c r="I16" s="21" t="inlineStr">
        <is>
          <t>Yes</t>
        </is>
      </c>
      <c r="J16" s="40" t="n"/>
      <c r="K16" s="22" t="inlineStr">
        <is>
          <t>tracking/where-are-you.spec.ts</t>
        </is>
      </c>
      <c r="L16" s="22" t="inlineStr">
        <is>
          <t>-</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TC-08-016</t>
        </is>
      </c>
      <c r="B17" s="26" t="inlineStr">
        <is>
          <t>Truck location</t>
        </is>
      </c>
      <c r="C17" s="26" t="inlineStr">
        <is>
          <t>Provider truck location page filters by account</t>
        </is>
      </c>
      <c r="D17" s="30" t="inlineStr">
        <is>
          <t>P2</t>
        </is>
      </c>
      <c r="E17" s="26" t="inlineStr">
        <is>
          <t>Signed in with GAN access; a provider with trucks exists</t>
        </is>
      </c>
      <c r="F17" s="26" t="inlineStr">
        <is>
          <t>1. Navigate to /provcar/location
2. Filter by an accountId</t>
        </is>
      </c>
      <c r="G17" s="26" t="inlineStr">
        <is>
          <t>accountId=&lt;provider&gt;</t>
        </is>
      </c>
      <c r="H17" s="26" t="inlineStr">
        <is>
          <t>Only the trucks of that provider are plotted, each with its last-reported time.</t>
        </is>
      </c>
      <c r="I17" s="27" t="inlineStr">
        <is>
          <t>Yes</t>
        </is>
      </c>
      <c r="J17" s="41" t="n"/>
      <c r="K17" s="28" t="inlineStr">
        <is>
          <t>tracking/truck-location.spec.ts</t>
        </is>
      </c>
      <c r="L17" s="28" t="inlineStr">
        <is>
          <t>ProvCarController.Location(accountId)</t>
        </is>
      </c>
      <c r="M17" s="23" t="n"/>
      <c r="N17" s="29" t="n"/>
      <c r="O17" s="58" t="n">
        <v>46262</v>
      </c>
      <c r="P17" s="59" t="inlineStr">
        <is>
          <t>v1</t>
        </is>
      </c>
      <c r="Q17" s="58" t="n">
        <v>46262</v>
      </c>
      <c r="R17" s="59" t="inlineStr">
        <is>
          <t>v1</t>
        </is>
      </c>
      <c r="S17" s="51" t="inlineStr">
        <is>
          <t>28 Aug 2026 v1: created</t>
        </is>
      </c>
    </row>
  </sheetData>
  <autoFilter ref="A1:S17"/>
  <dataValidations count="1">
    <dataValidation sqref="M2:M17"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1.xml><?xml version="1.0" encoding="utf-8"?>
<worksheet xmlns="http://schemas.openxmlformats.org/spreadsheetml/2006/main">
  <sheetPr>
    <tabColor rgb="FF2F5597"/>
    <outlinePr summaryBelow="1" summaryRight="1"/>
    <pageSetUpPr fitToPage="1"/>
  </sheetPr>
  <dimension ref="A1:S1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TC-09-001</t>
        </is>
      </c>
      <c r="B2" s="19" t="inlineStr">
        <is>
          <t>Job monitor</t>
        </is>
      </c>
      <c r="C2" s="19" t="inlineStr">
        <is>
          <t>Job Monitor lists all in-progress jobs</t>
        </is>
      </c>
      <c r="D2" s="20" t="inlineStr">
        <is>
          <t>P1</t>
        </is>
      </c>
      <c r="E2" s="19" t="inlineStr">
        <is>
          <t>Signed in; jobs exist in OPEN and ONPROCESS statuses</t>
        </is>
      </c>
      <c r="F2" s="19" t="inlineStr">
        <is>
          <t>1. Navigate to /msu/monitor
2. Wait for the grid to load</t>
        </is>
      </c>
      <c r="G2" s="19" t="inlineStr">
        <is>
          <t>-</t>
        </is>
      </c>
      <c r="H2" s="19" t="inlineStr">
        <is>
          <t>Only jobs with status OPEN(1) or ONPROCESS(2) are listed, each with job id, customer, service, provider and elapsed time.</t>
        </is>
      </c>
      <c r="I2" s="21" t="inlineStr">
        <is>
          <t>Yes</t>
        </is>
      </c>
      <c r="J2" s="40" t="n"/>
      <c r="K2" s="22" t="inlineStr">
        <is>
          <t>monitoring/job-monitor.spec.ts</t>
        </is>
      </c>
      <c r="L2" s="22" t="inlineStr">
        <is>
          <t>/msu/monitor; Monitor-Partial.cshtml</t>
        </is>
      </c>
      <c r="M2" s="23" t="n"/>
      <c r="N2" s="24" t="n"/>
      <c r="O2" s="58" t="n">
        <v>46262</v>
      </c>
      <c r="P2" s="59" t="inlineStr">
        <is>
          <t>v1</t>
        </is>
      </c>
      <c r="Q2" s="58" t="n">
        <v>46262</v>
      </c>
      <c r="R2" s="59" t="inlineStr">
        <is>
          <t>v1</t>
        </is>
      </c>
      <c r="S2" s="51" t="inlineStr">
        <is>
          <t>28 Aug 2026 v1: created</t>
        </is>
      </c>
    </row>
    <row r="3" ht="38.25" customFormat="1" customHeight="1" s="17">
      <c r="A3" s="25" t="inlineStr">
        <is>
          <t>TC-09-002</t>
        </is>
      </c>
      <c r="B3" s="26" t="inlineStr">
        <is>
          <t>Job monitor</t>
        </is>
      </c>
      <c r="C3" s="26" t="inlineStr">
        <is>
          <t>Monitor auto-refreshes on its polling interval</t>
        </is>
      </c>
      <c r="D3" s="20" t="inlineStr">
        <is>
          <t>P1</t>
        </is>
      </c>
      <c r="E3" s="26" t="inlineStr">
        <is>
          <t>Job Monitor is open</t>
        </is>
      </c>
      <c r="F3" s="26" t="inlineStr">
        <is>
          <t>1. Note the current rows
2. In a second context create and dispatch a new job
3. Wait for one refresh cycle without touching the monitor</t>
        </is>
      </c>
      <c r="G3" s="26" t="inlineStr">
        <is>
          <t>-</t>
        </is>
      </c>
      <c r="H3" s="26" t="inlineStr">
        <is>
          <t>The new job appears in the monitor without a manual page reload.</t>
        </is>
      </c>
      <c r="I3" s="27" t="inlineStr">
        <is>
          <t>Yes</t>
        </is>
      </c>
      <c r="J3" s="41" t="n"/>
      <c r="K3" s="28" t="inlineStr">
        <is>
          <t>monitoring/job-monitor.spec.ts</t>
        </is>
      </c>
      <c r="L3" s="28" t="inlineStr">
        <is>
          <t>Polling in Monitor.cshtml</t>
        </is>
      </c>
      <c r="M3" s="23" t="n"/>
      <c r="N3" s="29" t="n"/>
      <c r="O3" s="58" t="n">
        <v>46262</v>
      </c>
      <c r="P3" s="59" t="inlineStr">
        <is>
          <t>v1</t>
        </is>
      </c>
      <c r="Q3" s="58" t="n">
        <v>46262</v>
      </c>
      <c r="R3" s="59" t="inlineStr">
        <is>
          <t>v1</t>
        </is>
      </c>
      <c r="S3" s="51" t="inlineStr">
        <is>
          <t>28 Aug 2026 v1: created</t>
        </is>
      </c>
    </row>
    <row r="4" ht="25.5" customFormat="1" customHeight="1" s="17">
      <c r="A4" s="18" t="inlineStr">
        <is>
          <t>TC-09-003</t>
        </is>
      </c>
      <c r="B4" s="19" t="inlineStr">
        <is>
          <t>Job monitor</t>
        </is>
      </c>
      <c r="C4" s="19" t="inlineStr">
        <is>
          <t>Completed job drops off the monitor</t>
        </is>
      </c>
      <c r="D4" s="20" t="inlineStr">
        <is>
          <t>P1</t>
        </is>
      </c>
      <c r="E4" s="19" t="inlineStr">
        <is>
          <t>Job Monitor open with a job visible</t>
        </is>
      </c>
      <c r="F4" s="19" t="inlineStr">
        <is>
          <t>1. In a second context close that job (status CLOSED)
2. Wait for a refresh cycle</t>
        </is>
      </c>
      <c r="G4" s="19" t="inlineStr">
        <is>
          <t>-</t>
        </is>
      </c>
      <c r="H4" s="19" t="inlineStr">
        <is>
          <t>The job disappears from the monitor list.</t>
        </is>
      </c>
      <c r="I4" s="21" t="inlineStr">
        <is>
          <t>Yes</t>
        </is>
      </c>
      <c r="J4" s="40" t="n"/>
      <c r="K4" s="22" t="inlineStr">
        <is>
          <t>monitoring/job-monitor.spec.ts</t>
        </is>
      </c>
      <c r="L4" s="22" t="inlineStr">
        <is>
          <t>-</t>
        </is>
      </c>
      <c r="M4" s="23" t="n"/>
      <c r="N4" s="24" t="n"/>
      <c r="O4" s="58" t="n">
        <v>46262</v>
      </c>
      <c r="P4" s="59" t="inlineStr">
        <is>
          <t>v1</t>
        </is>
      </c>
      <c r="Q4" s="58" t="n">
        <v>46262</v>
      </c>
      <c r="R4" s="59" t="inlineStr">
        <is>
          <t>v1</t>
        </is>
      </c>
      <c r="S4" s="51" t="inlineStr">
        <is>
          <t>28 Aug 2026 v1: created</t>
        </is>
      </c>
    </row>
    <row r="5" ht="38.25" customFormat="1" customHeight="1" s="17">
      <c r="A5" s="25" t="inlineStr">
        <is>
          <t>TC-09-004</t>
        </is>
      </c>
      <c r="B5" s="26" t="inlineStr">
        <is>
          <t>Job monitor</t>
        </is>
      </c>
      <c r="C5" s="26" t="inlineStr">
        <is>
          <t>Ageing / SLA breach highlighting</t>
        </is>
      </c>
      <c r="D5" s="30" t="inlineStr">
        <is>
          <t>P2</t>
        </is>
      </c>
      <c r="E5" s="26" t="inlineStr">
        <is>
          <t>A job that has been open longer than the SLA threshold</t>
        </is>
      </c>
      <c r="F5" s="26" t="inlineStr">
        <is>
          <t>1. Inspect that row in the monitor</t>
        </is>
      </c>
      <c r="G5" s="26" t="inlineStr">
        <is>
          <t>-</t>
        </is>
      </c>
      <c r="H5" s="26" t="inlineStr">
        <is>
          <t>The row is visually highlighted (colour/badge) to flag the SLA breach; jobs within SLA are not highlighted.</t>
        </is>
      </c>
      <c r="I5" s="32" t="inlineStr">
        <is>
          <t>Partial</t>
        </is>
      </c>
      <c r="J5" s="43" t="inlineStr">
        <is>
          <t>Time-dependent: Needs a job older than the SLA threshold, and the threshold value is not documented (confirm with Ops).</t>
        </is>
      </c>
      <c r="K5" s="28" t="inlineStr">
        <is>
          <t>monitoring/job-monitor.spec.ts</t>
        </is>
      </c>
      <c r="L5" s="28" t="inlineStr">
        <is>
          <t>Monitor-Partial.cshtml</t>
        </is>
      </c>
      <c r="M5" s="23" t="n"/>
      <c r="N5" s="29" t="inlineStr">
        <is>
          <t>Confirm the threshold with Ops</t>
        </is>
      </c>
      <c r="O5" s="58" t="n">
        <v>46262</v>
      </c>
      <c r="P5" s="59" t="inlineStr">
        <is>
          <t>v1</t>
        </is>
      </c>
      <c r="Q5" s="58" t="n">
        <v>46315</v>
      </c>
      <c r="R5" s="59" t="inlineStr">
        <is>
          <t>v3</t>
        </is>
      </c>
      <c r="S5" s="51" t="inlineStr">
        <is>
          <t>28 Aug 2026 v1: created
20 Oct 2026 v3: changed Why not fully automatable</t>
        </is>
      </c>
    </row>
    <row r="6" ht="12.75" customFormat="1" customHeight="1" s="17">
      <c r="A6" s="18" t="inlineStr">
        <is>
          <t>TC-09-005</t>
        </is>
      </c>
      <c r="B6" s="19" t="inlineStr">
        <is>
          <t>Job monitor</t>
        </is>
      </c>
      <c r="C6" s="19" t="inlineStr">
        <is>
          <t>Clicking a monitor row opens the job</t>
        </is>
      </c>
      <c r="D6" s="30" t="inlineStr">
        <is>
          <t>P2</t>
        </is>
      </c>
      <c r="E6" s="19" t="inlineStr">
        <is>
          <t>Job Monitor open with rows</t>
        </is>
      </c>
      <c r="F6" s="19" t="inlineStr">
        <is>
          <t>1. Click a job id in the monitor</t>
        </is>
      </c>
      <c r="G6" s="19" t="inlineStr">
        <is>
          <t>-</t>
        </is>
      </c>
      <c r="H6" s="19" t="inlineStr">
        <is>
          <t>The job detail page opens for the correct job.</t>
        </is>
      </c>
      <c r="I6" s="21" t="inlineStr">
        <is>
          <t>Yes</t>
        </is>
      </c>
      <c r="J6" s="40" t="n"/>
      <c r="K6" s="22" t="inlineStr">
        <is>
          <t>monitoring/job-monitor.spec.ts</t>
        </is>
      </c>
      <c r="L6" s="22" t="inlineStr">
        <is>
          <t>-</t>
        </is>
      </c>
      <c r="M6" s="23" t="n"/>
      <c r="N6" s="24" t="n"/>
      <c r="O6" s="58" t="n">
        <v>46262</v>
      </c>
      <c r="P6" s="59" t="inlineStr">
        <is>
          <t>v1</t>
        </is>
      </c>
      <c r="Q6" s="58" t="n">
        <v>46262</v>
      </c>
      <c r="R6" s="59" t="inlineStr">
        <is>
          <t>v1</t>
        </is>
      </c>
      <c r="S6" s="51" t="inlineStr">
        <is>
          <t>28 Aug 2026 v1: created</t>
        </is>
      </c>
    </row>
    <row r="7" ht="25.5" customFormat="1" customHeight="1" s="17">
      <c r="A7" s="25" t="inlineStr">
        <is>
          <t>TC-09-006</t>
        </is>
      </c>
      <c r="B7" s="26" t="inlineStr">
        <is>
          <t>Job monitor</t>
        </is>
      </c>
      <c r="C7" s="26" t="inlineStr">
        <is>
          <t>Empty monitor state</t>
        </is>
      </c>
      <c r="D7" s="33" t="inlineStr">
        <is>
          <t>P3</t>
        </is>
      </c>
      <c r="E7" s="26" t="inlineStr">
        <is>
          <t>No jobs are currently open or in progress</t>
        </is>
      </c>
      <c r="F7" s="26" t="inlineStr">
        <is>
          <t>1. Open /msu/monitor</t>
        </is>
      </c>
      <c r="G7" s="26" t="inlineStr">
        <is>
          <t>-</t>
        </is>
      </c>
      <c r="H7" s="26" t="inlineStr">
        <is>
          <t>An empty grid renders cleanly with no JavaScript error.</t>
        </is>
      </c>
      <c r="I7" s="32" t="inlineStr">
        <is>
          <t>Partial</t>
        </is>
      </c>
      <c r="J7" s="43" t="inlineStr">
        <is>
          <t>Needs seeded UAT data: Needs no open jobs at all, which cannot be guaranteed on shared UAT.</t>
        </is>
      </c>
      <c r="K7" s="28" t="inlineStr">
        <is>
          <t>monitoring/job-monitor.spec.ts</t>
        </is>
      </c>
      <c r="L7" s="28" t="inlineStr">
        <is>
          <t>-</t>
        </is>
      </c>
      <c r="M7" s="23" t="n"/>
      <c r="N7" s="29" t="n"/>
      <c r="O7" s="58" t="n">
        <v>46262</v>
      </c>
      <c r="P7" s="59" t="inlineStr">
        <is>
          <t>v1</t>
        </is>
      </c>
      <c r="Q7" s="58" t="n">
        <v>46315</v>
      </c>
      <c r="R7" s="59" t="inlineStr">
        <is>
          <t>v3</t>
        </is>
      </c>
      <c r="S7" s="51" t="inlineStr">
        <is>
          <t>28 Aug 2026 v1: created
20 Oct 2026 v3: changed Why not fully automatable</t>
        </is>
      </c>
    </row>
    <row r="8" ht="25.5" customFormat="1" customHeight="1" s="17">
      <c r="A8" s="18" t="inlineStr">
        <is>
          <t>TC-09-007</t>
        </is>
      </c>
      <c r="B8" s="19" t="inlineStr">
        <is>
          <t>Message monitor</t>
        </is>
      </c>
      <c r="C8" s="19" t="inlineStr">
        <is>
          <t>Message Monitor lists recent job messages</t>
        </is>
      </c>
      <c r="D8" s="20" t="inlineStr">
        <is>
          <t>P1</t>
        </is>
      </c>
      <c r="E8" s="19" t="inlineStr">
        <is>
          <t>Messages exist on recent jobs</t>
        </is>
      </c>
      <c r="F8" s="19" t="inlineStr">
        <is>
          <t>1. Navigate to /msu/msgmonitor</t>
        </is>
      </c>
      <c r="G8" s="19" t="inlineStr">
        <is>
          <t>-</t>
        </is>
      </c>
      <c r="H8" s="19" t="inlineStr">
        <is>
          <t>Recent messages across jobs are listed with job id, timestamp, sender and content, newest first.</t>
        </is>
      </c>
      <c r="I8" s="21" t="inlineStr">
        <is>
          <t>Yes</t>
        </is>
      </c>
      <c r="J8" s="40" t="n"/>
      <c r="K8" s="22" t="inlineStr">
        <is>
          <t>monitoring/message-monitor.spec.ts</t>
        </is>
      </c>
      <c r="L8" s="22" t="inlineStr">
        <is>
          <t>/msu/msgmonitor; MsgMonitor-Partial.cshtml</t>
        </is>
      </c>
      <c r="M8" s="23" t="n"/>
      <c r="N8" s="24" t="n"/>
      <c r="O8" s="58" t="n">
        <v>46262</v>
      </c>
      <c r="P8" s="59" t="inlineStr">
        <is>
          <t>v1</t>
        </is>
      </c>
      <c r="Q8" s="58" t="n">
        <v>46262</v>
      </c>
      <c r="R8" s="59" t="inlineStr">
        <is>
          <t>v1</t>
        </is>
      </c>
      <c r="S8" s="51" t="inlineStr">
        <is>
          <t>28 Aug 2026 v1: created</t>
        </is>
      </c>
    </row>
    <row r="9" ht="25.5" customFormat="1" customHeight="1" s="17">
      <c r="A9" s="25" t="inlineStr">
        <is>
          <t>TC-09-008</t>
        </is>
      </c>
      <c r="B9" s="26" t="inlineStr">
        <is>
          <t>Message monitor</t>
        </is>
      </c>
      <c r="C9" s="26" t="inlineStr">
        <is>
          <t>New provider message appears without reload</t>
        </is>
      </c>
      <c r="D9" s="20" t="inlineStr">
        <is>
          <t>P1</t>
        </is>
      </c>
      <c r="E9" s="26" t="inlineStr">
        <is>
          <t>Message Monitor open</t>
        </is>
      </c>
      <c r="F9" s="26" t="inlineStr">
        <is>
          <t>1. Post a new message on a job from another context
2. Wait for a refresh cycle</t>
        </is>
      </c>
      <c r="G9" s="26" t="inlineStr">
        <is>
          <t>-</t>
        </is>
      </c>
      <c r="H9" s="26" t="inlineStr">
        <is>
          <t>The new message appears in the monitor automatically.</t>
        </is>
      </c>
      <c r="I9" s="27" t="inlineStr">
        <is>
          <t>Yes</t>
        </is>
      </c>
      <c r="J9" s="41" t="n"/>
      <c r="K9" s="28" t="inlineStr">
        <is>
          <t>monitoring/message-monitor.spec.ts</t>
        </is>
      </c>
      <c r="L9" s="28" t="inlineStr">
        <is>
          <t>-</t>
        </is>
      </c>
      <c r="M9" s="23" t="n"/>
      <c r="N9" s="29" t="n"/>
      <c r="O9" s="58" t="n">
        <v>46262</v>
      </c>
      <c r="P9" s="59" t="inlineStr">
        <is>
          <t>v1</t>
        </is>
      </c>
      <c r="Q9" s="58" t="n">
        <v>46262</v>
      </c>
      <c r="R9" s="59" t="inlineStr">
        <is>
          <t>v1</t>
        </is>
      </c>
      <c r="S9" s="51" t="inlineStr">
        <is>
          <t>28 Aug 2026 v1: created</t>
        </is>
      </c>
    </row>
    <row r="10" ht="25.5" customFormat="1" customHeight="1" s="17">
      <c r="A10" s="18" t="inlineStr">
        <is>
          <t>TC-09-009</t>
        </is>
      </c>
      <c r="B10" s="19" t="inlineStr">
        <is>
          <t>Message monitor</t>
        </is>
      </c>
      <c r="C10" s="19" t="inlineStr">
        <is>
          <t>Unacknowledged messages are distinguishable</t>
        </is>
      </c>
      <c r="D10" s="30" t="inlineStr">
        <is>
          <t>P2</t>
        </is>
      </c>
      <c r="E10" s="19" t="inlineStr">
        <is>
          <t>Both acknowledged and unacknowledged messages exist</t>
        </is>
      </c>
      <c r="F10" s="19" t="inlineStr">
        <is>
          <t>1. Compare the two row types</t>
        </is>
      </c>
      <c r="G10" s="19" t="inlineStr">
        <is>
          <t>-</t>
        </is>
      </c>
      <c r="H10" s="19" t="inlineStr">
        <is>
          <t>Unacknowledged messages are clearly marked so agents can act on them.</t>
        </is>
      </c>
      <c r="I10" s="31" t="inlineStr">
        <is>
          <t>Partial</t>
        </is>
      </c>
      <c r="J10" s="42" t="inlineStr">
        <is>
          <t>Needs the provider app / truck: Needs messages acknowledged and not acknowledged by the provider app.</t>
        </is>
      </c>
      <c r="K10" s="22" t="inlineStr">
        <is>
          <t>monitoring/message-monitor.spec.ts</t>
        </is>
      </c>
      <c r="L10" s="22" t="inlineStr">
        <is>
          <t>-</t>
        </is>
      </c>
      <c r="M10" s="23" t="n"/>
      <c r="N10" s="24" t="n"/>
      <c r="O10" s="58" t="n">
        <v>46262</v>
      </c>
      <c r="P10" s="59" t="inlineStr">
        <is>
          <t>v1</t>
        </is>
      </c>
      <c r="Q10" s="58" t="n">
        <v>46315</v>
      </c>
      <c r="R10" s="59" t="inlineStr">
        <is>
          <t>v3</t>
        </is>
      </c>
      <c r="S10" s="51" t="inlineStr">
        <is>
          <t>28 Aug 2026 v1: created
20 Oct 2026 v3: changed Why not fully automatable</t>
        </is>
      </c>
    </row>
    <row r="11" ht="12.75" customFormat="1" customHeight="1" s="17">
      <c r="A11" s="25" t="inlineStr">
        <is>
          <t>TC-09-010</t>
        </is>
      </c>
      <c r="B11" s="26" t="inlineStr">
        <is>
          <t>Message monitor</t>
        </is>
      </c>
      <c r="C11" s="26" t="inlineStr">
        <is>
          <t>Alternative message monitor route renders</t>
        </is>
      </c>
      <c r="D11" s="33" t="inlineStr">
        <is>
          <t>P3</t>
        </is>
      </c>
      <c r="E11" s="26" t="inlineStr">
        <is>
          <t>Signed in</t>
        </is>
      </c>
      <c r="F11" s="26" t="inlineStr">
        <is>
          <t>1. Navigate to /msjob/msgmonitor</t>
        </is>
      </c>
      <c r="G11" s="26" t="inlineStr">
        <is>
          <t>-</t>
        </is>
      </c>
      <c r="H11" s="26" t="inlineStr">
        <is>
          <t>The MsJob message monitor renders equivalently without error.</t>
        </is>
      </c>
      <c r="I11" s="27" t="inlineStr">
        <is>
          <t>Yes</t>
        </is>
      </c>
      <c r="J11" s="41" t="n"/>
      <c r="K11" s="28" t="inlineStr">
        <is>
          <t>monitoring/message-monitor.spec.ts</t>
        </is>
      </c>
      <c r="L11" s="28" t="inlineStr">
        <is>
          <t>MsJobController.MsgMonitor</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TC-09-011</t>
        </is>
      </c>
      <c r="B12" s="19" t="inlineStr">
        <is>
          <t>Action monitor</t>
        </is>
      </c>
      <c r="C12" s="19" t="inlineStr">
        <is>
          <t>Action Monitor lists outstanding actions</t>
        </is>
      </c>
      <c r="D12" s="20" t="inlineStr">
        <is>
          <t>P1</t>
        </is>
      </c>
      <c r="E12" s="19" t="inlineStr">
        <is>
          <t>Jobs with OPEN actions exist</t>
        </is>
      </c>
      <c r="F12" s="19" t="inlineStr">
        <is>
          <t>1. Navigate to /msu/actionmonitor</t>
        </is>
      </c>
      <c r="G12" s="19" t="inlineStr">
        <is>
          <t>-</t>
        </is>
      </c>
      <c r="H12" s="19" t="inlineStr">
        <is>
          <t>All OPEN actions across jobs are listed with due date, job id, transaction number and description; CLOSED and CANCELLED actions are excluded.</t>
        </is>
      </c>
      <c r="I12" s="21" t="inlineStr">
        <is>
          <t>Yes</t>
        </is>
      </c>
      <c r="J12" s="40" t="n"/>
      <c r="K12" s="22" t="inlineStr">
        <is>
          <t>monitoring/action-monitor.spec.ts</t>
        </is>
      </c>
      <c r="L12" s="22" t="inlineStr">
        <is>
          <t>/msu/actionmonitor; ActionMonitor-Partial.cshtml</t>
        </is>
      </c>
      <c r="M12" s="23" t="n"/>
      <c r="N12" s="24" t="n"/>
      <c r="O12" s="58" t="n">
        <v>46262</v>
      </c>
      <c r="P12" s="59" t="inlineStr">
        <is>
          <t>v1</t>
        </is>
      </c>
      <c r="Q12" s="58" t="n">
        <v>46262</v>
      </c>
      <c r="R12" s="59" t="inlineStr">
        <is>
          <t>v1</t>
        </is>
      </c>
      <c r="S12" s="51" t="inlineStr">
        <is>
          <t>28 Aug 2026 v1: created</t>
        </is>
      </c>
    </row>
    <row r="13" ht="25.5" customFormat="1" customHeight="1" s="17">
      <c r="A13" s="25" t="inlineStr">
        <is>
          <t>TC-09-012</t>
        </is>
      </c>
      <c r="B13" s="26" t="inlineStr">
        <is>
          <t>Action monitor</t>
        </is>
      </c>
      <c r="C13" s="26" t="inlineStr">
        <is>
          <t>Overdue actions are surfaced first / highlighted</t>
        </is>
      </c>
      <c r="D13" s="30" t="inlineStr">
        <is>
          <t>P2</t>
        </is>
      </c>
      <c r="E13" s="26" t="inlineStr">
        <is>
          <t>Actions exist with past and future due dates</t>
        </is>
      </c>
      <c r="F13" s="26" t="inlineStr">
        <is>
          <t>1. Inspect the ordering and styling</t>
        </is>
      </c>
      <c r="G13" s="26" t="inlineStr">
        <is>
          <t>-</t>
        </is>
      </c>
      <c r="H13" s="26" t="inlineStr">
        <is>
          <t>Overdue actions are highlighted and/or sorted to the top so they are not missed.</t>
        </is>
      </c>
      <c r="I13" s="32" t="inlineStr">
        <is>
          <t>Partial</t>
        </is>
      </c>
      <c r="J13" s="43" t="inlineStr">
        <is>
          <t>Time-dependent: Needs actions with past and future due dates.</t>
        </is>
      </c>
      <c r="K13" s="28" t="inlineStr">
        <is>
          <t>monitoring/action-monitor.spec.ts</t>
        </is>
      </c>
      <c r="L13" s="28" t="inlineStr">
        <is>
          <t>-</t>
        </is>
      </c>
      <c r="M13" s="23" t="n"/>
      <c r="N13" s="29" t="n"/>
      <c r="O13" s="58" t="n">
        <v>46262</v>
      </c>
      <c r="P13" s="59" t="inlineStr">
        <is>
          <t>v1</t>
        </is>
      </c>
      <c r="Q13" s="58" t="n">
        <v>46315</v>
      </c>
      <c r="R13" s="59" t="inlineStr">
        <is>
          <t>v3</t>
        </is>
      </c>
      <c r="S13" s="51" t="inlineStr">
        <is>
          <t>28 Aug 2026 v1: created
20 Oct 2026 v3: changed Why not fully automatable</t>
        </is>
      </c>
    </row>
    <row r="14" ht="25.5" customFormat="1" customHeight="1" s="17">
      <c r="A14" s="18" t="inlineStr">
        <is>
          <t>TC-09-013</t>
        </is>
      </c>
      <c r="B14" s="19" t="inlineStr">
        <is>
          <t>Action monitor</t>
        </is>
      </c>
      <c r="C14" s="19" t="inlineStr">
        <is>
          <t>Closing an action removes it from the monitor</t>
        </is>
      </c>
      <c r="D14" s="20" t="inlineStr">
        <is>
          <t>P1</t>
        </is>
      </c>
      <c r="E14" s="19" t="inlineStr">
        <is>
          <t>Action Monitor open with a visible action</t>
        </is>
      </c>
      <c r="F14" s="19" t="inlineStr">
        <is>
          <t>1. Close that action from the job page in another context
2. Refresh the monitor</t>
        </is>
      </c>
      <c r="G14" s="19" t="inlineStr">
        <is>
          <t>-</t>
        </is>
      </c>
      <c r="H14" s="19" t="inlineStr">
        <is>
          <t>The action no longer appears in the Action Monitor.</t>
        </is>
      </c>
      <c r="I14" s="21" t="inlineStr">
        <is>
          <t>Yes</t>
        </is>
      </c>
      <c r="J14" s="40" t="n"/>
      <c r="K14" s="22" t="inlineStr">
        <is>
          <t>monitoring/action-monitor.spec.ts</t>
        </is>
      </c>
      <c r="L14" s="22" t="inlineStr">
        <is>
          <t>-</t>
        </is>
      </c>
      <c r="M14" s="23" t="n"/>
      <c r="N14" s="24" t="n"/>
      <c r="O14" s="58" t="n">
        <v>46262</v>
      </c>
      <c r="P14" s="59" t="inlineStr">
        <is>
          <t>v1</t>
        </is>
      </c>
      <c r="Q14" s="58" t="n">
        <v>46262</v>
      </c>
      <c r="R14" s="59" t="inlineStr">
        <is>
          <t>v1</t>
        </is>
      </c>
      <c r="S14" s="51" t="inlineStr">
        <is>
          <t>28 Aug 2026 v1: created</t>
        </is>
      </c>
    </row>
    <row r="15" ht="24" customFormat="1" customHeight="1" s="17">
      <c r="A15" s="25" t="inlineStr">
        <is>
          <t>TC-09-014</t>
        </is>
      </c>
      <c r="B15" s="26" t="inlineStr">
        <is>
          <t>Agent monitor</t>
        </is>
      </c>
      <c r="C15" s="26" t="inlineStr">
        <is>
          <t>Currently-logged agent list renders</t>
        </is>
      </c>
      <c r="D15" s="20" t="inlineStr">
        <is>
          <t>P1</t>
        </is>
      </c>
      <c r="E15" s="26" t="inlineStr">
        <is>
          <t>Signed in; at least one agent is logged in</t>
        </is>
      </c>
      <c r="F15" s="26" t="inlineStr">
        <is>
          <t>1. Navigate to /user/currentlogged</t>
        </is>
      </c>
      <c r="G15" s="26" t="inlineStr">
        <is>
          <t>-</t>
        </is>
      </c>
      <c r="H15" s="26" t="inlineStr">
        <is>
          <t>Signed-in agents are listed with user name, login time and listening state.</t>
        </is>
      </c>
      <c r="I15" s="27" t="inlineStr">
        <is>
          <t>Yes</t>
        </is>
      </c>
      <c r="J15" s="41" t="n"/>
      <c r="K15" s="28" t="inlineStr">
        <is>
          <t>monitoring/agent-monitor.spec.ts</t>
        </is>
      </c>
      <c r="L15" s="28" t="inlineStr">
        <is>
          <t>/user/currentlogged; CurrentLogged-Partial.cshtml</t>
        </is>
      </c>
      <c r="M15" s="23" t="n"/>
      <c r="N15" s="29" t="n"/>
      <c r="O15" s="58" t="n">
        <v>46262</v>
      </c>
      <c r="P15" s="59" t="inlineStr">
        <is>
          <t>v1</t>
        </is>
      </c>
      <c r="Q15" s="58" t="n">
        <v>46262</v>
      </c>
      <c r="R15" s="59" t="inlineStr">
        <is>
          <t>v1</t>
        </is>
      </c>
      <c r="S15" s="51" t="inlineStr">
        <is>
          <t>28 Aug 2026 v1: created</t>
        </is>
      </c>
    </row>
    <row r="16" ht="25.5" customFormat="1" customHeight="1" s="17">
      <c r="A16" s="18" t="inlineStr">
        <is>
          <t>TC-09-015</t>
        </is>
      </c>
      <c r="B16" s="19" t="inlineStr">
        <is>
          <t>Agent monitor</t>
        </is>
      </c>
      <c r="C16" s="19" t="inlineStr">
        <is>
          <t>Signing out removes the agent from the list</t>
        </is>
      </c>
      <c r="D16" s="30" t="inlineStr">
        <is>
          <t>P2</t>
        </is>
      </c>
      <c r="E16" s="19" t="inlineStr">
        <is>
          <t>Agent monitor open; a second agent is logged in</t>
        </is>
      </c>
      <c r="F16" s="19" t="inlineStr">
        <is>
          <t>1. Sign the second agent out in another context
2. Refresh the agent monitor</t>
        </is>
      </c>
      <c r="G16" s="19" t="inlineStr">
        <is>
          <t>-</t>
        </is>
      </c>
      <c r="H16" s="19" t="inlineStr">
        <is>
          <t>That agent no longer appears as logged in.</t>
        </is>
      </c>
      <c r="I16" s="21" t="inlineStr">
        <is>
          <t>Yes</t>
        </is>
      </c>
      <c r="J16" s="40" t="n"/>
      <c r="K16" s="22" t="inlineStr">
        <is>
          <t>monitoring/agent-monitor.spec.ts</t>
        </is>
      </c>
      <c r="L16" s="22" t="inlineStr">
        <is>
          <t>-</t>
        </is>
      </c>
      <c r="M16" s="23" t="n"/>
      <c r="N16" s="24" t="n"/>
      <c r="O16" s="58" t="n">
        <v>46262</v>
      </c>
      <c r="P16" s="59" t="inlineStr">
        <is>
          <t>v1</t>
        </is>
      </c>
      <c r="Q16" s="58" t="n">
        <v>46262</v>
      </c>
      <c r="R16" s="59" t="inlineStr">
        <is>
          <t>v1</t>
        </is>
      </c>
      <c r="S16" s="51" t="inlineStr">
        <is>
          <t>28 Aug 2026 v1: created</t>
        </is>
      </c>
    </row>
    <row r="17" ht="38.25" customFormat="1" customHeight="1" s="17">
      <c r="A17" s="25" t="inlineStr">
        <is>
          <t>TC-09-016</t>
        </is>
      </c>
      <c r="B17" s="26" t="inlineStr">
        <is>
          <t>Sound test</t>
        </is>
      </c>
      <c r="C17" s="26" t="inlineStr">
        <is>
          <t>Sound test page plays the alert tone</t>
        </is>
      </c>
      <c r="D17" s="33" t="inlineStr">
        <is>
          <t>P3</t>
        </is>
      </c>
      <c r="E17" s="26" t="inlineStr">
        <is>
          <t>Signed in</t>
        </is>
      </c>
      <c r="F17" s="26" t="inlineStr">
        <is>
          <t>1. Navigate to /mstest/sound
2. Trigger the test sound</t>
        </is>
      </c>
      <c r="G17" s="26" t="inlineStr">
        <is>
          <t>-</t>
        </is>
      </c>
      <c r="H17" s="26" t="inlineStr">
        <is>
          <t>The page loads and the alert audio element plays without a console error.</t>
        </is>
      </c>
      <c r="I17" s="32" t="inlineStr">
        <is>
          <t>Partial</t>
        </is>
      </c>
      <c r="J17" s="43" t="inlineStr">
        <is>
          <t>Needs extra tooling: Audio playback: the browser needs an autoplay flag and the test can only check that play() was called, not that sound was heard.</t>
        </is>
      </c>
      <c r="K17" s="28" t="inlineStr">
        <is>
          <t>monitoring/sound-test.spec.ts</t>
        </is>
      </c>
      <c r="L17" s="28" t="inlineStr">
        <is>
          <t>/mstest/sound</t>
        </is>
      </c>
      <c r="M17" s="23" t="n"/>
      <c r="N17" s="29" t="inlineStr">
        <is>
          <t>Audio playback needs --autoplay-policy flag</t>
        </is>
      </c>
      <c r="O17" s="58" t="n">
        <v>46262</v>
      </c>
      <c r="P17" s="59" t="inlineStr">
        <is>
          <t>v1</t>
        </is>
      </c>
      <c r="Q17" s="58" t="n">
        <v>46315</v>
      </c>
      <c r="R17" s="59" t="inlineStr">
        <is>
          <t>v3</t>
        </is>
      </c>
      <c r="S17" s="51" t="inlineStr">
        <is>
          <t>28 Aug 2026 v1: created
20 Oct 2026 v3: changed Why not fully automatable</t>
        </is>
      </c>
    </row>
    <row r="18" ht="25.5" customFormat="1" customHeight="1" s="17">
      <c r="A18" s="18" t="inlineStr">
        <is>
          <t>TC-09-017</t>
        </is>
      </c>
      <c r="B18" s="19" t="inlineStr">
        <is>
          <t>Real time</t>
        </is>
      </c>
      <c r="C18" s="19" t="inlineStr">
        <is>
          <t>SignalR/push connection is established on monitor pages</t>
        </is>
      </c>
      <c r="D18" s="30" t="inlineStr">
        <is>
          <t>P2</t>
        </is>
      </c>
      <c r="E18" s="19" t="inlineStr">
        <is>
          <t>Signed in</t>
        </is>
      </c>
      <c r="F18" s="19" t="inlineStr">
        <is>
          <t>1. Open a monitor page and inspect network activity for the hub connection</t>
        </is>
      </c>
      <c r="G18" s="19" t="inlineStr">
        <is>
          <t>-</t>
        </is>
      </c>
      <c r="H18" s="19" t="inlineStr">
        <is>
          <t>The realtime hub negotiates and connects successfully; connection failures fall back to polling rather than leaving a stale screen.</t>
        </is>
      </c>
      <c r="I18" s="31" t="inlineStr">
        <is>
          <t>Partial</t>
        </is>
      </c>
      <c r="J18" s="42" t="inlineStr">
        <is>
          <t>Backend or API check, no UI: SignalR connection is checked via websocket frames, not on the page.</t>
        </is>
      </c>
      <c r="K18" s="22" t="inlineStr">
        <is>
          <t>monitoring/realtime.spec.ts</t>
        </is>
      </c>
      <c r="L18" s="22" t="inlineStr">
        <is>
          <t>ChatHub / SignalR; /signaltool</t>
        </is>
      </c>
      <c r="M18" s="23" t="n"/>
      <c r="N18" s="24" t="n"/>
      <c r="O18" s="58" t="n">
        <v>46262</v>
      </c>
      <c r="P18" s="59" t="inlineStr">
        <is>
          <t>v1</t>
        </is>
      </c>
      <c r="Q18" s="58" t="n">
        <v>46315</v>
      </c>
      <c r="R18" s="59" t="inlineStr">
        <is>
          <t>v3</t>
        </is>
      </c>
      <c r="S18" s="51" t="inlineStr">
        <is>
          <t>28 Aug 2026 v1: created
20 Oct 2026 v3: changed Why not fully automatable</t>
        </is>
      </c>
    </row>
  </sheetData>
  <autoFilter ref="A1:S18"/>
  <dataValidations count="1">
    <dataValidation sqref="M2:M18"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2.xml><?xml version="1.0" encoding="utf-8"?>
<worksheet xmlns="http://schemas.openxmlformats.org/spreadsheetml/2006/main">
  <sheetPr>
    <tabColor rgb="FF2F5597"/>
    <outlinePr summaryBelow="1" summaryRight="1"/>
    <pageSetUpPr fitToPage="1"/>
  </sheetPr>
  <dimension ref="A1:S2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38.25" customFormat="1" customHeight="1" s="17">
      <c r="A2" s="18" t="inlineStr">
        <is>
          <t>TC-10-001</t>
        </is>
      </c>
      <c r="B2" s="19" t="inlineStr">
        <is>
          <t>Dealer list</t>
        </is>
      </c>
      <c r="C2" s="19" t="inlineStr">
        <is>
          <t>Dealer list loads and searches</t>
        </is>
      </c>
      <c r="D2" s="20" t="inlineStr">
        <is>
          <t>P1</t>
        </is>
      </c>
      <c r="E2" s="19" t="inlineStr">
        <is>
          <t>Signed in with GAN access; dealers exist</t>
        </is>
      </c>
      <c r="F2" s="19" t="inlineStr">
        <is>
          <t>1. Navigate to /dealer/list
2. Enter search criteria
3. Submit the search</t>
        </is>
      </c>
      <c r="G2" s="19" t="inlineStr">
        <is>
          <t>dealer name / client</t>
        </is>
      </c>
      <c r="H2" s="19" t="inlineStr">
        <is>
          <t>Matching dealers are listed with client, dealer name, contact and location details.</t>
        </is>
      </c>
      <c r="I2" s="21" t="inlineStr">
        <is>
          <t>Yes</t>
        </is>
      </c>
      <c r="J2" s="40" t="n"/>
      <c r="K2" s="22" t="inlineStr">
        <is>
          <t>gan/dealer.spec.ts</t>
        </is>
      </c>
      <c r="L2" s="22" t="inlineStr">
        <is>
          <t>/dealer/list; DealerList-Partial.cshtml</t>
        </is>
      </c>
      <c r="M2" s="23" t="n"/>
      <c r="N2" s="24" t="n"/>
      <c r="O2" s="58" t="n">
        <v>46262</v>
      </c>
      <c r="P2" s="59" t="inlineStr">
        <is>
          <t>v1</t>
        </is>
      </c>
      <c r="Q2" s="58" t="n">
        <v>46262</v>
      </c>
      <c r="R2" s="59" t="inlineStr">
        <is>
          <t>v1</t>
        </is>
      </c>
      <c r="S2" s="51" t="inlineStr">
        <is>
          <t>28 Aug 2026 v1: created</t>
        </is>
      </c>
    </row>
    <row r="3" ht="12.75" customFormat="1" customHeight="1" s="17">
      <c r="A3" s="25" t="inlineStr">
        <is>
          <t>TC-10-002</t>
        </is>
      </c>
      <c r="B3" s="26" t="inlineStr">
        <is>
          <t>Dealer list</t>
        </is>
      </c>
      <c r="C3" s="26" t="inlineStr">
        <is>
          <t>Search with no matches returns an empty grid</t>
        </is>
      </c>
      <c r="D3" s="30" t="inlineStr">
        <is>
          <t>P2</t>
        </is>
      </c>
      <c r="E3" s="26" t="inlineStr">
        <is>
          <t>On the dealer list</t>
        </is>
      </c>
      <c r="F3" s="26" t="inlineStr">
        <is>
          <t>1. Search for a non-existent dealer name</t>
        </is>
      </c>
      <c r="G3" s="26" t="inlineStr">
        <is>
          <t>-</t>
        </is>
      </c>
      <c r="H3" s="26" t="inlineStr">
        <is>
          <t>The grid renders empty without error.</t>
        </is>
      </c>
      <c r="I3" s="27" t="inlineStr">
        <is>
          <t>Yes</t>
        </is>
      </c>
      <c r="J3" s="41" t="n"/>
      <c r="K3" s="28" t="inlineStr">
        <is>
          <t>gan/dealer.spec.ts</t>
        </is>
      </c>
      <c r="L3" s="28" t="inlineStr">
        <is>
          <t>-</t>
        </is>
      </c>
      <c r="M3" s="23" t="n"/>
      <c r="N3" s="29" t="n"/>
      <c r="O3" s="58" t="n">
        <v>46262</v>
      </c>
      <c r="P3" s="59" t="inlineStr">
        <is>
          <t>v1</t>
        </is>
      </c>
      <c r="Q3" s="58" t="n">
        <v>46262</v>
      </c>
      <c r="R3" s="59" t="inlineStr">
        <is>
          <t>v1</t>
        </is>
      </c>
      <c r="S3" s="51" t="inlineStr">
        <is>
          <t>28 Aug 2026 v1: created</t>
        </is>
      </c>
    </row>
    <row r="4" ht="51" customFormat="1" customHeight="1" s="17">
      <c r="A4" s="18" t="inlineStr">
        <is>
          <t>TC-10-003</t>
        </is>
      </c>
      <c r="B4" s="19" t="inlineStr">
        <is>
          <t>Dealer edit</t>
        </is>
      </c>
      <c r="C4" s="19" t="inlineStr">
        <is>
          <t>Open and edit a dealer record</t>
        </is>
      </c>
      <c r="D4" s="20" t="inlineStr">
        <is>
          <t>P1</t>
        </is>
      </c>
      <c r="E4" s="19" t="inlineStr">
        <is>
          <t>A dealer exists</t>
        </is>
      </c>
      <c r="F4" s="19" t="inlineStr">
        <is>
          <t>1. Open /dealer/edit/{id}
2. Change the dealer name and contact
3. Save
4. Reopen the record</t>
        </is>
      </c>
      <c r="G4" s="19" t="inlineStr">
        <is>
          <t>dealerName, tel, address</t>
        </is>
      </c>
      <c r="H4" s="19" t="inlineStr">
        <is>
          <t>Changes are persisted and shown on reopen and in the dealer list.</t>
        </is>
      </c>
      <c r="I4" s="21" t="inlineStr">
        <is>
          <t>Yes</t>
        </is>
      </c>
      <c r="J4" s="40" t="n"/>
      <c r="K4" s="22" t="inlineStr">
        <is>
          <t>gan/dealer.spec.ts</t>
        </is>
      </c>
      <c r="L4" s="22" t="inlineStr">
        <is>
          <t>/dealer/edit/{id}</t>
        </is>
      </c>
      <c r="M4" s="23" t="n"/>
      <c r="N4" s="24" t="n"/>
      <c r="O4" s="58" t="n">
        <v>46262</v>
      </c>
      <c r="P4" s="59" t="inlineStr">
        <is>
          <t>v1</t>
        </is>
      </c>
      <c r="Q4" s="58" t="n">
        <v>46262</v>
      </c>
      <c r="R4" s="59" t="inlineStr">
        <is>
          <t>v1</t>
        </is>
      </c>
      <c r="S4" s="51" t="inlineStr">
        <is>
          <t>28 Aug 2026 v1: created</t>
        </is>
      </c>
    </row>
    <row r="5" ht="38.25" customFormat="1" customHeight="1" s="17">
      <c r="A5" s="25" t="inlineStr">
        <is>
          <t>TC-10-004</t>
        </is>
      </c>
      <c r="B5" s="26" t="inlineStr">
        <is>
          <t>Dealer edit</t>
        </is>
      </c>
      <c r="C5" s="26" t="inlineStr">
        <is>
          <t>Dealer coordinates drive the map position</t>
        </is>
      </c>
      <c r="D5" s="30" t="inlineStr">
        <is>
          <t>P2</t>
        </is>
      </c>
      <c r="E5" s="26" t="inlineStr">
        <is>
          <t>A dealer with coordinates</t>
        </is>
      </c>
      <c r="F5" s="26" t="inlineStr">
        <is>
          <t>1. Update the dealer latitude/longitude
2. Save
3. Open the job map and load the dealer layer</t>
        </is>
      </c>
      <c r="G5" s="26" t="inlineStr">
        <is>
          <t>lat/lng</t>
        </is>
      </c>
      <c r="H5" s="26" t="inlineStr">
        <is>
          <t>The dealer marker moves to the new coordinates on the job map dealer layer.</t>
        </is>
      </c>
      <c r="I5" s="32" t="inlineStr">
        <is>
          <t>Partial</t>
        </is>
      </c>
      <c r="J5" s="43" t="inlineStr">
        <is>
          <t>Needs seeded UAT data: Needs a dealer with known coordinates to compare the map pin against.</t>
        </is>
      </c>
      <c r="K5" s="28" t="inlineStr">
        <is>
          <t>gan/dealer.spec.ts</t>
        </is>
      </c>
      <c r="L5" s="28" t="inlineStr">
        <is>
          <t>mapApp.showDealer()</t>
        </is>
      </c>
      <c r="M5" s="23" t="n"/>
      <c r="N5" s="29" t="n"/>
      <c r="O5" s="58" t="n">
        <v>46262</v>
      </c>
      <c r="P5" s="59" t="inlineStr">
        <is>
          <t>v1</t>
        </is>
      </c>
      <c r="Q5" s="58" t="n">
        <v>46315</v>
      </c>
      <c r="R5" s="59" t="inlineStr">
        <is>
          <t>v3</t>
        </is>
      </c>
      <c r="S5" s="51" t="inlineStr">
        <is>
          <t>28 Aug 2026 v1: created
20 Oct 2026 v3: changed Why not fully automatable</t>
        </is>
      </c>
    </row>
    <row r="6" ht="25.5" customFormat="1" customHeight="1" s="17">
      <c r="A6" s="18" t="inlineStr">
        <is>
          <t>TC-10-005</t>
        </is>
      </c>
      <c r="B6" s="19" t="inlineStr">
        <is>
          <t>Dealer edit</t>
        </is>
      </c>
      <c r="C6" s="19" t="inlineStr">
        <is>
          <t>Mandatory dealer fields are validated</t>
        </is>
      </c>
      <c r="D6" s="30" t="inlineStr">
        <is>
          <t>P2</t>
        </is>
      </c>
      <c r="E6" s="19" t="inlineStr">
        <is>
          <t>Dealer edit form open</t>
        </is>
      </c>
      <c r="F6" s="19" t="inlineStr">
        <is>
          <t>1. Clear the dealer name
2. Save</t>
        </is>
      </c>
      <c r="G6" s="19" t="inlineStr">
        <is>
          <t>-</t>
        </is>
      </c>
      <c r="H6" s="19" t="inlineStr">
        <is>
          <t>Save is blocked with a validation message; the existing record is unchanged.</t>
        </is>
      </c>
      <c r="I6" s="21" t="inlineStr">
        <is>
          <t>Yes</t>
        </is>
      </c>
      <c r="J6" s="40" t="n"/>
      <c r="K6" s="22" t="inlineStr">
        <is>
          <t>gan/dealer.spec.ts</t>
        </is>
      </c>
      <c r="L6" s="22" t="inlineStr">
        <is>
          <t>-</t>
        </is>
      </c>
      <c r="M6" s="23" t="n"/>
      <c r="N6" s="24" t="n"/>
      <c r="O6" s="58" t="n">
        <v>46262</v>
      </c>
      <c r="P6" s="59" t="inlineStr">
        <is>
          <t>v1</t>
        </is>
      </c>
      <c r="Q6" s="58" t="n">
        <v>46262</v>
      </c>
      <c r="R6" s="59" t="inlineStr">
        <is>
          <t>v1</t>
        </is>
      </c>
      <c r="S6" s="51" t="inlineStr">
        <is>
          <t>28 Aug 2026 v1: created</t>
        </is>
      </c>
    </row>
    <row r="7" ht="25.5" customFormat="1" customHeight="1" s="17">
      <c r="A7" s="25" t="inlineStr">
        <is>
          <t>TC-10-006</t>
        </is>
      </c>
      <c r="B7" s="26" t="inlineStr">
        <is>
          <t>Provider user</t>
        </is>
      </c>
      <c r="C7" s="26" t="inlineStr">
        <is>
          <t>Provider user list loads with CMS-sourced names</t>
        </is>
      </c>
      <c r="D7" s="20" t="inlineStr">
        <is>
          <t>P1</t>
        </is>
      </c>
      <c r="E7" s="26" t="inlineStr">
        <is>
          <t>Signed in with GAN access</t>
        </is>
      </c>
      <c r="F7" s="26" t="inlineStr">
        <is>
          <t>1. Navigate to /provuser/list
2. Submit a search</t>
        </is>
      </c>
      <c r="G7" s="26" t="inlineStr">
        <is>
          <t>-</t>
        </is>
      </c>
      <c r="H7" s="26" t="inlineStr">
        <is>
          <t>Active provider accounts are listed; provider display names are resolved from the Benefit CMS where a vendorCmsId is linked.</t>
        </is>
      </c>
      <c r="I7" s="27" t="inlineStr">
        <is>
          <t>Yes</t>
        </is>
      </c>
      <c r="J7" s="41" t="n"/>
      <c r="K7" s="28" t="inlineStr">
        <is>
          <t>gan/prov-user.spec.ts</t>
        </is>
      </c>
      <c r="L7" s="28" t="inlineStr">
        <is>
          <t>/provuser/list; GetListProvidersAsync</t>
        </is>
      </c>
      <c r="M7" s="23" t="n"/>
      <c r="N7" s="29" t="n"/>
      <c r="O7" s="58" t="n">
        <v>46262</v>
      </c>
      <c r="P7" s="59" t="inlineStr">
        <is>
          <t>v1</t>
        </is>
      </c>
      <c r="Q7" s="58" t="n">
        <v>46262</v>
      </c>
      <c r="R7" s="59" t="inlineStr">
        <is>
          <t>v1</t>
        </is>
      </c>
      <c r="S7" s="51" t="inlineStr">
        <is>
          <t>28 Aug 2026 v1: created</t>
        </is>
      </c>
    </row>
    <row r="8" ht="25.5" customFormat="1" customHeight="1" s="17">
      <c r="A8" s="18" t="inlineStr">
        <is>
          <t>TC-10-007</t>
        </is>
      </c>
      <c r="B8" s="19" t="inlineStr">
        <is>
          <t>Provider user</t>
        </is>
      </c>
      <c r="C8" s="19" t="inlineStr">
        <is>
          <t>Search provider users by account id and user name</t>
        </is>
      </c>
      <c r="D8" s="20" t="inlineStr">
        <is>
          <t>P1</t>
        </is>
      </c>
      <c r="E8" s="19" t="inlineStr">
        <is>
          <t>Provider users exist</t>
        </is>
      </c>
      <c r="F8" s="19" t="inlineStr">
        <is>
          <t>1. Search by accountId
2. Search by userName</t>
        </is>
      </c>
      <c r="G8" s="19" t="inlineStr">
        <is>
          <t>accountId=1-xxxx; userName=&lt;user&gt;</t>
        </is>
      </c>
      <c r="H8" s="19" t="inlineStr">
        <is>
          <t>Each search returns only matching provider accounts.</t>
        </is>
      </c>
      <c r="I8" s="21" t="inlineStr">
        <is>
          <t>Yes</t>
        </is>
      </c>
      <c r="J8" s="40" t="n"/>
      <c r="K8" s="22" t="inlineStr">
        <is>
          <t>gan/prov-user.spec.ts</t>
        </is>
      </c>
      <c r="L8" s="22" t="inlineStr">
        <is>
          <t>TextCondition on t.accountId / t.userName</t>
        </is>
      </c>
      <c r="M8" s="23" t="n"/>
      <c r="N8" s="24" t="n"/>
      <c r="O8" s="58" t="n">
        <v>46262</v>
      </c>
      <c r="P8" s="59" t="inlineStr">
        <is>
          <t>v1</t>
        </is>
      </c>
      <c r="Q8" s="58" t="n">
        <v>46262</v>
      </c>
      <c r="R8" s="59" t="inlineStr">
        <is>
          <t>v1</t>
        </is>
      </c>
      <c r="S8" s="51" t="inlineStr">
        <is>
          <t>28 Aug 2026 v1: created</t>
        </is>
      </c>
    </row>
    <row r="9" ht="25.5" customFormat="1" customHeight="1" s="17">
      <c r="A9" s="25" t="inlineStr">
        <is>
          <t>TC-10-008</t>
        </is>
      </c>
      <c r="B9" s="26" t="inlineStr">
        <is>
          <t>Provider user</t>
        </is>
      </c>
      <c r="C9" s="26" t="inlineStr">
        <is>
          <t>Providers without a CMS vendor id still appear</t>
        </is>
      </c>
      <c r="D9" s="20" t="inlineStr">
        <is>
          <t>P1</t>
        </is>
      </c>
      <c r="E9" s="26" t="inlineStr">
        <is>
          <t>A provider account exists with vendorCmsId NULL/empty (typical in SIT)</t>
        </is>
      </c>
      <c r="F9" s="26" t="inlineStr">
        <is>
          <t>1. Search the provider list without a display-name filter</t>
        </is>
      </c>
      <c r="G9" s="26" t="inlineStr">
        <is>
          <t>-</t>
        </is>
      </c>
      <c r="H9" s="26" t="inlineStr">
        <is>
          <t>The provider is still listed using its RSA dispName; it must not be filtered out by the CMS join (ABE-4867 soft overlay).</t>
        </is>
      </c>
      <c r="I9" s="27" t="inlineStr">
        <is>
          <t>Yes</t>
        </is>
      </c>
      <c r="J9" s="41" t="n"/>
      <c r="K9" s="28" t="inlineStr">
        <is>
          <t>gan/prov-user.spec.ts</t>
        </is>
      </c>
      <c r="L9" s="28" t="inlineStr">
        <is>
          <t>vendorCmsId IN (...) hard filter risk</t>
        </is>
      </c>
      <c r="M9" s="23" t="n"/>
      <c r="N9" s="29" t="inlineStr">
        <is>
          <t>Known regression area — keep P1</t>
        </is>
      </c>
      <c r="O9" s="58" t="n">
        <v>46262</v>
      </c>
      <c r="P9" s="59" t="inlineStr">
        <is>
          <t>v1</t>
        </is>
      </c>
      <c r="Q9" s="58" t="n">
        <v>46262</v>
      </c>
      <c r="R9" s="59" t="inlineStr">
        <is>
          <t>v1</t>
        </is>
      </c>
      <c r="S9" s="51" t="inlineStr">
        <is>
          <t>28 Aug 2026 v1: created</t>
        </is>
      </c>
    </row>
    <row r="10" ht="25.5" customFormat="1" customHeight="1" s="17">
      <c r="A10" s="18" t="inlineStr">
        <is>
          <t>TC-10-009</t>
        </is>
      </c>
      <c r="B10" s="19" t="inlineStr">
        <is>
          <t>Provider user</t>
        </is>
      </c>
      <c r="C10" s="19" t="inlineStr">
        <is>
          <t>CMS outage degrades gracefully</t>
        </is>
      </c>
      <c r="D10" s="30" t="inlineStr">
        <is>
          <t>P2</t>
        </is>
      </c>
      <c r="E10" s="19" t="inlineStr">
        <is>
          <t>Ability to intercept the CMS provider call</t>
        </is>
      </c>
      <c r="F10" s="19" t="inlineStr">
        <is>
          <t>1. Intercept the CMS request and return an error
2. Load the provider list</t>
        </is>
      </c>
      <c r="G10" s="19" t="inlineStr">
        <is>
          <t>-</t>
        </is>
      </c>
      <c r="H10" s="19" t="inlineStr">
        <is>
          <t>The list still renders using RSA names, with a logged/soft error — the page does not fail entirely.</t>
        </is>
      </c>
      <c r="I10" s="31" t="inlineStr">
        <is>
          <t>Partial</t>
        </is>
      </c>
      <c r="J10" s="42" t="inlineStr">
        <is>
          <t>Third-party system: Needs the Kontent CMS call blocked or failing; stub at the network layer.</t>
        </is>
      </c>
      <c r="K10" s="22" t="inlineStr">
        <is>
          <t>gan/prov-user.spec.ts</t>
        </is>
      </c>
      <c r="L10" s="22" t="inlineStr">
        <is>
          <t>-</t>
        </is>
      </c>
      <c r="M10" s="23" t="n"/>
      <c r="N10" s="24" t="n"/>
      <c r="O10" s="58" t="n">
        <v>46262</v>
      </c>
      <c r="P10" s="59" t="inlineStr">
        <is>
          <t>v1</t>
        </is>
      </c>
      <c r="Q10" s="58" t="n">
        <v>46315</v>
      </c>
      <c r="R10" s="59" t="inlineStr">
        <is>
          <t>v3</t>
        </is>
      </c>
      <c r="S10" s="51" t="inlineStr">
        <is>
          <t>28 Aug 2026 v1: created
20 Oct 2026 v3: changed Why not fully automatable</t>
        </is>
      </c>
    </row>
    <row r="11" ht="38.25" customFormat="1" customHeight="1" s="17">
      <c r="A11" s="25" t="inlineStr">
        <is>
          <t>TC-10-010</t>
        </is>
      </c>
      <c r="B11" s="26" t="inlineStr">
        <is>
          <t>Provider user</t>
        </is>
      </c>
      <c r="C11" s="26" t="inlineStr">
        <is>
          <t>Edit a provider user</t>
        </is>
      </c>
      <c r="D11" s="20" t="inlineStr">
        <is>
          <t>P1</t>
        </is>
      </c>
      <c r="E11" s="26" t="inlineStr">
        <is>
          <t>A provider user exists</t>
        </is>
      </c>
      <c r="F11" s="26" t="inlineStr">
        <is>
          <t>1. Open /provuser/edit/{id}
2. Change the display name / contact details
3. Save and reopen</t>
        </is>
      </c>
      <c r="G11" s="26" t="inlineStr">
        <is>
          <t>-</t>
        </is>
      </c>
      <c r="H11" s="26" t="inlineStr">
        <is>
          <t>Changes are persisted and reflected in the list.</t>
        </is>
      </c>
      <c r="I11" s="27" t="inlineStr">
        <is>
          <t>Yes</t>
        </is>
      </c>
      <c r="J11" s="41" t="n"/>
      <c r="K11" s="28" t="inlineStr">
        <is>
          <t>gan/prov-user.spec.ts</t>
        </is>
      </c>
      <c r="L11" s="28" t="inlineStr">
        <is>
          <t>/provuser/edit/{id}</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TC-10-011</t>
        </is>
      </c>
      <c r="B12" s="19" t="inlineStr">
        <is>
          <t>Provider user</t>
        </is>
      </c>
      <c r="C12" s="19" t="inlineStr">
        <is>
          <t>Provider trucks (VIN table) are listed for a provider</t>
        </is>
      </c>
      <c r="D12" s="30" t="inlineStr">
        <is>
          <t>P2</t>
        </is>
      </c>
      <c r="E12" s="19" t="inlineStr">
        <is>
          <t>A provider with registered trucks</t>
        </is>
      </c>
      <c r="F12" s="19" t="inlineStr">
        <is>
          <t>1. Open the provider user edit page
2. Inspect the VIN table</t>
        </is>
      </c>
      <c r="G12" s="19" t="inlineStr">
        <is>
          <t>-</t>
        </is>
      </c>
      <c r="H12" s="19" t="inlineStr">
        <is>
          <t>All trucks belonging to that provider are listed with vin id, display name and status.</t>
        </is>
      </c>
      <c r="I12" s="21" t="inlineStr">
        <is>
          <t>Yes</t>
        </is>
      </c>
      <c r="J12" s="40" t="n"/>
      <c r="K12" s="22" t="inlineStr">
        <is>
          <t>gan/prov-user.spec.ts</t>
        </is>
      </c>
      <c r="L12" s="22" t="inlineStr">
        <is>
          <t>/provuser/vintable; VinTable-Head/Body.cshtml</t>
        </is>
      </c>
      <c r="M12" s="23" t="n"/>
      <c r="N12" s="24" t="n"/>
      <c r="O12" s="58" t="n">
        <v>46262</v>
      </c>
      <c r="P12" s="59" t="inlineStr">
        <is>
          <t>v1</t>
        </is>
      </c>
      <c r="Q12" s="58" t="n">
        <v>46262</v>
      </c>
      <c r="R12" s="59" t="inlineStr">
        <is>
          <t>v1</t>
        </is>
      </c>
      <c r="S12" s="51" t="inlineStr">
        <is>
          <t>28 Aug 2026 v1: created</t>
        </is>
      </c>
    </row>
    <row r="13" ht="25.5" customFormat="1" customHeight="1" s="17">
      <c r="A13" s="25" t="inlineStr">
        <is>
          <t>TC-10-012</t>
        </is>
      </c>
      <c r="B13" s="26" t="inlineStr">
        <is>
          <t>Provider review</t>
        </is>
      </c>
      <c r="C13" s="26" t="inlineStr">
        <is>
          <t>Provider review list loads</t>
        </is>
      </c>
      <c r="D13" s="20" t="inlineStr">
        <is>
          <t>P1</t>
        </is>
      </c>
      <c r="E13" s="26" t="inlineStr">
        <is>
          <t>Signed in with GAN access</t>
        </is>
      </c>
      <c r="F13" s="26" t="inlineStr">
        <is>
          <t>1. Navigate to /provreview/list
2. Submit a search</t>
        </is>
      </c>
      <c r="G13" s="26" t="inlineStr">
        <is>
          <t>-</t>
        </is>
      </c>
      <c r="H13" s="26" t="inlineStr">
        <is>
          <t>Up to 30 active providers whose accountId starts with "1-" or "2-" are listed with account id, user name, display name and grade, ordered by display name.</t>
        </is>
      </c>
      <c r="I13" s="27" t="inlineStr">
        <is>
          <t>Yes</t>
        </is>
      </c>
      <c r="J13" s="41" t="n"/>
      <c r="K13" s="28" t="inlineStr">
        <is>
          <t>gan/prov-review.spec.ts</t>
        </is>
      </c>
      <c r="L13" s="28" t="inlineStr">
        <is>
          <t>ProvReviewController.List; TOP 30 ... ORDER BY t.dispName</t>
        </is>
      </c>
      <c r="M13" s="23" t="n"/>
      <c r="N13" s="29" t="n"/>
      <c r="O13" s="58" t="n">
        <v>46262</v>
      </c>
      <c r="P13" s="59" t="inlineStr">
        <is>
          <t>v1</t>
        </is>
      </c>
      <c r="Q13" s="58" t="n">
        <v>46262</v>
      </c>
      <c r="R13" s="59" t="inlineStr">
        <is>
          <t>v1</t>
        </is>
      </c>
      <c r="S13" s="51" t="inlineStr">
        <is>
          <t>28 Aug 2026 v1: created</t>
        </is>
      </c>
    </row>
    <row r="14" ht="25.5" customFormat="1" customHeight="1" s="17">
      <c r="A14" s="18" t="inlineStr">
        <is>
          <t>TC-10-013</t>
        </is>
      </c>
      <c r="B14" s="19" t="inlineStr">
        <is>
          <t>Provider review</t>
        </is>
      </c>
      <c r="C14" s="19" t="inlineStr">
        <is>
          <t>Search provider review by display name uses CMS</t>
        </is>
      </c>
      <c r="D14" s="30" t="inlineStr">
        <is>
          <t>P2</t>
        </is>
      </c>
      <c r="E14" s="19" t="inlineStr">
        <is>
          <t>Providers exist in the CMS</t>
        </is>
      </c>
      <c r="F14" s="19" t="inlineStr">
        <is>
          <t>1. Enter a display-name fragment
2. Search</t>
        </is>
      </c>
      <c r="G14" s="19" t="inlineStr">
        <is>
          <t>dispName=&lt;fragment&gt;</t>
        </is>
      </c>
      <c r="H14" s="19" t="inlineStr">
        <is>
          <t>The CMS is queried for matching providers and only providers whose vendorCmsId matches are returned.</t>
        </is>
      </c>
      <c r="I14" s="21" t="inlineStr">
        <is>
          <t>Yes</t>
        </is>
      </c>
      <c r="J14" s="40" t="n"/>
      <c r="K14" s="22" t="inlineStr">
        <is>
          <t>gan/prov-review.spec.ts</t>
        </is>
      </c>
      <c r="L14" s="22" t="inlineStr">
        <is>
          <t>GetListProvidersAsync(null, dispName, ...)</t>
        </is>
      </c>
      <c r="M14" s="23" t="n"/>
      <c r="N14" s="24" t="n"/>
      <c r="O14" s="58" t="n">
        <v>46262</v>
      </c>
      <c r="P14" s="59" t="inlineStr">
        <is>
          <t>v1</t>
        </is>
      </c>
      <c r="Q14" s="58" t="n">
        <v>46262</v>
      </c>
      <c r="R14" s="59" t="inlineStr">
        <is>
          <t>v1</t>
        </is>
      </c>
      <c r="S14" s="51" t="inlineStr">
        <is>
          <t>28 Aug 2026 v1: created</t>
        </is>
      </c>
    </row>
    <row r="15" ht="38.25" customFormat="1" customHeight="1" s="17">
      <c r="A15" s="25" t="inlineStr">
        <is>
          <t>TC-10-014</t>
        </is>
      </c>
      <c r="B15" s="26" t="inlineStr">
        <is>
          <t>Provider review</t>
        </is>
      </c>
      <c r="C15" s="26" t="inlineStr">
        <is>
          <t>Update a provider grade</t>
        </is>
      </c>
      <c r="D15" s="20" t="inlineStr">
        <is>
          <t>P1</t>
        </is>
      </c>
      <c r="E15" s="26" t="inlineStr">
        <is>
          <t>A provider is listed</t>
        </is>
      </c>
      <c r="F15" s="26" t="inlineStr">
        <is>
          <t>1. Change the grade for a provider
2. Confirm
3. Reload the list</t>
        </is>
      </c>
      <c r="G15" s="26" t="inlineStr">
        <is>
          <t>grade=A / B / C</t>
        </is>
      </c>
      <c r="H15" s="26" t="inlineStr">
        <is>
          <t>The new grade is persisted, shown in the list, and reflected in provider ranking wherever grade is used.</t>
        </is>
      </c>
      <c r="I15" s="27" t="inlineStr">
        <is>
          <t>Yes</t>
        </is>
      </c>
      <c r="J15" s="41" t="n"/>
      <c r="K15" s="28" t="inlineStr">
        <is>
          <t>gan/prov-review.spec.ts</t>
        </is>
      </c>
      <c r="L15" s="28" t="inlineStr">
        <is>
          <t>ProvReviewController.UpdateGrade(accountId, grade)</t>
        </is>
      </c>
      <c r="M15" s="23" t="n"/>
      <c r="N15" s="29" t="n"/>
      <c r="O15" s="58" t="n">
        <v>46262</v>
      </c>
      <c r="P15" s="59" t="inlineStr">
        <is>
          <t>v1</t>
        </is>
      </c>
      <c r="Q15" s="58" t="n">
        <v>46262</v>
      </c>
      <c r="R15" s="59" t="inlineStr">
        <is>
          <t>v1</t>
        </is>
      </c>
      <c r="S15" s="51" t="inlineStr">
        <is>
          <t>28 Aug 2026 v1: created</t>
        </is>
      </c>
    </row>
    <row r="16" ht="12.75" customFormat="1" customHeight="1" s="17">
      <c r="A16" s="18" t="inlineStr">
        <is>
          <t>TC-10-015</t>
        </is>
      </c>
      <c r="B16" s="19" t="inlineStr">
        <is>
          <t>Provider review</t>
        </is>
      </c>
      <c r="C16" s="19" t="inlineStr">
        <is>
          <t>Invalid grade value is rejected</t>
        </is>
      </c>
      <c r="D16" s="30" t="inlineStr">
        <is>
          <t>P2</t>
        </is>
      </c>
      <c r="E16" s="19" t="inlineStr">
        <is>
          <t>-</t>
        </is>
      </c>
      <c r="F16" s="19" t="inlineStr">
        <is>
          <t>1. POST /provreview/updategrade with an out-of-range grade value</t>
        </is>
      </c>
      <c r="G16" s="19" t="inlineStr">
        <is>
          <t>grade=ZZZ</t>
        </is>
      </c>
      <c r="H16" s="19" t="inlineStr">
        <is>
          <t>The request is rejected and the stored grade is unchanged.</t>
        </is>
      </c>
      <c r="I16" s="21" t="inlineStr">
        <is>
          <t>Yes</t>
        </is>
      </c>
      <c r="J16" s="40" t="n"/>
      <c r="K16" s="22" t="inlineStr">
        <is>
          <t>gan/prov-review.spec.ts</t>
        </is>
      </c>
      <c r="L16" s="22" t="inlineStr">
        <is>
          <t>API-level check</t>
        </is>
      </c>
      <c r="M16" s="23" t="n"/>
      <c r="N16" s="24" t="n"/>
      <c r="O16" s="58" t="n">
        <v>46262</v>
      </c>
      <c r="P16" s="59" t="inlineStr">
        <is>
          <t>v1</t>
        </is>
      </c>
      <c r="Q16" s="58" t="n">
        <v>46262</v>
      </c>
      <c r="R16" s="59" t="inlineStr">
        <is>
          <t>v1</t>
        </is>
      </c>
      <c r="S16" s="51" t="inlineStr">
        <is>
          <t>28 Aug 2026 v1: created</t>
        </is>
      </c>
    </row>
    <row r="17" ht="12.75" customFormat="1" customHeight="1" s="17">
      <c r="A17" s="25" t="inlineStr">
        <is>
          <t>TC-10-016</t>
        </is>
      </c>
      <c r="B17" s="26" t="inlineStr">
        <is>
          <t>Provider review</t>
        </is>
      </c>
      <c r="C17" s="26" t="inlineStr">
        <is>
          <t>Grade update is refused for a user without GAN rights</t>
        </is>
      </c>
      <c r="D17" s="20" t="inlineStr">
        <is>
          <t>P1</t>
        </is>
      </c>
      <c r="E17" s="26" t="inlineStr">
        <is>
          <t>Signed in as a plain agent</t>
        </is>
      </c>
      <c r="F17" s="26" t="inlineStr">
        <is>
          <t>1. POST /provreview/updategrade directly</t>
        </is>
      </c>
      <c r="G17" s="26" t="inlineStr">
        <is>
          <t>-</t>
        </is>
      </c>
      <c r="H17" s="26" t="inlineStr">
        <is>
          <t>The request is refused (401/403); no grade is changed.</t>
        </is>
      </c>
      <c r="I17" s="27" t="inlineStr">
        <is>
          <t>Yes</t>
        </is>
      </c>
      <c r="J17" s="41" t="n"/>
      <c r="K17" s="28" t="inlineStr">
        <is>
          <t>gan/prov-review.spec.ts</t>
        </is>
      </c>
      <c r="L17" s="28" t="inlineStr">
        <is>
          <t>-</t>
        </is>
      </c>
      <c r="M17" s="23" t="n"/>
      <c r="N17" s="29" t="n"/>
      <c r="O17" s="58" t="n">
        <v>46262</v>
      </c>
      <c r="P17" s="59" t="inlineStr">
        <is>
          <t>v1</t>
        </is>
      </c>
      <c r="Q17" s="58" t="n">
        <v>46262</v>
      </c>
      <c r="R17" s="59" t="inlineStr">
        <is>
          <t>v1</t>
        </is>
      </c>
      <c r="S17" s="51" t="inlineStr">
        <is>
          <t>28 Aug 2026 v1: created</t>
        </is>
      </c>
    </row>
    <row r="18" ht="25.5" customFormat="1" customHeight="1" s="17">
      <c r="A18" s="18" t="inlineStr">
        <is>
          <t>TC-10-017</t>
        </is>
      </c>
      <c r="B18" s="19" t="inlineStr">
        <is>
          <t>Provider review</t>
        </is>
      </c>
      <c r="C18" s="19" t="inlineStr">
        <is>
          <t>Provider review summary renders</t>
        </is>
      </c>
      <c r="D18" s="30" t="inlineStr">
        <is>
          <t>P2</t>
        </is>
      </c>
      <c r="E18" s="19" t="inlineStr">
        <is>
          <t>Review data exists</t>
        </is>
      </c>
      <c r="F18" s="19" t="inlineStr">
        <is>
          <t>1. Navigate to /provreview/summary</t>
        </is>
      </c>
      <c r="G18" s="19" t="inlineStr">
        <is>
          <t>-</t>
        </is>
      </c>
      <c r="H18" s="19" t="inlineStr">
        <is>
          <t>Aggregate provider performance figures render for the selected period.</t>
        </is>
      </c>
      <c r="I18" s="31" t="inlineStr">
        <is>
          <t>Partial</t>
        </is>
      </c>
      <c r="J18" s="42" t="inlineStr">
        <is>
          <t>Needs seeded UAT data: Needs provider review data, which comes from customers.</t>
        </is>
      </c>
      <c r="K18" s="22" t="inlineStr">
        <is>
          <t>gan/prov-review.spec.ts</t>
        </is>
      </c>
      <c r="L18" s="22" t="inlineStr">
        <is>
          <t>ProvReviewController.Summary</t>
        </is>
      </c>
      <c r="M18" s="23" t="n"/>
      <c r="N18" s="24" t="n"/>
      <c r="O18" s="58" t="n">
        <v>46262</v>
      </c>
      <c r="P18" s="59" t="inlineStr">
        <is>
          <t>v1</t>
        </is>
      </c>
      <c r="Q18" s="58" t="n">
        <v>46315</v>
      </c>
      <c r="R18" s="59" t="inlineStr">
        <is>
          <t>v3</t>
        </is>
      </c>
      <c r="S18" s="51" t="inlineStr">
        <is>
          <t>28 Aug 2026 v1: created
20 Oct 2026 v3: changed Why not fully automatable</t>
        </is>
      </c>
    </row>
    <row r="19" ht="12.75" customFormat="1" customHeight="1" s="17">
      <c r="A19" s="25" t="inlineStr">
        <is>
          <t>TC-10-018</t>
        </is>
      </c>
      <c r="B19" s="26" t="inlineStr">
        <is>
          <t>Truck location</t>
        </is>
      </c>
      <c r="C19" s="26" t="inlineStr">
        <is>
          <t>Truck location page plots provider trucks</t>
        </is>
      </c>
      <c r="D19" s="30" t="inlineStr">
        <is>
          <t>P2</t>
        </is>
      </c>
      <c r="E19" s="26" t="inlineStr">
        <is>
          <t>Trucks reporting positions</t>
        </is>
      </c>
      <c r="F19" s="26" t="inlineStr">
        <is>
          <t>1. Navigate to /provcar/location</t>
        </is>
      </c>
      <c r="G19" s="26" t="inlineStr">
        <is>
          <t>-</t>
        </is>
      </c>
      <c r="H19" s="26" t="inlineStr">
        <is>
          <t>Trucks are plotted with last-known position and report time.</t>
        </is>
      </c>
      <c r="I19" s="27" t="inlineStr">
        <is>
          <t>Yes</t>
        </is>
      </c>
      <c r="J19" s="41" t="n"/>
      <c r="K19" s="28" t="inlineStr">
        <is>
          <t>gan/truck-location.spec.ts</t>
        </is>
      </c>
      <c r="L19" s="28" t="inlineStr">
        <is>
          <t>ProvCarController.Location</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TC-10-019</t>
        </is>
      </c>
      <c r="B20" s="19" t="inlineStr">
        <is>
          <t>Permissions</t>
        </is>
      </c>
      <c r="C20" s="19" t="inlineStr">
        <is>
          <t>GAN menu is hidden and routes are blocked for unauthorised users</t>
        </is>
      </c>
      <c r="D20" s="20" t="inlineStr">
        <is>
          <t>P1</t>
        </is>
      </c>
      <c r="E20" s="19" t="inlineStr">
        <is>
          <t>Signed in as a user without GAN rights</t>
        </is>
      </c>
      <c r="F20" s="19" t="inlineStr">
        <is>
          <t>1. Inspect the navbar
2. Navigate directly to /dealer/list, /provuser/list and /provreview/list</t>
        </is>
      </c>
      <c r="G20" s="19" t="inlineStr">
        <is>
          <t>-</t>
        </is>
      </c>
      <c r="H20" s="19" t="inlineStr">
        <is>
          <t>The GAN dropdown is not usable and each direct route is refused.</t>
        </is>
      </c>
      <c r="I20" s="21" t="inlineStr">
        <is>
          <t>Yes</t>
        </is>
      </c>
      <c r="J20" s="40" t="n"/>
      <c r="K20" s="22" t="inlineStr">
        <is>
          <t>gan/permissions.spec.ts</t>
        </is>
      </c>
      <c r="L20" s="22" t="inlineStr">
        <is>
          <t>#provAdmMenu</t>
        </is>
      </c>
      <c r="M20" s="23" t="n"/>
      <c r="N20" s="24" t="n"/>
      <c r="O20" s="58" t="n">
        <v>46262</v>
      </c>
      <c r="P20" s="59" t="inlineStr">
        <is>
          <t>v1</t>
        </is>
      </c>
      <c r="Q20" s="58" t="n">
        <v>46262</v>
      </c>
      <c r="R20" s="59" t="inlineStr">
        <is>
          <t>v1</t>
        </is>
      </c>
      <c r="S20" s="51" t="inlineStr">
        <is>
          <t>28 Aug 2026 v1: created</t>
        </is>
      </c>
    </row>
  </sheetData>
  <autoFilter ref="A1:S20"/>
  <dataValidations count="1">
    <dataValidation sqref="M2:M20"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3.xml><?xml version="1.0" encoding="utf-8"?>
<worksheet xmlns="http://schemas.openxmlformats.org/spreadsheetml/2006/main">
  <sheetPr>
    <tabColor rgb="FF2F5597"/>
    <outlinePr summaryBelow="1" summaryRight="1"/>
    <pageSetUpPr fitToPage="1"/>
  </sheetPr>
  <dimension ref="A1:S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TC-11-001</t>
        </is>
      </c>
      <c r="B2" s="19" t="inlineStr">
        <is>
          <t>Truck list</t>
        </is>
      </c>
      <c r="C2" s="19" t="inlineStr">
        <is>
          <t>Truck list loads and searches</t>
        </is>
      </c>
      <c r="D2" s="20" t="inlineStr">
        <is>
          <t>P1</t>
        </is>
      </c>
      <c r="E2" s="19" t="inlineStr">
        <is>
          <t>Signed in; trucks are registered</t>
        </is>
      </c>
      <c r="F2" s="19" t="inlineStr">
        <is>
          <t>1. Navigate to /msu/vinlst
2. Submit a search</t>
        </is>
      </c>
      <c r="G2" s="19" t="inlineStr">
        <is>
          <t>-</t>
        </is>
      </c>
      <c r="H2" s="19" t="inlineStr">
        <is>
          <t>Trucks are listed with vin id, display name, provider, status and last-report time.</t>
        </is>
      </c>
      <c r="I2" s="21" t="inlineStr">
        <is>
          <t>Yes</t>
        </is>
      </c>
      <c r="J2" s="40" t="n"/>
      <c r="K2" s="22" t="inlineStr">
        <is>
          <t>trucks/vin-list.spec.ts</t>
        </is>
      </c>
      <c r="L2" s="22" t="inlineStr">
        <is>
          <t>/msu/vinlst; VinLst-Partial.cshtml</t>
        </is>
      </c>
      <c r="M2" s="23" t="n"/>
      <c r="N2" s="24" t="n"/>
      <c r="O2" s="58" t="n">
        <v>46262</v>
      </c>
      <c r="P2" s="59" t="inlineStr">
        <is>
          <t>v1</t>
        </is>
      </c>
      <c r="Q2" s="58" t="n">
        <v>46262</v>
      </c>
      <c r="R2" s="59" t="inlineStr">
        <is>
          <t>v1</t>
        </is>
      </c>
      <c r="S2" s="51" t="inlineStr">
        <is>
          <t>28 Aug 2026 v1: created</t>
        </is>
      </c>
    </row>
    <row r="3" ht="25.5" customFormat="1" customHeight="1" s="17">
      <c r="A3" s="25" t="inlineStr">
        <is>
          <t>TC-11-002</t>
        </is>
      </c>
      <c r="B3" s="26" t="inlineStr">
        <is>
          <t>Truck list</t>
        </is>
      </c>
      <c r="C3" s="26" t="inlineStr">
        <is>
          <t>Filter trucks by provider</t>
        </is>
      </c>
      <c r="D3" s="30" t="inlineStr">
        <is>
          <t>P2</t>
        </is>
      </c>
      <c r="E3" s="26" t="inlineStr">
        <is>
          <t>Trucks across multiple providers</t>
        </is>
      </c>
      <c r="F3" s="26" t="inlineStr">
        <is>
          <t>1. Filter by a provider name/id
2. Search</t>
        </is>
      </c>
      <c r="G3" s="26" t="inlineStr">
        <is>
          <t>-</t>
        </is>
      </c>
      <c r="H3" s="26" t="inlineStr">
        <is>
          <t>Only that provider's trucks are listed.</t>
        </is>
      </c>
      <c r="I3" s="27" t="inlineStr">
        <is>
          <t>Yes</t>
        </is>
      </c>
      <c r="J3" s="41" t="n"/>
      <c r="K3" s="28" t="inlineStr">
        <is>
          <t>trucks/vin-list.spec.ts</t>
        </is>
      </c>
      <c r="L3" s="28" t="inlineStr">
        <is>
          <t>-</t>
        </is>
      </c>
      <c r="M3" s="23" t="n"/>
      <c r="N3" s="29" t="n"/>
      <c r="O3" s="58" t="n">
        <v>46262</v>
      </c>
      <c r="P3" s="59" t="inlineStr">
        <is>
          <t>v1</t>
        </is>
      </c>
      <c r="Q3" s="58" t="n">
        <v>46262</v>
      </c>
      <c r="R3" s="59" t="inlineStr">
        <is>
          <t>v1</t>
        </is>
      </c>
      <c r="S3" s="51" t="inlineStr">
        <is>
          <t>28 Aug 2026 v1: created</t>
        </is>
      </c>
    </row>
    <row r="4" ht="12.75" customFormat="1" customHeight="1" s="17">
      <c r="A4" s="18" t="inlineStr">
        <is>
          <t>TC-11-003</t>
        </is>
      </c>
      <c r="B4" s="19" t="inlineStr">
        <is>
          <t>Truck list</t>
        </is>
      </c>
      <c r="C4" s="19" t="inlineStr">
        <is>
          <t>Truck row links to its detail/health view</t>
        </is>
      </c>
      <c r="D4" s="30" t="inlineStr">
        <is>
          <t>P2</t>
        </is>
      </c>
      <c r="E4" s="19" t="inlineStr">
        <is>
          <t>A truck row is shown</t>
        </is>
      </c>
      <c r="F4" s="19" t="inlineStr">
        <is>
          <t>1. Click the truck row link</t>
        </is>
      </c>
      <c r="G4" s="19" t="inlineStr">
        <is>
          <t>-</t>
        </is>
      </c>
      <c r="H4" s="19" t="inlineStr">
        <is>
          <t>The truck signal/health view opens for the correct truck.</t>
        </is>
      </c>
      <c r="I4" s="21" t="inlineStr">
        <is>
          <t>Yes</t>
        </is>
      </c>
      <c r="J4" s="40" t="n"/>
      <c r="K4" s="22" t="inlineStr">
        <is>
          <t>trucks/vin-list.spec.ts</t>
        </is>
      </c>
      <c r="L4" s="22" t="inlineStr">
        <is>
          <t>-</t>
        </is>
      </c>
      <c r="M4" s="23" t="n"/>
      <c r="N4" s="24" t="n"/>
      <c r="O4" s="58" t="n">
        <v>46262</v>
      </c>
      <c r="P4" s="59" t="inlineStr">
        <is>
          <t>v1</t>
        </is>
      </c>
      <c r="Q4" s="58" t="n">
        <v>46262</v>
      </c>
      <c r="R4" s="59" t="inlineStr">
        <is>
          <t>v1</t>
        </is>
      </c>
      <c r="S4" s="51" t="inlineStr">
        <is>
          <t>28 Aug 2026 v1: created</t>
        </is>
      </c>
    </row>
    <row r="5" ht="12.75" customFormat="1" customHeight="1" s="17">
      <c r="A5" s="25" t="inlineStr">
        <is>
          <t>TC-11-004</t>
        </is>
      </c>
      <c r="B5" s="26" t="inlineStr">
        <is>
          <t>Truck summary</t>
        </is>
      </c>
      <c r="C5" s="26" t="inlineStr">
        <is>
          <t>Truck summary page renders aggregates</t>
        </is>
      </c>
      <c r="D5" s="30" t="inlineStr">
        <is>
          <t>P2</t>
        </is>
      </c>
      <c r="E5" s="26" t="inlineStr">
        <is>
          <t>Trucks with job history exist</t>
        </is>
      </c>
      <c r="F5" s="26" t="inlineStr">
        <is>
          <t>1. Navigate to /msu/vinsmr</t>
        </is>
      </c>
      <c r="G5" s="26" t="inlineStr">
        <is>
          <t>-</t>
        </is>
      </c>
      <c r="H5" s="26" t="inlineStr">
        <is>
          <t>Per-truck aggregates (job counts, activity) render for the selected period.</t>
        </is>
      </c>
      <c r="I5" s="27" t="inlineStr">
        <is>
          <t>Yes</t>
        </is>
      </c>
      <c r="J5" s="41" t="n"/>
      <c r="K5" s="28" t="inlineStr">
        <is>
          <t>trucks/vin-summary.spec.ts</t>
        </is>
      </c>
      <c r="L5" s="28" t="inlineStr">
        <is>
          <t>/msu/vinsmr; VinSmr.cshtml</t>
        </is>
      </c>
      <c r="M5" s="23" t="n"/>
      <c r="N5" s="29" t="n"/>
      <c r="O5" s="58" t="n">
        <v>46262</v>
      </c>
      <c r="P5" s="59" t="inlineStr">
        <is>
          <t>v1</t>
        </is>
      </c>
      <c r="Q5" s="58" t="n">
        <v>46262</v>
      </c>
      <c r="R5" s="59" t="inlineStr">
        <is>
          <t>v1</t>
        </is>
      </c>
      <c r="S5" s="51" t="inlineStr">
        <is>
          <t>28 Aug 2026 v1: created</t>
        </is>
      </c>
    </row>
    <row r="6" ht="25.5" customFormat="1" customHeight="1" s="17">
      <c r="A6" s="18" t="inlineStr">
        <is>
          <t>TC-11-005</t>
        </is>
      </c>
      <c r="B6" s="19" t="inlineStr">
        <is>
          <t>Truck signal</t>
        </is>
      </c>
      <c r="C6" s="19" t="inlineStr">
        <is>
          <t>Truck signal page shows connectivity health</t>
        </is>
      </c>
      <c r="D6" s="20" t="inlineStr">
        <is>
          <t>P1</t>
        </is>
      </c>
      <c r="E6" s="19" t="inlineStr">
        <is>
          <t>Trucks with recent and stale GPS reports exist</t>
        </is>
      </c>
      <c r="F6" s="19" t="inlineStr">
        <is>
          <t>1. Navigate to /msu/vinhealth</t>
        </is>
      </c>
      <c r="G6" s="19" t="inlineStr">
        <is>
          <t>-</t>
        </is>
      </c>
      <c r="H6" s="19" t="inlineStr">
        <is>
          <t>Each truck shows its last signal time and a health state; trucks that have not reported within the threshold are flagged.</t>
        </is>
      </c>
      <c r="I6" s="21" t="inlineStr">
        <is>
          <t>Yes</t>
        </is>
      </c>
      <c r="J6" s="40" t="n"/>
      <c r="K6" s="22" t="inlineStr">
        <is>
          <t>trucks/vin-health.spec.ts</t>
        </is>
      </c>
      <c r="L6" s="22" t="inlineStr">
        <is>
          <t>/msu/vinhealth; VinHealth.cshtml</t>
        </is>
      </c>
      <c r="M6" s="23" t="n"/>
      <c r="N6" s="24" t="n"/>
      <c r="O6" s="58" t="n">
        <v>46262</v>
      </c>
      <c r="P6" s="59" t="inlineStr">
        <is>
          <t>v1</t>
        </is>
      </c>
      <c r="Q6" s="58" t="n">
        <v>46262</v>
      </c>
      <c r="R6" s="59" t="inlineStr">
        <is>
          <t>v1</t>
        </is>
      </c>
      <c r="S6" s="51" t="inlineStr">
        <is>
          <t>28 Aug 2026 v1: created</t>
        </is>
      </c>
    </row>
    <row r="7" ht="25.5" customFormat="1" customHeight="1" s="17">
      <c r="A7" s="25" t="inlineStr">
        <is>
          <t>TC-11-006</t>
        </is>
      </c>
      <c r="B7" s="26" t="inlineStr">
        <is>
          <t>Truck signal</t>
        </is>
      </c>
      <c r="C7" s="26" t="inlineStr">
        <is>
          <t>Stale-signal trucks are visually flagged</t>
        </is>
      </c>
      <c r="D7" s="30" t="inlineStr">
        <is>
          <t>P2</t>
        </is>
      </c>
      <c r="E7" s="26" t="inlineStr">
        <is>
          <t>At least one truck has not reported for longer than the threshold</t>
        </is>
      </c>
      <c r="F7" s="26" t="inlineStr">
        <is>
          <t>1. Compare a healthy truck row with a stale one</t>
        </is>
      </c>
      <c r="G7" s="26" t="inlineStr">
        <is>
          <t>-</t>
        </is>
      </c>
      <c r="H7" s="26" t="inlineStr">
        <is>
          <t>The stale truck is clearly flagged (colour/icon) and the healthy one is not.</t>
        </is>
      </c>
      <c r="I7" s="32" t="inlineStr">
        <is>
          <t>Partial</t>
        </is>
      </c>
      <c r="J7" s="43" t="inlineStr">
        <is>
          <t>Time-dependent: Needs a truck that has not reported for longer than the threshold.</t>
        </is>
      </c>
      <c r="K7" s="28" t="inlineStr">
        <is>
          <t>trucks/vin-health.spec.ts</t>
        </is>
      </c>
      <c r="L7" s="28" t="inlineStr">
        <is>
          <t>-</t>
        </is>
      </c>
      <c r="M7" s="23" t="n"/>
      <c r="N7" s="29" t="n"/>
      <c r="O7" s="58" t="n">
        <v>46262</v>
      </c>
      <c r="P7" s="59" t="inlineStr">
        <is>
          <t>v1</t>
        </is>
      </c>
      <c r="Q7" s="58" t="n">
        <v>46315</v>
      </c>
      <c r="R7" s="59" t="inlineStr">
        <is>
          <t>v3</t>
        </is>
      </c>
      <c r="S7" s="51" t="inlineStr">
        <is>
          <t>28 Aug 2026 v1: created
20 Oct 2026 v3: changed Why not fully automatable</t>
        </is>
      </c>
    </row>
    <row r="8" ht="12.75" customFormat="1" customHeight="1" s="17">
      <c r="A8" s="18" t="inlineStr">
        <is>
          <t>TC-11-007</t>
        </is>
      </c>
      <c r="B8" s="19" t="inlineStr">
        <is>
          <t>Truck signal</t>
        </is>
      </c>
      <c r="C8" s="19" t="inlineStr">
        <is>
          <t>Truck signal page with no data renders cleanly</t>
        </is>
      </c>
      <c r="D8" s="33" t="inlineStr">
        <is>
          <t>P3</t>
        </is>
      </c>
      <c r="E8" s="19" t="inlineStr">
        <is>
          <t>Filter to a provider with no trucks</t>
        </is>
      </c>
      <c r="F8" s="19" t="inlineStr">
        <is>
          <t>1. Apply the filter</t>
        </is>
      </c>
      <c r="G8" s="19" t="inlineStr">
        <is>
          <t>-</t>
        </is>
      </c>
      <c r="H8" s="19" t="inlineStr">
        <is>
          <t>Empty state renders without error.</t>
        </is>
      </c>
      <c r="I8" s="21" t="inlineStr">
        <is>
          <t>Yes</t>
        </is>
      </c>
      <c r="J8" s="40" t="n"/>
      <c r="K8" s="22" t="inlineStr">
        <is>
          <t>trucks/vin-health.spec.ts</t>
        </is>
      </c>
      <c r="L8" s="22" t="inlineStr">
        <is>
          <t>-</t>
        </is>
      </c>
      <c r="M8" s="23" t="n"/>
      <c r="N8" s="24" t="n"/>
      <c r="O8" s="58" t="n">
        <v>46262</v>
      </c>
      <c r="P8" s="59" t="inlineStr">
        <is>
          <t>v1</t>
        </is>
      </c>
      <c r="Q8" s="58" t="n">
        <v>46262</v>
      </c>
      <c r="R8" s="59" t="inlineStr">
        <is>
          <t>v1</t>
        </is>
      </c>
      <c r="S8" s="51" t="inlineStr">
        <is>
          <t>28 Aug 2026 v1: created</t>
        </is>
      </c>
    </row>
    <row r="9" ht="12.75" customFormat="1" customHeight="1" s="17">
      <c r="A9" s="25" t="inlineStr">
        <is>
          <t>TC-11-008</t>
        </is>
      </c>
      <c r="B9" s="26" t="inlineStr">
        <is>
          <t>Truck token</t>
        </is>
      </c>
      <c r="C9" s="26" t="inlineStr">
        <is>
          <t>Truck token admin page lists device tokens</t>
        </is>
      </c>
      <c r="D9" s="30" t="inlineStr">
        <is>
          <t>P2</t>
        </is>
      </c>
      <c r="E9" s="26" t="inlineStr">
        <is>
          <t>Signed in as R0001</t>
        </is>
      </c>
      <c r="F9" s="26" t="inlineStr">
        <is>
          <t>1. Navigate to /admins/admintool/vinlst</t>
        </is>
      </c>
      <c r="G9" s="26" t="inlineStr">
        <is>
          <t>-</t>
        </is>
      </c>
      <c r="H9" s="26" t="inlineStr">
        <is>
          <t>Trucks and their registered push tokens are listed.</t>
        </is>
      </c>
      <c r="I9" s="27" t="inlineStr">
        <is>
          <t>Yes</t>
        </is>
      </c>
      <c r="J9" s="41" t="n"/>
      <c r="K9" s="28" t="inlineStr">
        <is>
          <t>trucks/truck-token.spec.ts</t>
        </is>
      </c>
      <c r="L9" s="28" t="inlineStr">
        <is>
          <t>/admins/admintool/vinlst</t>
        </is>
      </c>
      <c r="M9" s="23" t="n"/>
      <c r="N9" s="29" t="n"/>
      <c r="O9" s="58" t="n">
        <v>46262</v>
      </c>
      <c r="P9" s="59" t="inlineStr">
        <is>
          <t>v1</t>
        </is>
      </c>
      <c r="Q9" s="58" t="n">
        <v>46262</v>
      </c>
      <c r="R9" s="59" t="inlineStr">
        <is>
          <t>v1</t>
        </is>
      </c>
      <c r="S9" s="51" t="inlineStr">
        <is>
          <t>28 Aug 2026 v1: created</t>
        </is>
      </c>
    </row>
    <row r="10" ht="25.5" customFormat="1" customHeight="1" s="17">
      <c r="A10" s="18" t="inlineStr">
        <is>
          <t>TC-11-009</t>
        </is>
      </c>
      <c r="B10" s="19" t="inlineStr">
        <is>
          <t>Truck token</t>
        </is>
      </c>
      <c r="C10" s="19" t="inlineStr">
        <is>
          <t>Regenerating a truck token invalidates the old one</t>
        </is>
      </c>
      <c r="D10" s="30" t="inlineStr">
        <is>
          <t>P2</t>
        </is>
      </c>
      <c r="E10" s="19" t="inlineStr">
        <is>
          <t>A truck with an existing token</t>
        </is>
      </c>
      <c r="F10" s="19" t="inlineStr">
        <is>
          <t>1. Regenerate the truck token
2. Call a provider API with the old token</t>
        </is>
      </c>
      <c r="G10" s="19" t="inlineStr">
        <is>
          <t>-</t>
        </is>
      </c>
      <c r="H10" s="19" t="inlineStr">
        <is>
          <t>The old token is rejected; only the new token authenticates.</t>
        </is>
      </c>
      <c r="I10" s="31" t="inlineStr">
        <is>
          <t>Partial</t>
        </is>
      </c>
      <c r="J10" s="42" t="inlineStr">
        <is>
          <t>Changes shared config / accounts: Regenerating a truck token logs that truck out of the app; use a disposable truck.</t>
        </is>
      </c>
      <c r="K10" s="22" t="inlineStr">
        <is>
          <t>trucks/truck-token.spec.ts</t>
        </is>
      </c>
      <c r="L10" s="22" t="inlineStr">
        <is>
          <t>-</t>
        </is>
      </c>
      <c r="M10" s="23" t="n"/>
      <c r="N10" s="24" t="n"/>
      <c r="O10" s="58" t="n">
        <v>46262</v>
      </c>
      <c r="P10" s="59" t="inlineStr">
        <is>
          <t>v1</t>
        </is>
      </c>
      <c r="Q10" s="58" t="n">
        <v>46315</v>
      </c>
      <c r="R10" s="59" t="inlineStr">
        <is>
          <t>v3</t>
        </is>
      </c>
      <c r="S10" s="51" t="inlineStr">
        <is>
          <t>28 Aug 2026 v1: created
20 Oct 2026 v3: changed Why not fully automatable</t>
        </is>
      </c>
    </row>
  </sheetData>
  <autoFilter ref="A1:S10"/>
  <dataValidations count="1">
    <dataValidation sqref="M2:M10"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4.xml><?xml version="1.0" encoding="utf-8"?>
<worksheet xmlns="http://schemas.openxmlformats.org/spreadsheetml/2006/main">
  <sheetPr>
    <tabColor rgb="FF2F5597"/>
    <outlinePr summaryBelow="1" summaryRight="1"/>
    <pageSetUpPr fitToPage="1"/>
  </sheetPr>
  <dimension ref="A1:S1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TC-12-001</t>
        </is>
      </c>
      <c r="B2" s="19" t="inlineStr">
        <is>
          <t>SMS log</t>
        </is>
      </c>
      <c r="C2" s="19" t="inlineStr">
        <is>
          <t>CSE SMS list loads and searches</t>
        </is>
      </c>
      <c r="D2" s="20" t="inlineStr">
        <is>
          <t>P1</t>
        </is>
      </c>
      <c r="E2" s="19" t="inlineStr">
        <is>
          <t>Signed in; SMS records exist</t>
        </is>
      </c>
      <c r="F2" s="19" t="inlineStr">
        <is>
          <t>1. Navigate to /msu/smslst
2. Submit a search</t>
        </is>
      </c>
      <c r="G2" s="19" t="inlineStr">
        <is>
          <t>-</t>
        </is>
      </c>
      <c r="H2" s="19" t="inlineStr">
        <is>
          <t>SMS records are listed with send time, destination number, job id, template and delivery status.</t>
        </is>
      </c>
      <c r="I2" s="21" t="inlineStr">
        <is>
          <t>Yes</t>
        </is>
      </c>
      <c r="J2" s="40" t="n"/>
      <c r="K2" s="22" t="inlineStr">
        <is>
          <t>sms/sms-list.spec.ts</t>
        </is>
      </c>
      <c r="L2" s="22" t="inlineStr">
        <is>
          <t>/msu/smslst; SmsLst-Partial.cshtml</t>
        </is>
      </c>
      <c r="M2" s="23" t="n"/>
      <c r="N2" s="24" t="n"/>
      <c r="O2" s="58" t="n">
        <v>46262</v>
      </c>
      <c r="P2" s="59" t="inlineStr">
        <is>
          <t>v1</t>
        </is>
      </c>
      <c r="Q2" s="58" t="n">
        <v>46262</v>
      </c>
      <c r="R2" s="59" t="inlineStr">
        <is>
          <t>v1</t>
        </is>
      </c>
      <c r="S2" s="51" t="inlineStr">
        <is>
          <t>28 Aug 2026 v1: created</t>
        </is>
      </c>
    </row>
    <row r="3" ht="25.5" customFormat="1" customHeight="1" s="17">
      <c r="A3" s="25" t="inlineStr">
        <is>
          <t>TC-12-002</t>
        </is>
      </c>
      <c r="B3" s="26" t="inlineStr">
        <is>
          <t>SMS log</t>
        </is>
      </c>
      <c r="C3" s="26" t="inlineStr">
        <is>
          <t>Filter SMS by job id and by mobile number</t>
        </is>
      </c>
      <c r="D3" s="30" t="inlineStr">
        <is>
          <t>P2</t>
        </is>
      </c>
      <c r="E3" s="26" t="inlineStr">
        <is>
          <t>SMS exist for a known job</t>
        </is>
      </c>
      <c r="F3" s="26" t="inlineStr">
        <is>
          <t>1. Filter by job id
2. Filter by mobile number</t>
        </is>
      </c>
      <c r="G3" s="26" t="inlineStr">
        <is>
          <t>jobId / mobile</t>
        </is>
      </c>
      <c r="H3" s="26" t="inlineStr">
        <is>
          <t>Each filter narrows the list correctly.</t>
        </is>
      </c>
      <c r="I3" s="27" t="inlineStr">
        <is>
          <t>Yes</t>
        </is>
      </c>
      <c r="J3" s="41" t="n"/>
      <c r="K3" s="28" t="inlineStr">
        <is>
          <t>sms/sms-list.spec.ts</t>
        </is>
      </c>
      <c r="L3" s="28" t="inlineStr">
        <is>
          <t>-</t>
        </is>
      </c>
      <c r="M3" s="23" t="n"/>
      <c r="N3" s="29" t="n"/>
      <c r="O3" s="58" t="n">
        <v>46262</v>
      </c>
      <c r="P3" s="59" t="inlineStr">
        <is>
          <t>v1</t>
        </is>
      </c>
      <c r="Q3" s="58" t="n">
        <v>46262</v>
      </c>
      <c r="R3" s="59" t="inlineStr">
        <is>
          <t>v1</t>
        </is>
      </c>
      <c r="S3" s="51" t="inlineStr">
        <is>
          <t>28 Aug 2026 v1: created</t>
        </is>
      </c>
    </row>
    <row r="4" ht="25.5" customFormat="1" customHeight="1" s="17">
      <c r="A4" s="18" t="inlineStr">
        <is>
          <t>TC-12-003</t>
        </is>
      </c>
      <c r="B4" s="19" t="inlineStr">
        <is>
          <t>SMS log</t>
        </is>
      </c>
      <c r="C4" s="19" t="inlineStr">
        <is>
          <t>Failed SMS are distinguishable from delivered</t>
        </is>
      </c>
      <c r="D4" s="30" t="inlineStr">
        <is>
          <t>P2</t>
        </is>
      </c>
      <c r="E4" s="19" t="inlineStr">
        <is>
          <t>Both failed and delivered SMS exist</t>
        </is>
      </c>
      <c r="F4" s="19" t="inlineStr">
        <is>
          <t>1. Compare the status column of both</t>
        </is>
      </c>
      <c r="G4" s="19" t="inlineStr">
        <is>
          <t>-</t>
        </is>
      </c>
      <c r="H4" s="19" t="inlineStr">
        <is>
          <t>Failures are clearly marked so CSE can retry them.</t>
        </is>
      </c>
      <c r="I4" s="31" t="inlineStr">
        <is>
          <t>Partial</t>
        </is>
      </c>
      <c r="J4" s="42" t="inlineStr">
        <is>
          <t>Third-party system: Needs failed and delivered SMS records, which depend on the gateway result.</t>
        </is>
      </c>
      <c r="K4" s="22" t="inlineStr">
        <is>
          <t>sms/sms-list.spec.ts</t>
        </is>
      </c>
      <c r="L4" s="22" t="inlineStr">
        <is>
          <t>-</t>
        </is>
      </c>
      <c r="M4" s="23" t="n"/>
      <c r="N4" s="24" t="n"/>
      <c r="O4" s="58" t="n">
        <v>46262</v>
      </c>
      <c r="P4" s="59" t="inlineStr">
        <is>
          <t>v1</t>
        </is>
      </c>
      <c r="Q4" s="58" t="n">
        <v>46315</v>
      </c>
      <c r="R4" s="59" t="inlineStr">
        <is>
          <t>v3</t>
        </is>
      </c>
      <c r="S4" s="51" t="inlineStr">
        <is>
          <t>28 Aug 2026 v1: created
20 Oct 2026 v3: changed Why not fully automatable</t>
        </is>
      </c>
    </row>
    <row r="5" ht="12.75" customFormat="1" customHeight="1" s="17">
      <c r="A5" s="25" t="inlineStr">
        <is>
          <t>TC-12-004</t>
        </is>
      </c>
      <c r="B5" s="26" t="inlineStr">
        <is>
          <t>Templates</t>
        </is>
      </c>
      <c r="C5" s="26" t="inlineStr">
        <is>
          <t>SMS template list loads</t>
        </is>
      </c>
      <c r="D5" s="20" t="inlineStr">
        <is>
          <t>P1</t>
        </is>
      </c>
      <c r="E5" s="26" t="inlineStr">
        <is>
          <t>Signed in as a supervisor</t>
        </is>
      </c>
      <c r="F5" s="26" t="inlineStr">
        <is>
          <t>1. Navigate to /smstem</t>
        </is>
      </c>
      <c r="G5" s="26" t="inlineStr">
        <is>
          <t>-</t>
        </is>
      </c>
      <c r="H5" s="26" t="inlineStr">
        <is>
          <t>All SMS templates are listed with id, name, content preview and active flag.</t>
        </is>
      </c>
      <c r="I5" s="27" t="inlineStr">
        <is>
          <t>Yes</t>
        </is>
      </c>
      <c r="J5" s="41" t="n"/>
      <c r="K5" s="28" t="inlineStr">
        <is>
          <t>sms/template-crud.spec.ts</t>
        </is>
      </c>
      <c r="L5" s="28" t="inlineStr">
        <is>
          <t>/smstem; SmsTemList.cshtml</t>
        </is>
      </c>
      <c r="M5" s="23" t="n"/>
      <c r="N5" s="29" t="n"/>
      <c r="O5" s="58" t="n">
        <v>46262</v>
      </c>
      <c r="P5" s="59" t="inlineStr">
        <is>
          <t>v1</t>
        </is>
      </c>
      <c r="Q5" s="58" t="n">
        <v>46262</v>
      </c>
      <c r="R5" s="59" t="inlineStr">
        <is>
          <t>v1</t>
        </is>
      </c>
      <c r="S5" s="51" t="inlineStr">
        <is>
          <t>28 Aug 2026 v1: created</t>
        </is>
      </c>
    </row>
    <row r="6" ht="51" customFormat="1" customHeight="1" s="17">
      <c r="A6" s="18" t="inlineStr">
        <is>
          <t>TC-12-005</t>
        </is>
      </c>
      <c r="B6" s="19" t="inlineStr">
        <is>
          <t>Templates</t>
        </is>
      </c>
      <c r="C6" s="19" t="inlineStr">
        <is>
          <t>Create a new SMS template</t>
        </is>
      </c>
      <c r="D6" s="20" t="inlineStr">
        <is>
          <t>P1</t>
        </is>
      </c>
      <c r="E6" s="19" t="inlineStr">
        <is>
          <t>On the template list</t>
        </is>
      </c>
      <c r="F6" s="19" t="inlineStr">
        <is>
          <t>1. Open the new-template form
2. Fill name, content and any placeholders
3. Save
4. Return to the list</t>
        </is>
      </c>
      <c r="G6" s="19" t="inlineStr">
        <is>
          <t>name=QA Test Template; content=Job {jobId} dispatched</t>
        </is>
      </c>
      <c r="H6" s="19" t="inlineStr">
        <is>
          <t>The template is created and appears in the list with the entered content.</t>
        </is>
      </c>
      <c r="I6" s="21" t="inlineStr">
        <is>
          <t>Yes</t>
        </is>
      </c>
      <c r="J6" s="40" t="n"/>
      <c r="K6" s="22" t="inlineStr">
        <is>
          <t>sms/template-crud.spec.ts</t>
        </is>
      </c>
      <c r="L6" s="22" t="inlineStr">
        <is>
          <t>/smstem/edit; /smstem/save</t>
        </is>
      </c>
      <c r="M6" s="23" t="n"/>
      <c r="N6" s="24" t="n"/>
      <c r="O6" s="58" t="n">
        <v>46262</v>
      </c>
      <c r="P6" s="59" t="inlineStr">
        <is>
          <t>v1</t>
        </is>
      </c>
      <c r="Q6" s="58" t="n">
        <v>46262</v>
      </c>
      <c r="R6" s="59" t="inlineStr">
        <is>
          <t>v1</t>
        </is>
      </c>
      <c r="S6" s="51" t="inlineStr">
        <is>
          <t>28 Aug 2026 v1: created</t>
        </is>
      </c>
    </row>
    <row r="7" ht="38.25" customFormat="1" customHeight="1" s="17">
      <c r="A7" s="25" t="inlineStr">
        <is>
          <t>TC-12-006</t>
        </is>
      </c>
      <c r="B7" s="26" t="inlineStr">
        <is>
          <t>Templates</t>
        </is>
      </c>
      <c r="C7" s="26" t="inlineStr">
        <is>
          <t>Edit an existing SMS template</t>
        </is>
      </c>
      <c r="D7" s="20" t="inlineStr">
        <is>
          <t>P1</t>
        </is>
      </c>
      <c r="E7" s="26" t="inlineStr">
        <is>
          <t>A template exists</t>
        </is>
      </c>
      <c r="F7" s="26" t="inlineStr">
        <is>
          <t>1. Open /smstem/edit/{id}
2. Change the content
3. Save and reopen</t>
        </is>
      </c>
      <c r="G7" s="26" t="inlineStr">
        <is>
          <t>-</t>
        </is>
      </c>
      <c r="H7" s="26" t="inlineStr">
        <is>
          <t>The change is persisted and shown on reopen.</t>
        </is>
      </c>
      <c r="I7" s="27" t="inlineStr">
        <is>
          <t>Yes</t>
        </is>
      </c>
      <c r="J7" s="41" t="n"/>
      <c r="K7" s="28" t="inlineStr">
        <is>
          <t>sms/template-crud.spec.ts</t>
        </is>
      </c>
      <c r="L7" s="28" t="inlineStr">
        <is>
          <t>/smstem/edit/{id}</t>
        </is>
      </c>
      <c r="M7" s="23" t="n"/>
      <c r="N7" s="29" t="n"/>
      <c r="O7" s="58" t="n">
        <v>46262</v>
      </c>
      <c r="P7" s="59" t="inlineStr">
        <is>
          <t>v1</t>
        </is>
      </c>
      <c r="Q7" s="58" t="n">
        <v>46262</v>
      </c>
      <c r="R7" s="59" t="inlineStr">
        <is>
          <t>v1</t>
        </is>
      </c>
      <c r="S7" s="51" t="inlineStr">
        <is>
          <t>28 Aug 2026 v1: created</t>
        </is>
      </c>
    </row>
    <row r="8" ht="38.25" customFormat="1" customHeight="1" s="17">
      <c r="A8" s="18" t="inlineStr">
        <is>
          <t>TC-12-007</t>
        </is>
      </c>
      <c r="B8" s="19" t="inlineStr">
        <is>
          <t>Templates</t>
        </is>
      </c>
      <c r="C8" s="19" t="inlineStr">
        <is>
          <t>Delete an SMS template</t>
        </is>
      </c>
      <c r="D8" s="30" t="inlineStr">
        <is>
          <t>P2</t>
        </is>
      </c>
      <c r="E8" s="19" t="inlineStr">
        <is>
          <t>A disposable template exists</t>
        </is>
      </c>
      <c r="F8" s="19" t="inlineStr">
        <is>
          <t>1. Delete the template
2. Confirm
3. Reload the list</t>
        </is>
      </c>
      <c r="G8" s="19" t="inlineStr">
        <is>
          <t>-</t>
        </is>
      </c>
      <c r="H8" s="19" t="inlineStr">
        <is>
          <t>The template no longer appears; existing sent SMS referencing it are unaffected.</t>
        </is>
      </c>
      <c r="I8" s="21" t="inlineStr">
        <is>
          <t>Yes</t>
        </is>
      </c>
      <c r="J8" s="40" t="n"/>
      <c r="K8" s="22" t="inlineStr">
        <is>
          <t>sms/template-crud.spec.ts</t>
        </is>
      </c>
      <c r="L8" s="22" t="inlineStr">
        <is>
          <t>/smstem/delete/{id}</t>
        </is>
      </c>
      <c r="M8" s="23" t="n"/>
      <c r="N8" s="24" t="n"/>
      <c r="O8" s="58" t="n">
        <v>46262</v>
      </c>
      <c r="P8" s="59" t="inlineStr">
        <is>
          <t>v1</t>
        </is>
      </c>
      <c r="Q8" s="58" t="n">
        <v>46262</v>
      </c>
      <c r="R8" s="59" t="inlineStr">
        <is>
          <t>v1</t>
        </is>
      </c>
      <c r="S8" s="51" t="inlineStr">
        <is>
          <t>28 Aug 2026 v1: created</t>
        </is>
      </c>
    </row>
    <row r="9" ht="12.75" customFormat="1" customHeight="1" s="17">
      <c r="A9" s="25" t="inlineStr">
        <is>
          <t>TC-12-008</t>
        </is>
      </c>
      <c r="B9" s="26" t="inlineStr">
        <is>
          <t>Templates</t>
        </is>
      </c>
      <c r="C9" s="26" t="inlineStr">
        <is>
          <t>Template with a mandatory field missing is rejected</t>
        </is>
      </c>
      <c r="D9" s="30" t="inlineStr">
        <is>
          <t>P2</t>
        </is>
      </c>
      <c r="E9" s="26" t="inlineStr">
        <is>
          <t>Template form open</t>
        </is>
      </c>
      <c r="F9" s="26" t="inlineStr">
        <is>
          <t>1. Save with an empty name or empty content</t>
        </is>
      </c>
      <c r="G9" s="26" t="inlineStr">
        <is>
          <t>-</t>
        </is>
      </c>
      <c r="H9" s="26" t="inlineStr">
        <is>
          <t>Save is blocked with a validation message; no partial template is created.</t>
        </is>
      </c>
      <c r="I9" s="27" t="inlineStr">
        <is>
          <t>Yes</t>
        </is>
      </c>
      <c r="J9" s="41" t="n"/>
      <c r="K9" s="28" t="inlineStr">
        <is>
          <t>sms/template-crud.spec.ts</t>
        </is>
      </c>
      <c r="L9" s="28" t="inlineStr">
        <is>
          <t>-</t>
        </is>
      </c>
      <c r="M9" s="23" t="n"/>
      <c r="N9" s="29" t="n"/>
      <c r="O9" s="58" t="n">
        <v>46262</v>
      </c>
      <c r="P9" s="59" t="inlineStr">
        <is>
          <t>v1</t>
        </is>
      </c>
      <c r="Q9" s="58" t="n">
        <v>46262</v>
      </c>
      <c r="R9" s="59" t="inlineStr">
        <is>
          <t>v1</t>
        </is>
      </c>
      <c r="S9" s="51" t="inlineStr">
        <is>
          <t>28 Aug 2026 v1: created</t>
        </is>
      </c>
    </row>
    <row r="10" ht="25.5" customFormat="1" customHeight="1" s="17">
      <c r="A10" s="18" t="inlineStr">
        <is>
          <t>TC-12-009</t>
        </is>
      </c>
      <c r="B10" s="19" t="inlineStr">
        <is>
          <t>Templates</t>
        </is>
      </c>
      <c r="C10" s="19" t="inlineStr">
        <is>
          <t>Test template SQL against a real job</t>
        </is>
      </c>
      <c r="D10" s="20" t="inlineStr">
        <is>
          <t>P1</t>
        </is>
      </c>
      <c r="E10" s="19" t="inlineStr">
        <is>
          <t>A template with placeholders and a known job id</t>
        </is>
      </c>
      <c r="F10" s="19" t="inlineStr">
        <is>
          <t>1. Use the template Test SQL function with a job id
2. Inspect the rendered output</t>
        </is>
      </c>
      <c r="G10" s="19" t="inlineStr">
        <is>
          <t>temId=&lt;id&gt;; jobId=&lt;known&gt;</t>
        </is>
      </c>
      <c r="H10" s="19" t="inlineStr">
        <is>
          <t>The rendered message shows the job's real values substituted for every placeholder, with no unresolved tokens left in the text.</t>
        </is>
      </c>
      <c r="I10" s="21" t="inlineStr">
        <is>
          <t>Yes</t>
        </is>
      </c>
      <c r="J10" s="40" t="n"/>
      <c r="K10" s="22" t="inlineStr">
        <is>
          <t>sms/template-test.spec.ts</t>
        </is>
      </c>
      <c r="L10" s="22" t="inlineStr">
        <is>
          <t>/smstem/testsql?id=..&amp;jobId=..</t>
        </is>
      </c>
      <c r="M10" s="23" t="n"/>
      <c r="N10" s="24" t="n"/>
      <c r="O10" s="58" t="n">
        <v>46262</v>
      </c>
      <c r="P10" s="59" t="inlineStr">
        <is>
          <t>v1</t>
        </is>
      </c>
      <c r="Q10" s="58" t="n">
        <v>46262</v>
      </c>
      <c r="R10" s="59" t="inlineStr">
        <is>
          <t>v1</t>
        </is>
      </c>
      <c r="S10" s="51" t="inlineStr">
        <is>
          <t>28 Aug 2026 v1: created</t>
        </is>
      </c>
    </row>
    <row r="11" ht="12.75" customFormat="1" customHeight="1" s="17">
      <c r="A11" s="25" t="inlineStr">
        <is>
          <t>TC-12-010</t>
        </is>
      </c>
      <c r="B11" s="26" t="inlineStr">
        <is>
          <t>Templates</t>
        </is>
      </c>
      <c r="C11" s="26" t="inlineStr">
        <is>
          <t>Template test with an invalid job id is handled</t>
        </is>
      </c>
      <c r="D11" s="30" t="inlineStr">
        <is>
          <t>P2</t>
        </is>
      </c>
      <c r="E11" s="26" t="inlineStr">
        <is>
          <t>-</t>
        </is>
      </c>
      <c r="F11" s="26" t="inlineStr">
        <is>
          <t>1. Run the template test with a non-existent job id</t>
        </is>
      </c>
      <c r="G11" s="26" t="inlineStr">
        <is>
          <t>-</t>
        </is>
      </c>
      <c r="H11" s="26" t="inlineStr">
        <is>
          <t>A clear error/empty result is shown; no unhandled server exception.</t>
        </is>
      </c>
      <c r="I11" s="27" t="inlineStr">
        <is>
          <t>Yes</t>
        </is>
      </c>
      <c r="J11" s="41" t="n"/>
      <c r="K11" s="28" t="inlineStr">
        <is>
          <t>sms/template-test.spec.ts</t>
        </is>
      </c>
      <c r="L11" s="28" t="inlineStr">
        <is>
          <t>-</t>
        </is>
      </c>
      <c r="M11" s="23" t="n"/>
      <c r="N11" s="29" t="n"/>
      <c r="O11" s="58" t="n">
        <v>46262</v>
      </c>
      <c r="P11" s="59" t="inlineStr">
        <is>
          <t>v1</t>
        </is>
      </c>
      <c r="Q11" s="58" t="n">
        <v>46262</v>
      </c>
      <c r="R11" s="59" t="inlineStr">
        <is>
          <t>v1</t>
        </is>
      </c>
      <c r="S11" s="51" t="inlineStr">
        <is>
          <t>28 Aug 2026 v1: created</t>
        </is>
      </c>
    </row>
    <row r="12" ht="38.25" customFormat="1" customHeight="1" s="17">
      <c r="A12" s="18" t="inlineStr">
        <is>
          <t>TC-12-011</t>
        </is>
      </c>
      <c r="B12" s="19" t="inlineStr">
        <is>
          <t>Templates</t>
        </is>
      </c>
      <c r="C12" s="19" t="inlineStr">
        <is>
          <t>Template SQL that fails to execute is reported safely</t>
        </is>
      </c>
      <c r="D12" s="30" t="inlineStr">
        <is>
          <t>P2</t>
        </is>
      </c>
      <c r="E12" s="19" t="inlineStr">
        <is>
          <t>A template with deliberately invalid SQL</t>
        </is>
      </c>
      <c r="F12" s="19" t="inlineStr">
        <is>
          <t>1. Run the template test</t>
        </is>
      </c>
      <c r="G12" s="19" t="inlineStr">
        <is>
          <t>-</t>
        </is>
      </c>
      <c r="H12" s="19" t="inlineStr">
        <is>
          <t>The error is reported to the user without exposing a raw stack trace or connection details.</t>
        </is>
      </c>
      <c r="I12" s="31" t="inlineStr">
        <is>
          <t>Partial</t>
        </is>
      </c>
      <c r="J12" s="42" t="inlineStr">
        <is>
          <t>Needs fault injection: Needs a template saved with deliberately invalid SQL; security-relevant, run on UAT only and clean up.</t>
        </is>
      </c>
      <c r="K12" s="22" t="inlineStr">
        <is>
          <t>sms/template-test.spec.ts</t>
        </is>
      </c>
      <c r="L12" s="22" t="inlineStr">
        <is>
          <t>-</t>
        </is>
      </c>
      <c r="M12" s="23" t="n"/>
      <c r="N12" s="24" t="inlineStr">
        <is>
          <t>Security-relevant: SmsTem SQL is user-authored</t>
        </is>
      </c>
      <c r="O12" s="58" t="n">
        <v>46262</v>
      </c>
      <c r="P12" s="59" t="inlineStr">
        <is>
          <t>v1</t>
        </is>
      </c>
      <c r="Q12" s="58" t="n">
        <v>46315</v>
      </c>
      <c r="R12" s="59" t="inlineStr">
        <is>
          <t>v3</t>
        </is>
      </c>
      <c r="S12" s="51" t="inlineStr">
        <is>
          <t>28 Aug 2026 v1: created
20 Oct 2026 v3: changed Why not fully automatable</t>
        </is>
      </c>
    </row>
    <row r="13" ht="38.25" customFormat="1" customHeight="1" s="17">
      <c r="A13" s="25" t="inlineStr">
        <is>
          <t>TC-12-012</t>
        </is>
      </c>
      <c r="B13" s="26" t="inlineStr">
        <is>
          <t>Send</t>
        </is>
      </c>
      <c r="C13" s="26" t="inlineStr">
        <is>
          <t>Send an SMS via ClickNext</t>
        </is>
      </c>
      <c r="D13" s="20" t="inlineStr">
        <is>
          <t>P1</t>
        </is>
      </c>
      <c r="E13" s="26" t="inlineStr">
        <is>
          <t>Signed in as admin; ClickNext gateway configured</t>
        </is>
      </c>
      <c r="F13" s="26" t="inlineStr">
        <is>
          <t>1. Navigate to /sms
2. Enter a test mobile, message and job id
3. Send via ClickNext</t>
        </is>
      </c>
      <c r="G13" s="26" t="inlineStr">
        <is>
          <t>mobile=&lt;QA test number&gt;; message=RSA QA test</t>
        </is>
      </c>
      <c r="H13" s="26" t="inlineStr">
        <is>
          <t>The gateway accepts the request, a success response is displayed, and the SMS is recorded against the job.</t>
        </is>
      </c>
      <c r="I13" s="32" t="inlineStr">
        <is>
          <t>Partial</t>
        </is>
      </c>
      <c r="J13" s="43" t="inlineStr">
        <is>
          <t>Third-party system: Sends through the ClickNext gateway; needs a QA sink number.</t>
        </is>
      </c>
      <c r="K13" s="28" t="inlineStr">
        <is>
          <t>sms/send.spec.ts</t>
        </is>
      </c>
      <c r="L13" s="28" t="inlineStr">
        <is>
          <t>/sms/sendclicknextsms</t>
        </is>
      </c>
      <c r="M13" s="23" t="n"/>
      <c r="N13" s="29" t="inlineStr">
        <is>
          <t>Use a QA sink number — do not send to real customers</t>
        </is>
      </c>
      <c r="O13" s="58" t="n">
        <v>46262</v>
      </c>
      <c r="P13" s="59" t="inlineStr">
        <is>
          <t>v1</t>
        </is>
      </c>
      <c r="Q13" s="58" t="n">
        <v>46315</v>
      </c>
      <c r="R13" s="59" t="inlineStr">
        <is>
          <t>v3</t>
        </is>
      </c>
      <c r="S13" s="51" t="inlineStr">
        <is>
          <t>28 Aug 2026 v1: created
20 Oct 2026 v3: changed Why not fully automatable</t>
        </is>
      </c>
    </row>
    <row r="14" ht="25.5" customFormat="1" customHeight="1" s="17">
      <c r="A14" s="18" t="inlineStr">
        <is>
          <t>TC-12-013</t>
        </is>
      </c>
      <c r="B14" s="19" t="inlineStr">
        <is>
          <t>Send</t>
        </is>
      </c>
      <c r="C14" s="19" t="inlineStr">
        <is>
          <t>Send an SMS via MobileConnect</t>
        </is>
      </c>
      <c r="D14" s="30" t="inlineStr">
        <is>
          <t>P2</t>
        </is>
      </c>
      <c r="E14" s="19" t="inlineStr">
        <is>
          <t>MobileConnect gateway configured</t>
        </is>
      </c>
      <c r="F14" s="19" t="inlineStr">
        <is>
          <t>1. Send a test SMS via MobileConnect</t>
        </is>
      </c>
      <c r="G14" s="19" t="inlineStr">
        <is>
          <t>-</t>
        </is>
      </c>
      <c r="H14" s="19" t="inlineStr">
        <is>
          <t>The gateway accepts the request and the SMS is logged.</t>
        </is>
      </c>
      <c r="I14" s="31" t="inlineStr">
        <is>
          <t>Partial</t>
        </is>
      </c>
      <c r="J14" s="42" t="inlineStr">
        <is>
          <t>Third-party system: Sends through the MobileConnect gateway; needs a QA sink number.</t>
        </is>
      </c>
      <c r="K14" s="22" t="inlineStr">
        <is>
          <t>sms/send.spec.ts</t>
        </is>
      </c>
      <c r="L14" s="22" t="inlineStr">
        <is>
          <t>/sms/sendmobileconnectsms</t>
        </is>
      </c>
      <c r="M14" s="23" t="n"/>
      <c r="N14" s="24" t="n"/>
      <c r="O14" s="58" t="n">
        <v>46262</v>
      </c>
      <c r="P14" s="59" t="inlineStr">
        <is>
          <t>v1</t>
        </is>
      </c>
      <c r="Q14" s="58" t="n">
        <v>46315</v>
      </c>
      <c r="R14" s="59" t="inlineStr">
        <is>
          <t>v3</t>
        </is>
      </c>
      <c r="S14" s="51" t="inlineStr">
        <is>
          <t>28 Aug 2026 v1: created
20 Oct 2026 v3: changed Why not fully automatable</t>
        </is>
      </c>
    </row>
    <row r="15" ht="25.5" customFormat="1" customHeight="1" s="17">
      <c r="A15" s="25" t="inlineStr">
        <is>
          <t>TC-12-014</t>
        </is>
      </c>
      <c r="B15" s="26" t="inlineStr">
        <is>
          <t>Send</t>
        </is>
      </c>
      <c r="C15" s="26" t="inlineStr">
        <is>
          <t>Send fails cleanly when the gateway is unreachable</t>
        </is>
      </c>
      <c r="D15" s="30" t="inlineStr">
        <is>
          <t>P2</t>
        </is>
      </c>
      <c r="E15" s="26" t="inlineStr">
        <is>
          <t>Ability to intercept the gateway call</t>
        </is>
      </c>
      <c r="F15" s="26" t="inlineStr">
        <is>
          <t>1. Intercept the gateway request and return a 5xx
2. Attempt a send</t>
        </is>
      </c>
      <c r="G15" s="26" t="inlineStr">
        <is>
          <t>-</t>
        </is>
      </c>
      <c r="H15" s="26" t="inlineStr">
        <is>
          <t>A clear failure is reported to the user and recorded in the SMS log as failed; the application does not hang.</t>
        </is>
      </c>
      <c r="I15" s="27" t="inlineStr">
        <is>
          <t>Yes</t>
        </is>
      </c>
      <c r="J15" s="41" t="n"/>
      <c r="K15" s="28" t="inlineStr">
        <is>
          <t>sms/send.spec.ts</t>
        </is>
      </c>
      <c r="L15" s="28" t="inlineStr">
        <is>
          <t>-</t>
        </is>
      </c>
      <c r="M15" s="23" t="n"/>
      <c r="N15" s="29" t="n"/>
      <c r="O15" s="58" t="n">
        <v>46262</v>
      </c>
      <c r="P15" s="59" t="inlineStr">
        <is>
          <t>v1</t>
        </is>
      </c>
      <c r="Q15" s="58" t="n">
        <v>46262</v>
      </c>
      <c r="R15" s="59" t="inlineStr">
        <is>
          <t>v1</t>
        </is>
      </c>
      <c r="S15" s="51" t="inlineStr">
        <is>
          <t>28 Aug 2026 v1: created</t>
        </is>
      </c>
    </row>
    <row r="16" ht="25.5" customFormat="1" customHeight="1" s="17">
      <c r="A16" s="18" t="inlineStr">
        <is>
          <t>TC-12-015</t>
        </is>
      </c>
      <c r="B16" s="19" t="inlineStr">
        <is>
          <t>Send</t>
        </is>
      </c>
      <c r="C16" s="19" t="inlineStr">
        <is>
          <t>Invalid mobile number is rejected before hitting the gateway</t>
        </is>
      </c>
      <c r="D16" s="30" t="inlineStr">
        <is>
          <t>P2</t>
        </is>
      </c>
      <c r="E16" s="19" t="inlineStr">
        <is>
          <t>On /sms</t>
        </is>
      </c>
      <c r="F16" s="19" t="inlineStr">
        <is>
          <t>1. Enter "abc123" as the mobile number
2. Send</t>
        </is>
      </c>
      <c r="G16" s="19" t="inlineStr">
        <is>
          <t>mobile=abc123</t>
        </is>
      </c>
      <c r="H16" s="19" t="inlineStr">
        <is>
          <t>A validation error is shown and no gateway request is issued.</t>
        </is>
      </c>
      <c r="I16" s="21" t="inlineStr">
        <is>
          <t>Yes</t>
        </is>
      </c>
      <c r="J16" s="40" t="n"/>
      <c r="K16" s="22" t="inlineStr">
        <is>
          <t>sms/send.spec.ts</t>
        </is>
      </c>
      <c r="L16" s="22" t="inlineStr">
        <is>
          <t>-</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TC-12-016</t>
        </is>
      </c>
      <c r="B17" s="26" t="inlineStr">
        <is>
          <t>Send</t>
        </is>
      </c>
      <c r="C17" s="26" t="inlineStr">
        <is>
          <t>Scheduled SMS is queued for its due time</t>
        </is>
      </c>
      <c r="D17" s="30" t="inlineStr">
        <is>
          <t>P2</t>
        </is>
      </c>
      <c r="E17" s="26" t="inlineStr">
        <is>
          <t>Signed in as admin</t>
        </is>
      </c>
      <c r="F17" s="26" t="inlineStr">
        <is>
          <t>1. Create a scheduled message
2. Inspect the scheduled queue</t>
        </is>
      </c>
      <c r="G17" s="26" t="inlineStr">
        <is>
          <t>-</t>
        </is>
      </c>
      <c r="H17" s="26" t="inlineStr">
        <is>
          <t>The message is queued with the correct due time and is not sent early.</t>
        </is>
      </c>
      <c r="I17" s="32" t="inlineStr">
        <is>
          <t>Partial</t>
        </is>
      </c>
      <c r="J17" s="43" t="inlineStr">
        <is>
          <t>Time-dependent: The check is that the SMS goes out at its due time; the test must wait or query the queue.</t>
        </is>
      </c>
      <c r="K17" s="28" t="inlineStr">
        <is>
          <t>sms/send.spec.ts</t>
        </is>
      </c>
      <c r="L17" s="28" t="inlineStr">
        <is>
          <t>/sms/sendschedmsg</t>
        </is>
      </c>
      <c r="M17" s="23" t="n"/>
      <c r="N17" s="29" t="n"/>
      <c r="O17" s="58" t="n">
        <v>46262</v>
      </c>
      <c r="P17" s="59" t="inlineStr">
        <is>
          <t>v1</t>
        </is>
      </c>
      <c r="Q17" s="58" t="n">
        <v>46315</v>
      </c>
      <c r="R17" s="59" t="inlineStr">
        <is>
          <t>v3</t>
        </is>
      </c>
      <c r="S17" s="51" t="inlineStr">
        <is>
          <t>28 Aug 2026 v1: created
20 Oct 2026 v3: changed Why not fully automatable</t>
        </is>
      </c>
    </row>
    <row r="18" ht="25.5" customFormat="1" customHeight="1" s="17">
      <c r="A18" s="18" t="inlineStr">
        <is>
          <t>TC-12-017</t>
        </is>
      </c>
      <c r="B18" s="19" t="inlineStr">
        <is>
          <t>Admin</t>
        </is>
      </c>
      <c r="C18" s="19" t="inlineStr">
        <is>
          <t>ClickNext SMS admin page renders</t>
        </is>
      </c>
      <c r="D18" s="33" t="inlineStr">
        <is>
          <t>P3</t>
        </is>
      </c>
      <c r="E18" s="19" t="inlineStr">
        <is>
          <t>Signed in as R0001</t>
        </is>
      </c>
      <c r="F18" s="19" t="inlineStr">
        <is>
          <t>1. Navigate to /admins/tool/sms and /admins/tool/smsmkt</t>
        </is>
      </c>
      <c r="G18" s="19" t="inlineStr">
        <is>
          <t>-</t>
        </is>
      </c>
      <c r="H18" s="19" t="inlineStr">
        <is>
          <t>Both ClickNext admin pages load and show gateway status/balance where applicable.</t>
        </is>
      </c>
      <c r="I18" s="21" t="inlineStr">
        <is>
          <t>Yes</t>
        </is>
      </c>
      <c r="J18" s="40" t="n"/>
      <c r="K18" s="22" t="inlineStr">
        <is>
          <t>sms/admin-tools.spec.ts</t>
        </is>
      </c>
      <c r="L18" s="22" t="inlineStr">
        <is>
          <t>/admins/tool/sms, /admins/tool/smsmkt</t>
        </is>
      </c>
      <c r="M18" s="23" t="n"/>
      <c r="N18" s="24" t="n"/>
      <c r="O18" s="58" t="n">
        <v>46262</v>
      </c>
      <c r="P18" s="59" t="inlineStr">
        <is>
          <t>v1</t>
        </is>
      </c>
      <c r="Q18" s="58" t="n">
        <v>46262</v>
      </c>
      <c r="R18" s="59" t="inlineStr">
        <is>
          <t>v1</t>
        </is>
      </c>
      <c r="S18" s="51" t="inlineStr">
        <is>
          <t>28 Aug 2026 v1: created</t>
        </is>
      </c>
    </row>
    <row r="19" ht="25.5" customFormat="1" customHeight="1" s="17">
      <c r="A19" s="25" t="inlineStr">
        <is>
          <t>TC-12-018</t>
        </is>
      </c>
      <c r="B19" s="26" t="inlineStr">
        <is>
          <t>Notification</t>
        </is>
      </c>
      <c r="C19" s="26" t="inlineStr">
        <is>
          <t>SMS delivery notification callback updates the record</t>
        </is>
      </c>
      <c r="D19" s="30" t="inlineStr">
        <is>
          <t>P2</t>
        </is>
      </c>
      <c r="E19" s="26" t="inlineStr">
        <is>
          <t>A sent SMS awaiting a delivery receipt</t>
        </is>
      </c>
      <c r="F19" s="26" t="inlineStr">
        <is>
          <t>1. Post a delivery notification to /sms/getnotify/{id}
2. Reload the SMS log</t>
        </is>
      </c>
      <c r="G19" s="26" t="inlineStr">
        <is>
          <t>-</t>
        </is>
      </c>
      <c r="H19" s="26" t="inlineStr">
        <is>
          <t>The SMS record is updated with the delivered/failed status from the callback.</t>
        </is>
      </c>
      <c r="I19" s="32" t="inlineStr">
        <is>
          <t>Partial</t>
        </is>
      </c>
      <c r="J19" s="43" t="inlineStr">
        <is>
          <t>Third-party system: The delivery receipt is called by the gateway; needs a simulated callback.</t>
        </is>
      </c>
      <c r="K19" s="28" t="inlineStr">
        <is>
          <t>sms/notification.spec.ts</t>
        </is>
      </c>
      <c r="L19" s="28" t="inlineStr">
        <is>
          <t>SmsController.GetNotify</t>
        </is>
      </c>
      <c r="M19" s="23" t="n"/>
      <c r="N19" s="29" t="n"/>
      <c r="O19" s="58" t="n">
        <v>46262</v>
      </c>
      <c r="P19" s="59" t="inlineStr">
        <is>
          <t>v1</t>
        </is>
      </c>
      <c r="Q19" s="58" t="n">
        <v>46315</v>
      </c>
      <c r="R19" s="59" t="inlineStr">
        <is>
          <t>v3</t>
        </is>
      </c>
      <c r="S19" s="51" t="inlineStr">
        <is>
          <t>28 Aug 2026 v1: created
20 Oct 2026 v3: changed Why not fully automatable</t>
        </is>
      </c>
    </row>
  </sheetData>
  <autoFilter ref="A1:S19"/>
  <dataValidations count="1">
    <dataValidation sqref="M2:M19"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5.xml><?xml version="1.0" encoding="utf-8"?>
<worksheet xmlns="http://schemas.openxmlformats.org/spreadsheetml/2006/main">
  <sheetPr>
    <tabColor rgb="FF2F5597"/>
    <outlinePr summaryBelow="1" summaryRight="1"/>
    <pageSetUpPr fitToPage="1"/>
  </sheetPr>
  <dimension ref="A1:S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12.75" customFormat="1" customHeight="1" s="17">
      <c r="A2" s="18" t="inlineStr">
        <is>
          <t>TC-13-001</t>
        </is>
      </c>
      <c r="B2" s="19" t="inlineStr">
        <is>
          <t>Job report</t>
        </is>
      </c>
      <c r="C2" s="19" t="inlineStr">
        <is>
          <t>Job report form loads with filters</t>
        </is>
      </c>
      <c r="D2" s="20" t="inlineStr">
        <is>
          <t>P1</t>
        </is>
      </c>
      <c r="E2" s="19" t="inlineStr">
        <is>
          <t>Signed in with reporting access</t>
        </is>
      </c>
      <c r="F2" s="19" t="inlineStr">
        <is>
          <t>1. Navigate to /report/jobinfo</t>
        </is>
      </c>
      <c r="G2" s="19" t="inlineStr">
        <is>
          <t>-</t>
        </is>
      </c>
      <c r="H2" s="19" t="inlineStr">
        <is>
          <t>The filter form renders with Start Date, End Date, Client and Job Status inputs.</t>
        </is>
      </c>
      <c r="I2" s="21" t="inlineStr">
        <is>
          <t>Yes</t>
        </is>
      </c>
      <c r="J2" s="40" t="n"/>
      <c r="K2" s="22" t="inlineStr">
        <is>
          <t>reports/job-report.spec.ts</t>
        </is>
      </c>
      <c r="L2" s="22" t="inlineStr">
        <is>
          <t>ReportController.JobInfo GET</t>
        </is>
      </c>
      <c r="M2" s="23" t="n"/>
      <c r="N2" s="24" t="n"/>
      <c r="O2" s="58" t="n">
        <v>46262</v>
      </c>
      <c r="P2" s="59" t="inlineStr">
        <is>
          <t>v1</t>
        </is>
      </c>
      <c r="Q2" s="58" t="n">
        <v>46262</v>
      </c>
      <c r="R2" s="59" t="inlineStr">
        <is>
          <t>v1</t>
        </is>
      </c>
      <c r="S2" s="51" t="inlineStr">
        <is>
          <t>28 Aug 2026 v1: created</t>
        </is>
      </c>
    </row>
    <row r="3" ht="38.25" customFormat="1" customHeight="1" s="17">
      <c r="A3" s="25" t="inlineStr">
        <is>
          <t>TC-13-002</t>
        </is>
      </c>
      <c r="B3" s="26" t="inlineStr">
        <is>
          <t>Job report</t>
        </is>
      </c>
      <c r="C3" s="26" t="inlineStr">
        <is>
          <t>Generate a job report for a date range</t>
        </is>
      </c>
      <c r="D3" s="20" t="inlineStr">
        <is>
          <t>P1</t>
        </is>
      </c>
      <c r="E3" s="26" t="inlineStr">
        <is>
          <t>Jobs exist within a known date range</t>
        </is>
      </c>
      <c r="F3" s="26" t="inlineStr">
        <is>
          <t>1. Set Start Date and End Date
2. Submit</t>
        </is>
      </c>
      <c r="G3" s="26" t="inlineStr">
        <is>
          <t>dtStart=1 Aug 2026; dtEnd=7 Aug 2026</t>
        </is>
      </c>
      <c r="H3" s="26" t="inlineStr">
        <is>
          <t>Only jobs inserted from dtStart 00:00 up to and including dtEnd are returned (server filters dtInsert &gt;= dtStart AND &lt; dtEnd+1 day) — verify a job dated exactly on dtEnd IS included.</t>
        </is>
      </c>
      <c r="I3" s="27" t="inlineStr">
        <is>
          <t>Yes</t>
        </is>
      </c>
      <c r="J3" s="41" t="n"/>
      <c r="K3" s="28" t="inlineStr">
        <is>
          <t>reports/job-report.spec.ts</t>
        </is>
      </c>
      <c r="L3" s="28" t="inlineStr">
        <is>
          <t>sFilter dtInsert range</t>
        </is>
      </c>
      <c r="M3" s="23" t="n"/>
      <c r="N3" s="29" t="inlineStr">
        <is>
          <t>Boundary bug magnet — assert both ends</t>
        </is>
      </c>
      <c r="O3" s="58" t="n">
        <v>46262</v>
      </c>
      <c r="P3" s="59" t="inlineStr">
        <is>
          <t>v1</t>
        </is>
      </c>
      <c r="Q3" s="58" t="n">
        <v>46262</v>
      </c>
      <c r="R3" s="59" t="inlineStr">
        <is>
          <t>v1</t>
        </is>
      </c>
      <c r="S3" s="51" t="inlineStr">
        <is>
          <t>28 Aug 2026 v1: created</t>
        </is>
      </c>
    </row>
    <row r="4" ht="25.5" customFormat="1" customHeight="1" s="17">
      <c r="A4" s="18" t="inlineStr">
        <is>
          <t>TC-13-003</t>
        </is>
      </c>
      <c r="B4" s="19" t="inlineStr">
        <is>
          <t>Job report</t>
        </is>
      </c>
      <c r="C4" s="19" t="inlineStr">
        <is>
          <t>Missing start date is rejected with a clear message</t>
        </is>
      </c>
      <c r="D4" s="20" t="inlineStr">
        <is>
          <t>P1</t>
        </is>
      </c>
      <c r="E4" s="19" t="inlineStr">
        <is>
          <t>On the job report form</t>
        </is>
      </c>
      <c r="F4" s="19" t="inlineStr">
        <is>
          <t>1. Leave Start Date blank, set End Date
2. Submit</t>
        </is>
      </c>
      <c r="G4" s="19" t="inlineStr">
        <is>
          <t>-</t>
        </is>
      </c>
      <c r="H4" s="19" t="inlineStr">
        <is>
          <t>The message "Please select Start Date." is shown; no report is produced.</t>
        </is>
      </c>
      <c r="I4" s="21" t="inlineStr">
        <is>
          <t>Yes</t>
        </is>
      </c>
      <c r="J4" s="40" t="n"/>
      <c r="K4" s="22" t="inlineStr">
        <is>
          <t>reports/job-report.spec.ts</t>
        </is>
      </c>
      <c r="L4" s="22" t="inlineStr">
        <is>
          <t>ReportController.JobInfo sErr</t>
        </is>
      </c>
      <c r="M4" s="23" t="n"/>
      <c r="N4" s="24" t="n"/>
      <c r="O4" s="58" t="n">
        <v>46262</v>
      </c>
      <c r="P4" s="59" t="inlineStr">
        <is>
          <t>v1</t>
        </is>
      </c>
      <c r="Q4" s="58" t="n">
        <v>46262</v>
      </c>
      <c r="R4" s="59" t="inlineStr">
        <is>
          <t>v1</t>
        </is>
      </c>
      <c r="S4" s="51" t="inlineStr">
        <is>
          <t>28 Aug 2026 v1: created</t>
        </is>
      </c>
    </row>
    <row r="5" ht="25.5" customFormat="1" customHeight="1" s="17">
      <c r="A5" s="25" t="inlineStr">
        <is>
          <t>TC-13-004</t>
        </is>
      </c>
      <c r="B5" s="26" t="inlineStr">
        <is>
          <t>Job report</t>
        </is>
      </c>
      <c r="C5" s="26" t="inlineStr">
        <is>
          <t>Missing end date is rejected with a clear message</t>
        </is>
      </c>
      <c r="D5" s="20" t="inlineStr">
        <is>
          <t>P1</t>
        </is>
      </c>
      <c r="E5" s="26" t="inlineStr">
        <is>
          <t>On the job report form</t>
        </is>
      </c>
      <c r="F5" s="26" t="inlineStr">
        <is>
          <t>1. Set Start Date, leave End Date blank
2. Submit</t>
        </is>
      </c>
      <c r="G5" s="26" t="inlineStr">
        <is>
          <t>-</t>
        </is>
      </c>
      <c r="H5" s="26" t="inlineStr">
        <is>
          <t>The message "Please select End Date." is shown.</t>
        </is>
      </c>
      <c r="I5" s="27" t="inlineStr">
        <is>
          <t>Yes</t>
        </is>
      </c>
      <c r="J5" s="41" t="n"/>
      <c r="K5" s="28" t="inlineStr">
        <is>
          <t>reports/job-report.spec.ts</t>
        </is>
      </c>
      <c r="L5" s="28" t="inlineStr">
        <is>
          <t>-</t>
        </is>
      </c>
      <c r="M5" s="23" t="n"/>
      <c r="N5" s="29" t="n"/>
      <c r="O5" s="58" t="n">
        <v>46262</v>
      </c>
      <c r="P5" s="59" t="inlineStr">
        <is>
          <t>v1</t>
        </is>
      </c>
      <c r="Q5" s="58" t="n">
        <v>46262</v>
      </c>
      <c r="R5" s="59" t="inlineStr">
        <is>
          <t>v1</t>
        </is>
      </c>
      <c r="S5" s="51" t="inlineStr">
        <is>
          <t>28 Aug 2026 v1: created</t>
        </is>
      </c>
    </row>
    <row r="6" ht="12.75" customFormat="1" customHeight="1" s="17">
      <c r="A6" s="18" t="inlineStr">
        <is>
          <t>TC-13-005</t>
        </is>
      </c>
      <c r="B6" s="19" t="inlineStr">
        <is>
          <t>Job report</t>
        </is>
      </c>
      <c r="C6" s="19" t="inlineStr">
        <is>
          <t>Both dates blank is rejected</t>
        </is>
      </c>
      <c r="D6" s="20" t="inlineStr">
        <is>
          <t>P1</t>
        </is>
      </c>
      <c r="E6" s="19" t="inlineStr">
        <is>
          <t>On the job report form</t>
        </is>
      </c>
      <c r="F6" s="19" t="inlineStr">
        <is>
          <t>1. Submit with both dates blank</t>
        </is>
      </c>
      <c r="G6" s="19" t="inlineStr">
        <is>
          <t>-</t>
        </is>
      </c>
      <c r="H6" s="19" t="inlineStr">
        <is>
          <t>The message "Please select Start Date and End Date." is shown.</t>
        </is>
      </c>
      <c r="I6" s="21" t="inlineStr">
        <is>
          <t>Yes</t>
        </is>
      </c>
      <c r="J6" s="40" t="n"/>
      <c r="K6" s="22" t="inlineStr">
        <is>
          <t>reports/job-report.spec.ts</t>
        </is>
      </c>
      <c r="L6" s="22" t="inlineStr">
        <is>
          <t>-</t>
        </is>
      </c>
      <c r="M6" s="23" t="n"/>
      <c r="N6" s="24" t="n"/>
      <c r="O6" s="58" t="n">
        <v>46262</v>
      </c>
      <c r="P6" s="59" t="inlineStr">
        <is>
          <t>v1</t>
        </is>
      </c>
      <c r="Q6" s="58" t="n">
        <v>46262</v>
      </c>
      <c r="R6" s="59" t="inlineStr">
        <is>
          <t>v1</t>
        </is>
      </c>
      <c r="S6" s="51" t="inlineStr">
        <is>
          <t>28 Aug 2026 v1: created</t>
        </is>
      </c>
    </row>
    <row r="7" ht="25.5" customFormat="1" customHeight="1" s="17">
      <c r="A7" s="25" t="inlineStr">
        <is>
          <t>TC-13-006</t>
        </is>
      </c>
      <c r="B7" s="26" t="inlineStr">
        <is>
          <t>Job report</t>
        </is>
      </c>
      <c r="C7" s="26" t="inlineStr">
        <is>
          <t>Unparseable date is rejected without a stack trace</t>
        </is>
      </c>
      <c r="D7" s="30" t="inlineStr">
        <is>
          <t>P2</t>
        </is>
      </c>
      <c r="E7" s="26" t="inlineStr">
        <is>
          <t>On the job report form</t>
        </is>
      </c>
      <c r="F7" s="26" t="inlineStr">
        <is>
          <t>1. Type "31/31/2026" into Start Date
2. Submit</t>
        </is>
      </c>
      <c r="G7" s="26" t="inlineStr">
        <is>
          <t>dtStart=31/31/2026</t>
        </is>
      </c>
      <c r="H7" s="26" t="inlineStr">
        <is>
          <t>A "Cannot parse ... as datetime" message is shown to the user; no raw exception page.</t>
        </is>
      </c>
      <c r="I7" s="27" t="inlineStr">
        <is>
          <t>Yes</t>
        </is>
      </c>
      <c r="J7" s="41" t="n"/>
      <c r="K7" s="28" t="inlineStr">
        <is>
          <t>reports/job-report.spec.ts</t>
        </is>
      </c>
      <c r="L7" s="28" t="inlineStr">
        <is>
          <t>DateTime.TryParse branch</t>
        </is>
      </c>
      <c r="M7" s="23" t="n"/>
      <c r="N7" s="29" t="n"/>
      <c r="O7" s="58" t="n">
        <v>46262</v>
      </c>
      <c r="P7" s="59" t="inlineStr">
        <is>
          <t>v1</t>
        </is>
      </c>
      <c r="Q7" s="58" t="n">
        <v>46262</v>
      </c>
      <c r="R7" s="59" t="inlineStr">
        <is>
          <t>v1</t>
        </is>
      </c>
      <c r="S7" s="51" t="inlineStr">
        <is>
          <t>28 Aug 2026 v1: created</t>
        </is>
      </c>
    </row>
    <row r="8" ht="12.75" customFormat="1" customHeight="1" s="17">
      <c r="A8" s="18" t="inlineStr">
        <is>
          <t>TC-13-007</t>
        </is>
      </c>
      <c r="B8" s="19" t="inlineStr">
        <is>
          <t>Job report</t>
        </is>
      </c>
      <c r="C8" s="19" t="inlineStr">
        <is>
          <t>Non-numeric client id is rejected</t>
        </is>
      </c>
      <c r="D8" s="30" t="inlineStr">
        <is>
          <t>P2</t>
        </is>
      </c>
      <c r="E8" s="19" t="inlineStr">
        <is>
          <t>On the job report form</t>
        </is>
      </c>
      <c r="F8" s="19" t="inlineStr">
        <is>
          <t>1. Post clientId=abc with valid dates</t>
        </is>
      </c>
      <c r="G8" s="19" t="inlineStr">
        <is>
          <t>clientId=abc</t>
        </is>
      </c>
      <c r="H8" s="19" t="inlineStr">
        <is>
          <t>A "Cannot parse clientId" message is returned; no report is generated.</t>
        </is>
      </c>
      <c r="I8" s="21" t="inlineStr">
        <is>
          <t>Yes</t>
        </is>
      </c>
      <c r="J8" s="40" t="n"/>
      <c r="K8" s="22" t="inlineStr">
        <is>
          <t>reports/job-report.spec.ts</t>
        </is>
      </c>
      <c r="L8" s="22" t="inlineStr">
        <is>
          <t>Int32.TryParse(clientId)</t>
        </is>
      </c>
      <c r="M8" s="23" t="n"/>
      <c r="N8" s="24" t="n"/>
      <c r="O8" s="58" t="n">
        <v>46262</v>
      </c>
      <c r="P8" s="59" t="inlineStr">
        <is>
          <t>v1</t>
        </is>
      </c>
      <c r="Q8" s="58" t="n">
        <v>46262</v>
      </c>
      <c r="R8" s="59" t="inlineStr">
        <is>
          <t>v1</t>
        </is>
      </c>
      <c r="S8" s="51" t="inlineStr">
        <is>
          <t>28 Aug 2026 v1: created</t>
        </is>
      </c>
    </row>
    <row r="9" ht="25.5" customFormat="1" customHeight="1" s="17">
      <c r="A9" s="25" t="inlineStr">
        <is>
          <t>TC-13-008</t>
        </is>
      </c>
      <c r="B9" s="26" t="inlineStr">
        <is>
          <t>Job report</t>
        </is>
      </c>
      <c r="C9" s="26" t="inlineStr">
        <is>
          <t>Filter the report by client</t>
        </is>
      </c>
      <c r="D9" s="20" t="inlineStr">
        <is>
          <t>P1</t>
        </is>
      </c>
      <c r="E9" s="26" t="inlineStr">
        <is>
          <t>Jobs exist for several clients</t>
        </is>
      </c>
      <c r="F9" s="26" t="inlineStr">
        <is>
          <t>1. Select one client
2. Submit</t>
        </is>
      </c>
      <c r="G9" s="26" t="inlineStr">
        <is>
          <t>clientId=&lt;id&gt;</t>
        </is>
      </c>
      <c r="H9" s="26" t="inlineStr">
        <is>
          <t>Every row belongs to the selected client.</t>
        </is>
      </c>
      <c r="I9" s="27" t="inlineStr">
        <is>
          <t>Yes</t>
        </is>
      </c>
      <c r="J9" s="41" t="n"/>
      <c r="K9" s="28" t="inlineStr">
        <is>
          <t>reports/job-report.spec.ts</t>
        </is>
      </c>
      <c r="L9" s="28" t="inlineStr">
        <is>
          <t>AND jb.clientId={clientId}</t>
        </is>
      </c>
      <c r="M9" s="23" t="n"/>
      <c r="N9" s="29" t="n"/>
      <c r="O9" s="58" t="n">
        <v>46262</v>
      </c>
      <c r="P9" s="59" t="inlineStr">
        <is>
          <t>v1</t>
        </is>
      </c>
      <c r="Q9" s="58" t="n">
        <v>46262</v>
      </c>
      <c r="R9" s="59" t="inlineStr">
        <is>
          <t>v1</t>
        </is>
      </c>
      <c r="S9" s="51" t="inlineStr">
        <is>
          <t>28 Aug 2026 v1: created</t>
        </is>
      </c>
    </row>
    <row r="10" ht="25.5" customFormat="1" customHeight="1" s="17">
      <c r="A10" s="18" t="inlineStr">
        <is>
          <t>TC-13-009</t>
        </is>
      </c>
      <c r="B10" s="19" t="inlineStr">
        <is>
          <t>Job report</t>
        </is>
      </c>
      <c r="C10" s="19" t="inlineStr">
        <is>
          <t>Filter the report by job status</t>
        </is>
      </c>
      <c r="D10" s="20" t="inlineStr">
        <is>
          <t>P1</t>
        </is>
      </c>
      <c r="E10" s="19" t="inlineStr">
        <is>
          <t>Jobs exist in multiple statuses</t>
        </is>
      </c>
      <c r="F10" s="19" t="inlineStr">
        <is>
          <t>1. Select a status (e.g. CLOSED=5)
2. Submit</t>
        </is>
      </c>
      <c r="G10" s="19" t="inlineStr">
        <is>
          <t>ijobStatus=5</t>
        </is>
      </c>
      <c r="H10" s="19" t="inlineStr">
        <is>
          <t>Every row has the selected status.</t>
        </is>
      </c>
      <c r="I10" s="21" t="inlineStr">
        <is>
          <t>Yes</t>
        </is>
      </c>
      <c r="J10" s="40" t="n"/>
      <c r="K10" s="22" t="inlineStr">
        <is>
          <t>reports/job-report.spec.ts</t>
        </is>
      </c>
      <c r="L10" s="22" t="inlineStr">
        <is>
          <t>AND jb.ijobStatus={n}</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TC-13-010</t>
        </is>
      </c>
      <c r="B11" s="26" t="inlineStr">
        <is>
          <t>Job report</t>
        </is>
      </c>
      <c r="C11" s="26" t="inlineStr">
        <is>
          <t>CSV output downloads with correct headers and rows</t>
        </is>
      </c>
      <c r="D11" s="20" t="inlineStr">
        <is>
          <t>P1</t>
        </is>
      </c>
      <c r="E11" s="26" t="inlineStr">
        <is>
          <t>A valid filter set</t>
        </is>
      </c>
      <c r="F11" s="26" t="inlineStr">
        <is>
          <t>1. Submit the report with output=CSV (the default)</t>
        </is>
      </c>
      <c r="G11" s="26" t="inlineStr">
        <is>
          <t>-</t>
        </is>
      </c>
      <c r="H11" s="26" t="inlineStr">
        <is>
          <t>A CSV file downloads; the header row matches the report definition; the row count matches the on-screen/HTML result for the same filter.</t>
        </is>
      </c>
      <c r="I11" s="27" t="inlineStr">
        <is>
          <t>Yes</t>
        </is>
      </c>
      <c r="J11" s="41" t="n"/>
      <c r="K11" s="28" t="inlineStr">
        <is>
          <t>reports/job-report.spec.ts</t>
        </is>
      </c>
      <c r="L11" s="28" t="inlineStr">
        <is>
          <t>page.waitForEvent("download")</t>
        </is>
      </c>
      <c r="M11" s="23" t="n"/>
      <c r="N11" s="29" t="n"/>
      <c r="O11" s="58" t="n">
        <v>46262</v>
      </c>
      <c r="P11" s="59" t="inlineStr">
        <is>
          <t>v1</t>
        </is>
      </c>
      <c r="Q11" s="58" t="n">
        <v>46262</v>
      </c>
      <c r="R11" s="59" t="inlineStr">
        <is>
          <t>v1</t>
        </is>
      </c>
      <c r="S11" s="51" t="inlineStr">
        <is>
          <t>28 Aug 2026 v1: created</t>
        </is>
      </c>
    </row>
    <row r="12" ht="12.75" customFormat="1" customHeight="1" s="17">
      <c r="A12" s="18" t="inlineStr">
        <is>
          <t>TC-13-011</t>
        </is>
      </c>
      <c r="B12" s="19" t="inlineStr">
        <is>
          <t>Job report</t>
        </is>
      </c>
      <c r="C12" s="19" t="inlineStr">
        <is>
          <t>HTML output renders on screen</t>
        </is>
      </c>
      <c r="D12" s="30" t="inlineStr">
        <is>
          <t>P2</t>
        </is>
      </c>
      <c r="E12" s="19" t="inlineStr">
        <is>
          <t>A valid filter set</t>
        </is>
      </c>
      <c r="F12" s="19" t="inlineStr">
        <is>
          <t>1. Submit with output=HTML</t>
        </is>
      </c>
      <c r="G12" s="19" t="inlineStr">
        <is>
          <t>output=HTML</t>
        </is>
      </c>
      <c r="H12" s="19" t="inlineStr">
        <is>
          <t>The report renders as an HTML table with the same data as the CSV for the same filter.</t>
        </is>
      </c>
      <c r="I12" s="21" t="inlineStr">
        <is>
          <t>Yes</t>
        </is>
      </c>
      <c r="J12" s="40" t="n"/>
      <c r="K12" s="22" t="inlineStr">
        <is>
          <t>reports/job-report.spec.ts</t>
        </is>
      </c>
      <c r="L12" s="22" t="inlineStr">
        <is>
          <t>outputType switch</t>
        </is>
      </c>
      <c r="M12" s="23" t="n"/>
      <c r="N12" s="24" t="n"/>
      <c r="O12" s="58" t="n">
        <v>46262</v>
      </c>
      <c r="P12" s="59" t="inlineStr">
        <is>
          <t>v1</t>
        </is>
      </c>
      <c r="Q12" s="58" t="n">
        <v>46262</v>
      </c>
      <c r="R12" s="59" t="inlineStr">
        <is>
          <t>v1</t>
        </is>
      </c>
      <c r="S12" s="51" t="inlineStr">
        <is>
          <t>28 Aug 2026 v1: created</t>
        </is>
      </c>
    </row>
    <row r="13" ht="38.25" customFormat="1" customHeight="1" s="17">
      <c r="A13" s="25" t="inlineStr">
        <is>
          <t>TC-13-012</t>
        </is>
      </c>
      <c r="B13" s="26" t="inlineStr">
        <is>
          <t>Job report</t>
        </is>
      </c>
      <c r="C13" s="26" t="inlineStr">
        <is>
          <t>Provider name shows the current CMS vendor name</t>
        </is>
      </c>
      <c r="D13" s="20" t="inlineStr">
        <is>
          <t>P1</t>
        </is>
      </c>
      <c r="E13" s="26" t="inlineStr">
        <is>
          <t>A job handled by a CMS-linked provider whose CMS name differs from the stored RSA name</t>
        </is>
      </c>
      <c r="F13" s="26" t="inlineStr">
        <is>
          <t>1. Run the job report covering that job
2. Inspect the provider column</t>
        </is>
      </c>
      <c r="G13" s="26" t="inlineStr">
        <is>
          <t>-</t>
        </is>
      </c>
      <c r="H13" s="26" t="inlineStr">
        <is>
          <t>The provider column shows the current CMS name for CMS-linked providers (ABE-4867 overlay).</t>
        </is>
      </c>
      <c r="I13" s="32" t="inlineStr">
        <is>
          <t>Partial</t>
        </is>
      </c>
      <c r="J13" s="43" t="inlineStr">
        <is>
          <t>Third-party system: Needs a provider whose CMS name differs from the RSA name in Kontent.</t>
        </is>
      </c>
      <c r="K13" s="28" t="inlineStr">
        <is>
          <t>reports/job-report.spec.ts</t>
        </is>
      </c>
      <c r="L13" s="28" t="inlineStr">
        <is>
          <t>GetListProvidersAsync overlay on provName</t>
        </is>
      </c>
      <c r="M13" s="23" t="n"/>
      <c r="N13" s="29" t="n"/>
      <c r="O13" s="58" t="n">
        <v>46262</v>
      </c>
      <c r="P13" s="59" t="inlineStr">
        <is>
          <t>v1</t>
        </is>
      </c>
      <c r="Q13" s="58" t="n">
        <v>46315</v>
      </c>
      <c r="R13" s="59" t="inlineStr">
        <is>
          <t>v3</t>
        </is>
      </c>
      <c r="S13" s="51" t="inlineStr">
        <is>
          <t>28 Aug 2026 v1: created
20 Oct 2026 v3: changed Why not fully automatable</t>
        </is>
      </c>
    </row>
    <row r="14" ht="25.5" customFormat="1" customHeight="1" s="17">
      <c r="A14" s="18" t="inlineStr">
        <is>
          <t>TC-13-013</t>
        </is>
      </c>
      <c r="B14" s="19" t="inlineStr">
        <is>
          <t>Job report</t>
        </is>
      </c>
      <c r="C14" s="19" t="inlineStr">
        <is>
          <t>Providers with no vendorCmsId keep their RSA name and are not dropped</t>
        </is>
      </c>
      <c r="D14" s="20" t="inlineStr">
        <is>
          <t>P1</t>
        </is>
      </c>
      <c r="E14" s="19" t="inlineStr">
        <is>
          <t>A job handled by a provider with vendorCmsId NULL</t>
        </is>
      </c>
      <c r="F14" s="19" t="inlineStr">
        <is>
          <t>1. Run the report covering that job</t>
        </is>
      </c>
      <c r="G14" s="19" t="inlineStr">
        <is>
          <t>-</t>
        </is>
      </c>
      <c r="H14" s="19" t="inlineStr">
        <is>
          <t>The row still appears and shows the RSA dispName/provName — the CMS overlay must be soft and must never remove rows.</t>
        </is>
      </c>
      <c r="I14" s="31" t="inlineStr">
        <is>
          <t>Partial</t>
        </is>
      </c>
      <c r="J14" s="42" t="inlineStr">
        <is>
          <t>Needs seeded UAT data: Needs a job handled by a provider with no vendorCmsId.</t>
        </is>
      </c>
      <c r="K14" s="22" t="inlineStr">
        <is>
          <t>reports/job-report.spec.ts</t>
        </is>
      </c>
      <c r="L14" s="22" t="inlineStr">
        <is>
          <t>ABE-4867</t>
        </is>
      </c>
      <c r="M14" s="23" t="n"/>
      <c r="N14" s="24" t="inlineStr">
        <is>
          <t>Known regression area</t>
        </is>
      </c>
      <c r="O14" s="58" t="n">
        <v>46262</v>
      </c>
      <c r="P14" s="59" t="inlineStr">
        <is>
          <t>v1</t>
        </is>
      </c>
      <c r="Q14" s="58" t="n">
        <v>46315</v>
      </c>
      <c r="R14" s="59" t="inlineStr">
        <is>
          <t>v3</t>
        </is>
      </c>
      <c r="S14" s="51" t="inlineStr">
        <is>
          <t>28 Aug 2026 v1: created
20 Oct 2026 v3: changed Why not fully automatable</t>
        </is>
      </c>
    </row>
    <row r="15" ht="25.5" customFormat="1" customHeight="1" s="17">
      <c r="A15" s="25" t="inlineStr">
        <is>
          <t>TC-13-014</t>
        </is>
      </c>
      <c r="B15" s="26" t="inlineStr">
        <is>
          <t>Job report</t>
        </is>
      </c>
      <c r="C15" s="26" t="inlineStr">
        <is>
          <t>CMS failure still produces a report</t>
        </is>
      </c>
      <c r="D15" s="30" t="inlineStr">
        <is>
          <t>P2</t>
        </is>
      </c>
      <c r="E15" s="26" t="inlineStr">
        <is>
          <t>Ability to intercept the CMS provider call</t>
        </is>
      </c>
      <c r="F15" s="26" t="inlineStr">
        <is>
          <t>1. Force the CMS call to fail
2. Run the report</t>
        </is>
      </c>
      <c r="G15" s="26" t="inlineStr">
        <is>
          <t>-</t>
        </is>
      </c>
      <c r="H15" s="26" t="inlineStr">
        <is>
          <t>The report renders with RSA provider names; the CMS failure is logged but not fatal.</t>
        </is>
      </c>
      <c r="I15" s="32" t="inlineStr">
        <is>
          <t>Partial</t>
        </is>
      </c>
      <c r="J15" s="43" t="inlineStr">
        <is>
          <t>Third-party system: Needs the CMS call failing; stub at the network layer.</t>
        </is>
      </c>
      <c r="K15" s="28" t="inlineStr">
        <is>
          <t>reports/job-report.spec.ts</t>
        </is>
      </c>
      <c r="L15" s="28" t="inlineStr">
        <is>
          <t>try/catch around the CMS overlay</t>
        </is>
      </c>
      <c r="M15" s="23" t="n"/>
      <c r="N15" s="29" t="n"/>
      <c r="O15" s="58" t="n">
        <v>46262</v>
      </c>
      <c r="P15" s="59" t="inlineStr">
        <is>
          <t>v1</t>
        </is>
      </c>
      <c r="Q15" s="58" t="n">
        <v>46315</v>
      </c>
      <c r="R15" s="59" t="inlineStr">
        <is>
          <t>v3</t>
        </is>
      </c>
      <c r="S15" s="51" t="inlineStr">
        <is>
          <t>28 Aug 2026 v1: created
20 Oct 2026 v3: changed Why not fully automatable</t>
        </is>
      </c>
    </row>
    <row r="16" ht="12.75" customFormat="1" customHeight="1" s="17">
      <c r="A16" s="18" t="inlineStr">
        <is>
          <t>TC-13-015</t>
        </is>
      </c>
      <c r="B16" s="19" t="inlineStr">
        <is>
          <t>Job report</t>
        </is>
      </c>
      <c r="C16" s="19" t="inlineStr">
        <is>
          <t>Report with no matching jobs returns an empty result</t>
        </is>
      </c>
      <c r="D16" s="30" t="inlineStr">
        <is>
          <t>P2</t>
        </is>
      </c>
      <c r="E16" s="19" t="inlineStr">
        <is>
          <t>-</t>
        </is>
      </c>
      <c r="F16" s="19" t="inlineStr">
        <is>
          <t>1. Run the report for a date range with no jobs</t>
        </is>
      </c>
      <c r="G16" s="19" t="inlineStr">
        <is>
          <t>-</t>
        </is>
      </c>
      <c r="H16" s="19" t="inlineStr">
        <is>
          <t>An empty report / CSV with headers only is produced; no error.</t>
        </is>
      </c>
      <c r="I16" s="21" t="inlineStr">
        <is>
          <t>Yes</t>
        </is>
      </c>
      <c r="J16" s="40" t="n"/>
      <c r="K16" s="22" t="inlineStr">
        <is>
          <t>reports/job-report.spec.ts</t>
        </is>
      </c>
      <c r="L16" s="22" t="inlineStr">
        <is>
          <t>-</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TC-13-016</t>
        </is>
      </c>
      <c r="B17" s="26" t="inlineStr">
        <is>
          <t>Job report</t>
        </is>
      </c>
      <c r="C17" s="26" t="inlineStr">
        <is>
          <t>Large date range completes within the agreed time budget</t>
        </is>
      </c>
      <c r="D17" s="30" t="inlineStr">
        <is>
          <t>P2</t>
        </is>
      </c>
      <c r="E17" s="26" t="inlineStr">
        <is>
          <t>A month or more of job data exists</t>
        </is>
      </c>
      <c r="F17" s="26" t="inlineStr">
        <is>
          <t>1. Run the report over a 1-month range and time it</t>
        </is>
      </c>
      <c r="G17" s="26" t="inlineStr">
        <is>
          <t>dtStart..dtEnd = 1 month</t>
        </is>
      </c>
      <c r="H17" s="26" t="inlineStr">
        <is>
          <t>The report completes within the agreed SLA (record the actual time) without a request timeout.</t>
        </is>
      </c>
      <c r="I17" s="27" t="inlineStr">
        <is>
          <t>Yes</t>
        </is>
      </c>
      <c r="J17" s="41" t="n"/>
      <c r="K17" s="28" t="inlineStr">
        <is>
          <t>reports/job-report.spec.ts</t>
        </is>
      </c>
      <c r="L17" s="28" t="inlineStr">
        <is>
          <t>-</t>
        </is>
      </c>
      <c r="M17" s="23" t="n"/>
      <c r="N17" s="29" t="inlineStr">
        <is>
          <t>Agree the SLA target during review</t>
        </is>
      </c>
      <c r="O17" s="58" t="n">
        <v>46262</v>
      </c>
      <c r="P17" s="59" t="inlineStr">
        <is>
          <t>v1</t>
        </is>
      </c>
      <c r="Q17" s="58" t="n">
        <v>46262</v>
      </c>
      <c r="R17" s="59" t="inlineStr">
        <is>
          <t>v1</t>
        </is>
      </c>
      <c r="S17" s="51" t="inlineStr">
        <is>
          <t>28 Aug 2026 v1: created</t>
        </is>
      </c>
    </row>
    <row r="18" ht="25.5" customFormat="1" customHeight="1" s="17">
      <c r="A18" s="18" t="inlineStr">
        <is>
          <t>TC-13-017</t>
        </is>
      </c>
      <c r="B18" s="19" t="inlineStr">
        <is>
          <t>Compass report</t>
        </is>
      </c>
      <c r="C18" s="19" t="inlineStr">
        <is>
          <t>Compass report generates for a date range</t>
        </is>
      </c>
      <c r="D18" s="20" t="inlineStr">
        <is>
          <t>P1</t>
        </is>
      </c>
      <c r="E18" s="19" t="inlineStr">
        <is>
          <t>Compass-sourced jobs exist</t>
        </is>
      </c>
      <c r="F18" s="19" t="inlineStr">
        <is>
          <t>1. Navigate to /report/compass
2. Set a date range and submit</t>
        </is>
      </c>
      <c r="G18" s="19" t="inlineStr">
        <is>
          <t>-</t>
        </is>
      </c>
      <c r="H18" s="19" t="inlineStr">
        <is>
          <t>Only Compass jobs in range are returned with the Compass-specific columns.</t>
        </is>
      </c>
      <c r="I18" s="21" t="inlineStr">
        <is>
          <t>Yes</t>
        </is>
      </c>
      <c r="J18" s="40" t="n"/>
      <c r="K18" s="22" t="inlineStr">
        <is>
          <t>reports/compass-report.spec.ts</t>
        </is>
      </c>
      <c r="L18" s="22" t="inlineStr">
        <is>
          <t>ReportController.Compass</t>
        </is>
      </c>
      <c r="M18" s="23" t="n"/>
      <c r="N18" s="24" t="n"/>
      <c r="O18" s="58" t="n">
        <v>46262</v>
      </c>
      <c r="P18" s="59" t="inlineStr">
        <is>
          <t>v1</t>
        </is>
      </c>
      <c r="Q18" s="58" t="n">
        <v>46262</v>
      </c>
      <c r="R18" s="59" t="inlineStr">
        <is>
          <t>v1</t>
        </is>
      </c>
      <c r="S18" s="51" t="inlineStr">
        <is>
          <t>28 Aug 2026 v1: created</t>
        </is>
      </c>
    </row>
    <row r="19" ht="12.75" customFormat="1" customHeight="1" s="17">
      <c r="A19" s="25" t="inlineStr">
        <is>
          <t>TC-13-018</t>
        </is>
      </c>
      <c r="B19" s="26" t="inlineStr">
        <is>
          <t>Compass report</t>
        </is>
      </c>
      <c r="C19" s="26" t="inlineStr">
        <is>
          <t>Compass report date validation matches the job report</t>
        </is>
      </c>
      <c r="D19" s="30" t="inlineStr">
        <is>
          <t>P2</t>
        </is>
      </c>
      <c r="E19" s="26" t="inlineStr">
        <is>
          <t>On the Compass report</t>
        </is>
      </c>
      <c r="F19" s="26" t="inlineStr">
        <is>
          <t>1. Submit with missing/invalid dates</t>
        </is>
      </c>
      <c r="G19" s="26" t="inlineStr">
        <is>
          <t>-</t>
        </is>
      </c>
      <c r="H19" s="26" t="inlineStr">
        <is>
          <t>The same clear validation messages are shown; no exception page.</t>
        </is>
      </c>
      <c r="I19" s="27" t="inlineStr">
        <is>
          <t>Yes</t>
        </is>
      </c>
      <c r="J19" s="41" t="n"/>
      <c r="K19" s="28" t="inlineStr">
        <is>
          <t>reports/compass-report.spec.ts</t>
        </is>
      </c>
      <c r="L19" s="28" t="inlineStr">
        <is>
          <t>-</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TC-13-019</t>
        </is>
      </c>
      <c r="B20" s="19" t="inlineStr">
        <is>
          <t>Google service</t>
        </is>
      </c>
      <c r="C20" s="19" t="inlineStr">
        <is>
          <t>Google Service report generates</t>
        </is>
      </c>
      <c r="D20" s="30" t="inlineStr">
        <is>
          <t>P2</t>
        </is>
      </c>
      <c r="E20" s="19" t="inlineStr">
        <is>
          <t>Google API usage data exists</t>
        </is>
      </c>
      <c r="F20" s="19" t="inlineStr">
        <is>
          <t>1. Navigate to /report/googleservice
2. Set a date range and submit</t>
        </is>
      </c>
      <c r="G20" s="19" t="inlineStr">
        <is>
          <t>-</t>
        </is>
      </c>
      <c r="H20" s="19" t="inlineStr">
        <is>
          <t>The Google service usage figures render for the chosen period.</t>
        </is>
      </c>
      <c r="I20" s="21" t="inlineStr">
        <is>
          <t>Yes</t>
        </is>
      </c>
      <c r="J20" s="40" t="n"/>
      <c r="K20" s="22" t="inlineStr">
        <is>
          <t>reports/google-service.spec.ts</t>
        </is>
      </c>
      <c r="L20" s="22" t="inlineStr">
        <is>
          <t>ReportController.GoogleService</t>
        </is>
      </c>
      <c r="M20" s="23" t="n"/>
      <c r="N20" s="24" t="n"/>
      <c r="O20" s="58" t="n">
        <v>46262</v>
      </c>
      <c r="P20" s="59" t="inlineStr">
        <is>
          <t>v1</t>
        </is>
      </c>
      <c r="Q20" s="58" t="n">
        <v>46262</v>
      </c>
      <c r="R20" s="59" t="inlineStr">
        <is>
          <t>v1</t>
        </is>
      </c>
      <c r="S20" s="51" t="inlineStr">
        <is>
          <t>28 Aug 2026 v1: created</t>
        </is>
      </c>
    </row>
    <row r="21" ht="25.5" customFormat="1" customHeight="1" s="17">
      <c r="A21" s="25" t="inlineStr">
        <is>
          <t>TC-13-020</t>
        </is>
      </c>
      <c r="B21" s="26" t="inlineStr">
        <is>
          <t>Job detail</t>
        </is>
      </c>
      <c r="C21" s="26" t="inlineStr">
        <is>
          <t>Job detail report renders for a job</t>
        </is>
      </c>
      <c r="D21" s="30" t="inlineStr">
        <is>
          <t>P2</t>
        </is>
      </c>
      <c r="E21" s="26" t="inlineStr">
        <is>
          <t>A known job id</t>
        </is>
      </c>
      <c r="F21" s="26" t="inlineStr">
        <is>
          <t>1. Navigate to /report/jobdetail for that job</t>
        </is>
      </c>
      <c r="G21" s="26" t="inlineStr">
        <is>
          <t>-</t>
        </is>
      </c>
      <c r="H21" s="26" t="inlineStr">
        <is>
          <t>The full job detail view renders with customer, vehicle, service, timestamps, costs and provider.</t>
        </is>
      </c>
      <c r="I21" s="27" t="inlineStr">
        <is>
          <t>Yes</t>
        </is>
      </c>
      <c r="J21" s="41" t="n"/>
      <c r="K21" s="28" t="inlineStr">
        <is>
          <t>reports/job-detail.spec.ts</t>
        </is>
      </c>
      <c r="L21" s="28" t="inlineStr">
        <is>
          <t>ReportController.JobDetail</t>
        </is>
      </c>
      <c r="M21" s="23" t="n"/>
      <c r="N21" s="29" t="n"/>
      <c r="O21" s="58" t="n">
        <v>46262</v>
      </c>
      <c r="P21" s="59" t="inlineStr">
        <is>
          <t>v1</t>
        </is>
      </c>
      <c r="Q21" s="58" t="n">
        <v>46262</v>
      </c>
      <c r="R21" s="59" t="inlineStr">
        <is>
          <t>v1</t>
        </is>
      </c>
      <c r="S21" s="51" t="inlineStr">
        <is>
          <t>28 Aug 2026 v1: created</t>
        </is>
      </c>
    </row>
    <row r="22" ht="25.5" customFormat="1" customHeight="1" s="17">
      <c r="A22" s="18" t="inlineStr">
        <is>
          <t>TC-13-021</t>
        </is>
      </c>
      <c r="B22" s="19" t="inlineStr">
        <is>
          <t>Job detail</t>
        </is>
      </c>
      <c r="C22" s="19" t="inlineStr">
        <is>
          <t>Job detail PDF generates</t>
        </is>
      </c>
      <c r="D22" s="30" t="inlineStr">
        <is>
          <t>P2</t>
        </is>
      </c>
      <c r="E22" s="19" t="inlineStr">
        <is>
          <t>A completed job</t>
        </is>
      </c>
      <c r="F22" s="19" t="inlineStr">
        <is>
          <t>1. Request the PDF output for the job</t>
        </is>
      </c>
      <c r="G22" s="19" t="inlineStr">
        <is>
          <t>-</t>
        </is>
      </c>
      <c r="H22" s="19" t="inlineStr">
        <is>
          <t>A well-formed PDF downloads containing the job data (non-zero size, opens without error).</t>
        </is>
      </c>
      <c r="I22" s="31" t="inlineStr">
        <is>
          <t>Partial</t>
        </is>
      </c>
      <c r="J22" s="42" t="inlineStr">
        <is>
          <t>Needs extra tooling: PDF content check needs a PDF parser; layout still needs a person.</t>
        </is>
      </c>
      <c r="K22" s="22" t="inlineStr">
        <is>
          <t>reports/job-detail.spec.ts</t>
        </is>
      </c>
      <c r="L22" s="22" t="inlineStr">
        <is>
          <t>PdfController</t>
        </is>
      </c>
      <c r="M22" s="23" t="n"/>
      <c r="N22" s="24" t="n"/>
      <c r="O22" s="58" t="n">
        <v>46262</v>
      </c>
      <c r="P22" s="59" t="inlineStr">
        <is>
          <t>v1</t>
        </is>
      </c>
      <c r="Q22" s="58" t="n">
        <v>46315</v>
      </c>
      <c r="R22" s="59" t="inlineStr">
        <is>
          <t>v3</t>
        </is>
      </c>
      <c r="S22" s="51" t="inlineStr">
        <is>
          <t>28 Aug 2026 v1: created
20 Oct 2026 v3: changed Why not fully automatable</t>
        </is>
      </c>
    </row>
    <row r="23" ht="25.5" customFormat="1" customHeight="1" s="17">
      <c r="A23" s="25" t="inlineStr">
        <is>
          <t>TC-13-022</t>
        </is>
      </c>
      <c r="B23" s="26" t="inlineStr">
        <is>
          <t>Complete report</t>
        </is>
      </c>
      <c r="C23" s="26" t="inlineStr">
        <is>
          <t>Completion report generates</t>
        </is>
      </c>
      <c r="D23" s="30" t="inlineStr">
        <is>
          <t>P2</t>
        </is>
      </c>
      <c r="E23" s="26" t="inlineStr">
        <is>
          <t>Completed jobs exist in the period</t>
        </is>
      </c>
      <c r="F23" s="26" t="inlineStr">
        <is>
          <t>1. Navigate to /report/complete
2. Set a date range and submit</t>
        </is>
      </c>
      <c r="G23" s="26" t="inlineStr">
        <is>
          <t>-</t>
        </is>
      </c>
      <c r="H23" s="26" t="inlineStr">
        <is>
          <t>Completed jobs and their completion metrics render for the period.</t>
        </is>
      </c>
      <c r="I23" s="27" t="inlineStr">
        <is>
          <t>Yes</t>
        </is>
      </c>
      <c r="J23" s="41" t="n"/>
      <c r="K23" s="28" t="inlineStr">
        <is>
          <t>reports/complete-report.spec.ts</t>
        </is>
      </c>
      <c r="L23" s="28" t="inlineStr">
        <is>
          <t>ReportController.Complete</t>
        </is>
      </c>
      <c r="M23" s="23" t="n"/>
      <c r="N23" s="29" t="n"/>
      <c r="O23" s="58" t="n">
        <v>46262</v>
      </c>
      <c r="P23" s="59" t="inlineStr">
        <is>
          <t>v1</t>
        </is>
      </c>
      <c r="Q23" s="58" t="n">
        <v>46262</v>
      </c>
      <c r="R23" s="59" t="inlineStr">
        <is>
          <t>v1</t>
        </is>
      </c>
      <c r="S23" s="51" t="inlineStr">
        <is>
          <t>28 Aug 2026 v1: created</t>
        </is>
      </c>
    </row>
    <row r="24" ht="12.75" customFormat="1" customHeight="1" s="17">
      <c r="A24" s="18" t="inlineStr">
        <is>
          <t>TC-13-023</t>
        </is>
      </c>
      <c r="B24" s="19" t="inlineStr">
        <is>
          <t>Permissions</t>
        </is>
      </c>
      <c r="C24" s="19" t="inlineStr">
        <is>
          <t>Reports are refused for users without reporting access</t>
        </is>
      </c>
      <c r="D24" s="20" t="inlineStr">
        <is>
          <t>P1</t>
        </is>
      </c>
      <c r="E24" s="19" t="inlineStr">
        <is>
          <t>Signed in as a user without reporting rights</t>
        </is>
      </c>
      <c r="F24" s="19" t="inlineStr">
        <is>
          <t>1. Navigate directly to /report/jobinfo and /report/compass</t>
        </is>
      </c>
      <c r="G24" s="19" t="inlineStr">
        <is>
          <t>-</t>
        </is>
      </c>
      <c r="H24" s="19" t="inlineStr">
        <is>
          <t>Access is refused; no report data is returned.</t>
        </is>
      </c>
      <c r="I24" s="21" t="inlineStr">
        <is>
          <t>Yes</t>
        </is>
      </c>
      <c r="J24" s="40" t="n"/>
      <c r="K24" s="22" t="inlineStr">
        <is>
          <t>reports/permissions.spec.ts</t>
        </is>
      </c>
      <c r="L24" s="22" t="inlineStr">
        <is>
          <t>-</t>
        </is>
      </c>
      <c r="M24" s="23" t="n"/>
      <c r="N24" s="24" t="n"/>
      <c r="O24" s="58" t="n">
        <v>46262</v>
      </c>
      <c r="P24" s="59" t="inlineStr">
        <is>
          <t>v1</t>
        </is>
      </c>
      <c r="Q24" s="58" t="n">
        <v>46262</v>
      </c>
      <c r="R24" s="59" t="inlineStr">
        <is>
          <t>v1</t>
        </is>
      </c>
      <c r="S24" s="51" t="inlineStr">
        <is>
          <t>28 Aug 2026 v1: created</t>
        </is>
      </c>
    </row>
    <row r="25" ht="38.25" customFormat="1" customHeight="1" s="17">
      <c r="A25" s="25" t="inlineStr">
        <is>
          <t>TC-13-024</t>
        </is>
      </c>
      <c r="B25" s="26" t="inlineStr">
        <is>
          <t>Data integrity</t>
        </is>
      </c>
      <c r="C25" s="26" t="inlineStr">
        <is>
          <t>Report figures reconcile with the job list</t>
        </is>
      </c>
      <c r="D25" s="20" t="inlineStr">
        <is>
          <t>P1</t>
        </is>
      </c>
      <c r="E25" s="26" t="inlineStr">
        <is>
          <t>A known small date range</t>
        </is>
      </c>
      <c r="F25" s="26" t="inlineStr">
        <is>
          <t>1. Count jobs in /msu/joblst for the range and status
2. Run the job report for the same range and status
3. Compare counts</t>
        </is>
      </c>
      <c r="G25" s="26" t="inlineStr">
        <is>
          <t>-</t>
        </is>
      </c>
      <c r="H25" s="26" t="inlineStr">
        <is>
          <t>The two counts match exactly; any discrepancy is a defect in one of the two queries.</t>
        </is>
      </c>
      <c r="I25" s="27" t="inlineStr">
        <is>
          <t>Yes</t>
        </is>
      </c>
      <c r="J25" s="41" t="n"/>
      <c r="K25" s="28" t="inlineStr">
        <is>
          <t>reports/reconciliation.spec.ts</t>
        </is>
      </c>
      <c r="L25" s="28" t="inlineStr">
        <is>
          <t>-</t>
        </is>
      </c>
      <c r="M25" s="23" t="n"/>
      <c r="N25" s="29" t="inlineStr">
        <is>
          <t>High-value cross-check</t>
        </is>
      </c>
      <c r="O25" s="58" t="n">
        <v>46262</v>
      </c>
      <c r="P25" s="59" t="inlineStr">
        <is>
          <t>v1</t>
        </is>
      </c>
      <c r="Q25" s="58" t="n">
        <v>46262</v>
      </c>
      <c r="R25" s="59" t="inlineStr">
        <is>
          <t>v1</t>
        </is>
      </c>
      <c r="S25" s="51" t="inlineStr">
        <is>
          <t>28 Aug 2026 v1: created</t>
        </is>
      </c>
    </row>
  </sheetData>
  <autoFilter ref="A1:S25"/>
  <dataValidations count="1">
    <dataValidation sqref="M2:M25"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6.xml><?xml version="1.0" encoding="utf-8"?>
<worksheet xmlns="http://schemas.openxmlformats.org/spreadsheetml/2006/main">
  <sheetPr>
    <tabColor rgb="FF2F5597"/>
    <outlinePr summaryBelow="1" summaryRight="1"/>
    <pageSetUpPr fitToPage="1"/>
  </sheetPr>
  <dimension ref="A1:S2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TC-14-001</t>
        </is>
      </c>
      <c r="B2" s="19" t="inlineStr">
        <is>
          <t>List</t>
        </is>
      </c>
      <c r="C2" s="19" t="inlineStr">
        <is>
          <t>Announcement list loads</t>
        </is>
      </c>
      <c r="D2" s="20" t="inlineStr">
        <is>
          <t>P1</t>
        </is>
      </c>
      <c r="E2" s="19" t="inlineStr">
        <is>
          <t>Signed in; announcements exist</t>
        </is>
      </c>
      <c r="F2" s="19" t="inlineStr">
        <is>
          <t>1. Navigate to /announcement</t>
        </is>
      </c>
      <c r="G2" s="19" t="inlineStr">
        <is>
          <t>-</t>
        </is>
      </c>
      <c r="H2" s="19" t="inlineStr">
        <is>
          <t>Announcements are listed with title, priority, effective date, expiry date, active flag and approval status.</t>
        </is>
      </c>
      <c r="I2" s="21" t="inlineStr">
        <is>
          <t>Yes</t>
        </is>
      </c>
      <c r="J2" s="40" t="n"/>
      <c r="K2" s="22" t="inlineStr">
        <is>
          <t>announcements/list.spec.ts</t>
        </is>
      </c>
      <c r="L2" s="22" t="inlineStr">
        <is>
          <t>/announcement</t>
        </is>
      </c>
      <c r="M2" s="23" t="n"/>
      <c r="N2" s="24" t="n"/>
      <c r="O2" s="58" t="n">
        <v>46262</v>
      </c>
      <c r="P2" s="59" t="inlineStr">
        <is>
          <t>v1</t>
        </is>
      </c>
      <c r="Q2" s="58" t="n">
        <v>46262</v>
      </c>
      <c r="R2" s="59" t="inlineStr">
        <is>
          <t>v1</t>
        </is>
      </c>
      <c r="S2" s="51" t="inlineStr">
        <is>
          <t>28 Aug 2026 v1: created</t>
        </is>
      </c>
    </row>
    <row r="3" ht="12.75" customFormat="1" customHeight="1" s="17">
      <c r="A3" s="25" t="inlineStr">
        <is>
          <t>TC-14-002</t>
        </is>
      </c>
      <c r="B3" s="26" t="inlineStr">
        <is>
          <t>List</t>
        </is>
      </c>
      <c r="C3" s="26" t="inlineStr">
        <is>
          <t>View announcement details</t>
        </is>
      </c>
      <c r="D3" s="30" t="inlineStr">
        <is>
          <t>P2</t>
        </is>
      </c>
      <c r="E3" s="26" t="inlineStr">
        <is>
          <t>An announcement exists</t>
        </is>
      </c>
      <c r="F3" s="26" t="inlineStr">
        <is>
          <t>1. Open /announcement/details/{id}</t>
        </is>
      </c>
      <c r="G3" s="26" t="inlineStr">
        <is>
          <t>-</t>
        </is>
      </c>
      <c r="H3" s="26" t="inlineStr">
        <is>
          <t>All fields render read-only with the stored values.</t>
        </is>
      </c>
      <c r="I3" s="27" t="inlineStr">
        <is>
          <t>Yes</t>
        </is>
      </c>
      <c r="J3" s="41" t="n"/>
      <c r="K3" s="28" t="inlineStr">
        <is>
          <t>announcements/list.spec.ts</t>
        </is>
      </c>
      <c r="L3" s="28" t="inlineStr">
        <is>
          <t>/announcement/details/{id}</t>
        </is>
      </c>
      <c r="M3" s="23" t="n"/>
      <c r="N3" s="29" t="n"/>
      <c r="O3" s="58" t="n">
        <v>46262</v>
      </c>
      <c r="P3" s="59" t="inlineStr">
        <is>
          <t>v1</t>
        </is>
      </c>
      <c r="Q3" s="58" t="n">
        <v>46262</v>
      </c>
      <c r="R3" s="59" t="inlineStr">
        <is>
          <t>v1</t>
        </is>
      </c>
      <c r="S3" s="51" t="inlineStr">
        <is>
          <t>28 Aug 2026 v1: created</t>
        </is>
      </c>
    </row>
    <row r="4" ht="38.25" customFormat="1" customHeight="1" s="17">
      <c r="A4" s="18" t="inlineStr">
        <is>
          <t>TC-14-003</t>
        </is>
      </c>
      <c r="B4" s="19" t="inlineStr">
        <is>
          <t>Create</t>
        </is>
      </c>
      <c r="C4" s="19" t="inlineStr">
        <is>
          <t>Save an announcement as draft</t>
        </is>
      </c>
      <c r="D4" s="20" t="inlineStr">
        <is>
          <t>P1</t>
        </is>
      </c>
      <c r="E4" s="19" t="inlineStr">
        <is>
          <t>On /announcement/create</t>
        </is>
      </c>
      <c r="F4" s="19" t="inlineStr">
        <is>
          <t>1. Fill Title, Priority, Content, Effective Date, Expiry Date
2. Tick Is Active
3. Click "Save" (action=save)</t>
        </is>
      </c>
      <c r="G4" s="19" t="inlineStr">
        <is>
          <t>Title=QA Draft; Priority=Normal</t>
        </is>
      </c>
      <c r="H4" s="19" t="inlineStr">
        <is>
          <t>The announcement is created in draft state and appears in the list as not yet submitted/approved.</t>
        </is>
      </c>
      <c r="I4" s="21" t="inlineStr">
        <is>
          <t>Yes</t>
        </is>
      </c>
      <c r="J4" s="40" t="n"/>
      <c r="K4" s="22" t="inlineStr">
        <is>
          <t>announcements/create.spec.ts</t>
        </is>
      </c>
      <c r="L4" s="22" t="inlineStr">
        <is>
          <t>#saveBtn value=save</t>
        </is>
      </c>
      <c r="M4" s="23" t="n"/>
      <c r="N4" s="24" t="n"/>
      <c r="O4" s="58" t="n">
        <v>46262</v>
      </c>
      <c r="P4" s="59" t="inlineStr">
        <is>
          <t>v1</t>
        </is>
      </c>
      <c r="Q4" s="58" t="n">
        <v>46262</v>
      </c>
      <c r="R4" s="59" t="inlineStr">
        <is>
          <t>v1</t>
        </is>
      </c>
      <c r="S4" s="51" t="inlineStr">
        <is>
          <t>28 Aug 2026 v1: created</t>
        </is>
      </c>
    </row>
    <row r="5" ht="25.5" customFormat="1" customHeight="1" s="17">
      <c r="A5" s="25" t="inlineStr">
        <is>
          <t>TC-14-004</t>
        </is>
      </c>
      <c r="B5" s="26" t="inlineStr">
        <is>
          <t>Create</t>
        </is>
      </c>
      <c r="C5" s="26" t="inlineStr">
        <is>
          <t>Submit an announcement for approval</t>
        </is>
      </c>
      <c r="D5" s="20" t="inlineStr">
        <is>
          <t>P1</t>
        </is>
      </c>
      <c r="E5" s="26" t="inlineStr">
        <is>
          <t>On /announcement/create</t>
        </is>
      </c>
      <c r="F5" s="26" t="inlineStr">
        <is>
          <t>1. Fill the required fields
2. Click "Submit" (action=submit)</t>
        </is>
      </c>
      <c r="G5" s="26" t="inlineStr">
        <is>
          <t>-</t>
        </is>
      </c>
      <c r="H5" s="26" t="inlineStr">
        <is>
          <t>The announcement is created in a pending-approval state and is visible to approvers.</t>
        </is>
      </c>
      <c r="I5" s="27" t="inlineStr">
        <is>
          <t>Yes</t>
        </is>
      </c>
      <c r="J5" s="41" t="n"/>
      <c r="K5" s="28" t="inlineStr">
        <is>
          <t>announcements/create.spec.ts</t>
        </is>
      </c>
      <c r="L5" s="28" t="inlineStr">
        <is>
          <t>#submitBtn value=submit</t>
        </is>
      </c>
      <c r="M5" s="23" t="n"/>
      <c r="N5" s="29" t="n"/>
      <c r="O5" s="58" t="n">
        <v>46262</v>
      </c>
      <c r="P5" s="59" t="inlineStr">
        <is>
          <t>v1</t>
        </is>
      </c>
      <c r="Q5" s="58" t="n">
        <v>46262</v>
      </c>
      <c r="R5" s="59" t="inlineStr">
        <is>
          <t>v1</t>
        </is>
      </c>
      <c r="S5" s="51" t="inlineStr">
        <is>
          <t>28 Aug 2026 v1: created</t>
        </is>
      </c>
    </row>
    <row r="6" ht="25.5" customFormat="1" customHeight="1" s="17">
      <c r="A6" s="18" t="inlineStr">
        <is>
          <t>TC-14-005</t>
        </is>
      </c>
      <c r="B6" s="19" t="inlineStr">
        <is>
          <t>Create</t>
        </is>
      </c>
      <c r="C6" s="19" t="inlineStr">
        <is>
          <t>Title is mandatory and limited to 255 characters</t>
        </is>
      </c>
      <c r="D6" s="30" t="inlineStr">
        <is>
          <t>P2</t>
        </is>
      </c>
      <c r="E6" s="19" t="inlineStr">
        <is>
          <t>On /announcement/create</t>
        </is>
      </c>
      <c r="F6" s="19" t="inlineStr">
        <is>
          <t>1. Submit with an empty Title
2. Then enter a 300-character title and submit</t>
        </is>
      </c>
      <c r="G6" s="19" t="inlineStr">
        <is>
          <t>title="" then 300 chars</t>
        </is>
      </c>
      <c r="H6" s="19" t="inlineStr">
        <is>
          <t>Empty title is blocked by the required attribute; the 300-character title is truncated at 255 or rejected — never a server error.</t>
        </is>
      </c>
      <c r="I6" s="21" t="inlineStr">
        <is>
          <t>Yes</t>
        </is>
      </c>
      <c r="J6" s="40" t="n"/>
      <c r="K6" s="22" t="inlineStr">
        <is>
          <t>announcements/create.spec.ts</t>
        </is>
      </c>
      <c r="L6" s="22" t="inlineStr">
        <is>
          <t>input#Title maxlength=255 required</t>
        </is>
      </c>
      <c r="M6" s="23" t="n"/>
      <c r="N6" s="24" t="n"/>
      <c r="O6" s="58" t="n">
        <v>46262</v>
      </c>
      <c r="P6" s="59" t="inlineStr">
        <is>
          <t>v1</t>
        </is>
      </c>
      <c r="Q6" s="58" t="n">
        <v>46262</v>
      </c>
      <c r="R6" s="59" t="inlineStr">
        <is>
          <t>v1</t>
        </is>
      </c>
      <c r="S6" s="51" t="inlineStr">
        <is>
          <t>28 Aug 2026 v1: created</t>
        </is>
      </c>
    </row>
    <row r="7" ht="12.75" customFormat="1" customHeight="1" s="17">
      <c r="A7" s="25" t="inlineStr">
        <is>
          <t>TC-14-006</t>
        </is>
      </c>
      <c r="B7" s="26" t="inlineStr">
        <is>
          <t>Create</t>
        </is>
      </c>
      <c r="C7" s="26" t="inlineStr">
        <is>
          <t>Content is mandatory</t>
        </is>
      </c>
      <c r="D7" s="30" t="inlineStr">
        <is>
          <t>P2</t>
        </is>
      </c>
      <c r="E7" s="26" t="inlineStr">
        <is>
          <t>On /announcement/create</t>
        </is>
      </c>
      <c r="F7" s="26" t="inlineStr">
        <is>
          <t>1. Submit with empty Content</t>
        </is>
      </c>
      <c r="G7" s="26" t="inlineStr">
        <is>
          <t>-</t>
        </is>
      </c>
      <c r="H7" s="26" t="inlineStr">
        <is>
          <t>Validation blocks the save with a message on the Content field.</t>
        </is>
      </c>
      <c r="I7" s="27" t="inlineStr">
        <is>
          <t>Yes</t>
        </is>
      </c>
      <c r="J7" s="41" t="n"/>
      <c r="K7" s="28" t="inlineStr">
        <is>
          <t>announcements/create.spec.ts</t>
        </is>
      </c>
      <c r="L7" s="28" t="inlineStr">
        <is>
          <t>#Content</t>
        </is>
      </c>
      <c r="M7" s="23" t="n"/>
      <c r="N7" s="29" t="n"/>
      <c r="O7" s="58" t="n">
        <v>46262</v>
      </c>
      <c r="P7" s="59" t="inlineStr">
        <is>
          <t>v1</t>
        </is>
      </c>
      <c r="Q7" s="58" t="n">
        <v>46262</v>
      </c>
      <c r="R7" s="59" t="inlineStr">
        <is>
          <t>v1</t>
        </is>
      </c>
      <c r="S7" s="51" t="inlineStr">
        <is>
          <t>28 Aug 2026 v1: created</t>
        </is>
      </c>
    </row>
    <row r="8" ht="25.5" customFormat="1" customHeight="1" s="17">
      <c r="A8" s="18" t="inlineStr">
        <is>
          <t>TC-14-007</t>
        </is>
      </c>
      <c r="B8" s="19" t="inlineStr">
        <is>
          <t>Create</t>
        </is>
      </c>
      <c r="C8" s="19" t="inlineStr">
        <is>
          <t>Priority selection persists</t>
        </is>
      </c>
      <c r="D8" s="30" t="inlineStr">
        <is>
          <t>P2</t>
        </is>
      </c>
      <c r="E8" s="19" t="inlineStr">
        <is>
          <t>On /announcement/create</t>
        </is>
      </c>
      <c r="F8" s="19" t="inlineStr">
        <is>
          <t>1. Choose each Priority option in turn and save
2. Reopen each record</t>
        </is>
      </c>
      <c r="G8" s="19" t="inlineStr">
        <is>
          <t>Priority=High/Normal/Low</t>
        </is>
      </c>
      <c r="H8" s="19" t="inlineStr">
        <is>
          <t>The chosen priority is stored and redisplayed, and drives the display ordering/styling where used.</t>
        </is>
      </c>
      <c r="I8" s="21" t="inlineStr">
        <is>
          <t>Yes</t>
        </is>
      </c>
      <c r="J8" s="40" t="n"/>
      <c r="K8" s="22" t="inlineStr">
        <is>
          <t>announcements/create.spec.ts</t>
        </is>
      </c>
      <c r="L8" s="22" t="inlineStr">
        <is>
          <t>DropDownListFor(m =&gt; m.Priority)</t>
        </is>
      </c>
      <c r="M8" s="23" t="n"/>
      <c r="N8" s="24" t="n"/>
      <c r="O8" s="58" t="n">
        <v>46262</v>
      </c>
      <c r="P8" s="59" t="inlineStr">
        <is>
          <t>v1</t>
        </is>
      </c>
      <c r="Q8" s="58" t="n">
        <v>46262</v>
      </c>
      <c r="R8" s="59" t="inlineStr">
        <is>
          <t>v1</t>
        </is>
      </c>
      <c r="S8" s="51" t="inlineStr">
        <is>
          <t>28 Aug 2026 v1: created</t>
        </is>
      </c>
    </row>
    <row r="9" ht="25.5" customFormat="1" customHeight="1" s="17">
      <c r="A9" s="25" t="inlineStr">
        <is>
          <t>TC-14-008</t>
        </is>
      </c>
      <c r="B9" s="26" t="inlineStr">
        <is>
          <t>Create</t>
        </is>
      </c>
      <c r="C9" s="26" t="inlineStr">
        <is>
          <t>Expiry date before effective date is rejected</t>
        </is>
      </c>
      <c r="D9" s="20" t="inlineStr">
        <is>
          <t>P1</t>
        </is>
      </c>
      <c r="E9" s="26" t="inlineStr">
        <is>
          <t>On /announcement/create</t>
        </is>
      </c>
      <c r="F9" s="26" t="inlineStr">
        <is>
          <t>1. Set Effective Date = 10 Sep 2026 and Expiry Date = 1 Sep 2026
2. Submit</t>
        </is>
      </c>
      <c r="G9" s="26" t="inlineStr">
        <is>
          <t>-</t>
        </is>
      </c>
      <c r="H9" s="26" t="inlineStr">
        <is>
          <t>Validation blocks the save with a date-range message; no invalid announcement is created.</t>
        </is>
      </c>
      <c r="I9" s="27" t="inlineStr">
        <is>
          <t>Yes</t>
        </is>
      </c>
      <c r="J9" s="41" t="n"/>
      <c r="K9" s="28" t="inlineStr">
        <is>
          <t>announcements/create.spec.ts</t>
        </is>
      </c>
      <c r="L9" s="28" t="inlineStr">
        <is>
          <t>#EffectiveDate, #ExpiryDate</t>
        </is>
      </c>
      <c r="M9" s="23" t="n"/>
      <c r="N9" s="29" t="n"/>
      <c r="O9" s="58" t="n">
        <v>46262</v>
      </c>
      <c r="P9" s="59" t="inlineStr">
        <is>
          <t>v1</t>
        </is>
      </c>
      <c r="Q9" s="58" t="n">
        <v>46262</v>
      </c>
      <c r="R9" s="59" t="inlineStr">
        <is>
          <t>v1</t>
        </is>
      </c>
      <c r="S9" s="51" t="inlineStr">
        <is>
          <t>28 Aug 2026 v1: created</t>
        </is>
      </c>
    </row>
    <row r="10" ht="38.25" customFormat="1" customHeight="1" s="17">
      <c r="A10" s="18" t="inlineStr">
        <is>
          <t>TC-14-009</t>
        </is>
      </c>
      <c r="B10" s="19" t="inlineStr">
        <is>
          <t>Create</t>
        </is>
      </c>
      <c r="C10" s="19" t="inlineStr">
        <is>
          <t>Cancel/discard prompts before losing changes</t>
        </is>
      </c>
      <c r="D10" s="33" t="inlineStr">
        <is>
          <t>P3</t>
        </is>
      </c>
      <c r="E10" s="19" t="inlineStr">
        <is>
          <t>On /announcement/create with unsaved changes</t>
        </is>
      </c>
      <c r="F10" s="19" t="inlineStr">
        <is>
          <t>1. Click Cancel
2. Inspect the confirmation modal
3. Click Discard</t>
        </is>
      </c>
      <c r="G10" s="19" t="inlineStr">
        <is>
          <t>-</t>
        </is>
      </c>
      <c r="H10" s="19" t="inlineStr">
        <is>
          <t>A confirmation modal appears; Discard returns to the list and the announcement is not created.</t>
        </is>
      </c>
      <c r="I10" s="21" t="inlineStr">
        <is>
          <t>Yes</t>
        </is>
      </c>
      <c r="J10" s="40" t="n"/>
      <c r="K10" s="22" t="inlineStr">
        <is>
          <t>announcements/create.spec.ts</t>
        </is>
      </c>
      <c r="L10" s="22" t="inlineStr">
        <is>
          <t>#cancelBtn, #confirmDiscard</t>
        </is>
      </c>
      <c r="M10" s="23" t="n"/>
      <c r="N10" s="24" t="n"/>
      <c r="O10" s="58" t="n">
        <v>46262</v>
      </c>
      <c r="P10" s="59" t="inlineStr">
        <is>
          <t>v1</t>
        </is>
      </c>
      <c r="Q10" s="58" t="n">
        <v>46262</v>
      </c>
      <c r="R10" s="59" t="inlineStr">
        <is>
          <t>v1</t>
        </is>
      </c>
      <c r="S10" s="51" t="inlineStr">
        <is>
          <t>28 Aug 2026 v1: created</t>
        </is>
      </c>
    </row>
    <row r="11" ht="51" customFormat="1" customHeight="1" s="17">
      <c r="A11" s="25" t="inlineStr">
        <is>
          <t>TC-14-010</t>
        </is>
      </c>
      <c r="B11" s="26" t="inlineStr">
        <is>
          <t>Edit</t>
        </is>
      </c>
      <c r="C11" s="26" t="inlineStr">
        <is>
          <t>Edit an existing announcement</t>
        </is>
      </c>
      <c r="D11" s="20" t="inlineStr">
        <is>
          <t>P1</t>
        </is>
      </c>
      <c r="E11" s="26" t="inlineStr">
        <is>
          <t>A draft announcement exists</t>
        </is>
      </c>
      <c r="F11" s="26" t="inlineStr">
        <is>
          <t>1. Open /announcement/edit/{id}
2. Change Title and Content
3. Save
4. Reopen</t>
        </is>
      </c>
      <c r="G11" s="26" t="inlineStr">
        <is>
          <t>-</t>
        </is>
      </c>
      <c r="H11" s="26" t="inlineStr">
        <is>
          <t>Changes are persisted; the audit trail records the modifier.</t>
        </is>
      </c>
      <c r="I11" s="27" t="inlineStr">
        <is>
          <t>Yes</t>
        </is>
      </c>
      <c r="J11" s="41" t="n"/>
      <c r="K11" s="28" t="inlineStr">
        <is>
          <t>announcements/edit.spec.ts</t>
        </is>
      </c>
      <c r="L11" s="28" t="inlineStr">
        <is>
          <t>/announcement/edit/{id}</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TC-14-011</t>
        </is>
      </c>
      <c r="B12" s="19" t="inlineStr">
        <is>
          <t>Edit</t>
        </is>
      </c>
      <c r="C12" s="19" t="inlineStr">
        <is>
          <t>Editing an approved announcement follows the documented rule</t>
        </is>
      </c>
      <c r="D12" s="30" t="inlineStr">
        <is>
          <t>P2</t>
        </is>
      </c>
      <c r="E12" s="19" t="inlineStr">
        <is>
          <t>An approved announcement exists</t>
        </is>
      </c>
      <c r="F12" s="19" t="inlineStr">
        <is>
          <t>1. Open it for edit and change the content
2. Save</t>
        </is>
      </c>
      <c r="G12" s="19" t="inlineStr">
        <is>
          <t>-</t>
        </is>
      </c>
      <c r="H12" s="19" t="inlineStr">
        <is>
          <t>Either editing is blocked, or the announcement returns to pending-approval — an approved item must not change silently.</t>
        </is>
      </c>
      <c r="I12" s="31" t="inlineStr">
        <is>
          <t>Partial</t>
        </is>
      </c>
      <c r="J12" s="42" t="inlineStr">
        <is>
          <t>Business rule not confirmed: Rule for editing an approved announcement not confirmed with BA.</t>
        </is>
      </c>
      <c r="K12" s="22" t="inlineStr">
        <is>
          <t>announcements/edit.spec.ts</t>
        </is>
      </c>
      <c r="L12" s="22" t="inlineStr">
        <is>
          <t>-</t>
        </is>
      </c>
      <c r="M12" s="23" t="n"/>
      <c r="N12" s="24" t="inlineStr">
        <is>
          <t>Confirm rule with BA</t>
        </is>
      </c>
      <c r="O12" s="58" t="n">
        <v>46262</v>
      </c>
      <c r="P12" s="59" t="inlineStr">
        <is>
          <t>v1</t>
        </is>
      </c>
      <c r="Q12" s="58" t="n">
        <v>46315</v>
      </c>
      <c r="R12" s="59" t="inlineStr">
        <is>
          <t>v3</t>
        </is>
      </c>
      <c r="S12" s="51" t="inlineStr">
        <is>
          <t>28 Aug 2026 v1: created
20 Oct 2026 v3: changed Why not fully automatable</t>
        </is>
      </c>
    </row>
    <row r="13" ht="25.5" customFormat="1" customHeight="1" s="17">
      <c r="A13" s="25" t="inlineStr">
        <is>
          <t>TC-14-012</t>
        </is>
      </c>
      <c r="B13" s="26" t="inlineStr">
        <is>
          <t>Approval</t>
        </is>
      </c>
      <c r="C13" s="26" t="inlineStr">
        <is>
          <t>Approve a pending announcement</t>
        </is>
      </c>
      <c r="D13" s="20" t="inlineStr">
        <is>
          <t>P1</t>
        </is>
      </c>
      <c r="E13" s="26" t="inlineStr">
        <is>
          <t>Signed in as an approver; a pending announcement exists</t>
        </is>
      </c>
      <c r="F13" s="26" t="inlineStr">
        <is>
          <t>1. Approve the announcement
2. Reload the list</t>
        </is>
      </c>
      <c r="G13" s="26" t="inlineStr">
        <is>
          <t>-</t>
        </is>
      </c>
      <c r="H13" s="26" t="inlineStr">
        <is>
          <t>The status becomes approved, the approver and approval time are recorded, and the announcement becomes eligible for display.</t>
        </is>
      </c>
      <c r="I13" s="27" t="inlineStr">
        <is>
          <t>Yes</t>
        </is>
      </c>
      <c r="J13" s="41" t="n"/>
      <c r="K13" s="28" t="inlineStr">
        <is>
          <t>announcements/approval.spec.ts</t>
        </is>
      </c>
      <c r="L13" s="28" t="inlineStr">
        <is>
          <t>POST /announcement/approve/{id}</t>
        </is>
      </c>
      <c r="M13" s="23" t="n"/>
      <c r="N13" s="29" t="n"/>
      <c r="O13" s="58" t="n">
        <v>46262</v>
      </c>
      <c r="P13" s="59" t="inlineStr">
        <is>
          <t>v1</t>
        </is>
      </c>
      <c r="Q13" s="58" t="n">
        <v>46262</v>
      </c>
      <c r="R13" s="59" t="inlineStr">
        <is>
          <t>v1</t>
        </is>
      </c>
      <c r="S13" s="51" t="inlineStr">
        <is>
          <t>28 Aug 2026 v1: created</t>
        </is>
      </c>
    </row>
    <row r="14" ht="25.5" customFormat="1" customHeight="1" s="17">
      <c r="A14" s="18" t="inlineStr">
        <is>
          <t>TC-14-013</t>
        </is>
      </c>
      <c r="B14" s="19" t="inlineStr">
        <is>
          <t>Approval</t>
        </is>
      </c>
      <c r="C14" s="19" t="inlineStr">
        <is>
          <t>Reject an announcement with a reason</t>
        </is>
      </c>
      <c r="D14" s="20" t="inlineStr">
        <is>
          <t>P1</t>
        </is>
      </c>
      <c r="E14" s="19" t="inlineStr">
        <is>
          <t>A pending announcement exists</t>
        </is>
      </c>
      <c r="F14" s="19" t="inlineStr">
        <is>
          <t>1. Reject it and enter a rejection reason
2. Reload the list</t>
        </is>
      </c>
      <c r="G14" s="19" t="inlineStr">
        <is>
          <t>rejectionReason=Wording unclear</t>
        </is>
      </c>
      <c r="H14" s="19" t="inlineStr">
        <is>
          <t>Status becomes rejected, the reason is stored and displayed to the author, and the announcement is not published.</t>
        </is>
      </c>
      <c r="I14" s="21" t="inlineStr">
        <is>
          <t>Yes</t>
        </is>
      </c>
      <c r="J14" s="40" t="n"/>
      <c r="K14" s="22" t="inlineStr">
        <is>
          <t>announcements/approval.spec.ts</t>
        </is>
      </c>
      <c r="L14" s="22" t="inlineStr">
        <is>
          <t>POST /announcement/reject/{id}</t>
        </is>
      </c>
      <c r="M14" s="23" t="n"/>
      <c r="N14" s="24" t="n"/>
      <c r="O14" s="58" t="n">
        <v>46262</v>
      </c>
      <c r="P14" s="59" t="inlineStr">
        <is>
          <t>v1</t>
        </is>
      </c>
      <c r="Q14" s="58" t="n">
        <v>46262</v>
      </c>
      <c r="R14" s="59" t="inlineStr">
        <is>
          <t>v1</t>
        </is>
      </c>
      <c r="S14" s="51" t="inlineStr">
        <is>
          <t>28 Aug 2026 v1: created</t>
        </is>
      </c>
    </row>
    <row r="15" ht="12.75" customFormat="1" customHeight="1" s="17">
      <c r="A15" s="25" t="inlineStr">
        <is>
          <t>TC-14-014</t>
        </is>
      </c>
      <c r="B15" s="26" t="inlineStr">
        <is>
          <t>Approval</t>
        </is>
      </c>
      <c r="C15" s="26" t="inlineStr">
        <is>
          <t>Rejection without a reason is refused</t>
        </is>
      </c>
      <c r="D15" s="30" t="inlineStr">
        <is>
          <t>P2</t>
        </is>
      </c>
      <c r="E15" s="26" t="inlineStr">
        <is>
          <t>A pending announcement exists</t>
        </is>
      </c>
      <c r="F15" s="26" t="inlineStr">
        <is>
          <t>1. Attempt to reject with an empty reason</t>
        </is>
      </c>
      <c r="G15" s="26" t="inlineStr">
        <is>
          <t>-</t>
        </is>
      </c>
      <c r="H15" s="26" t="inlineStr">
        <is>
          <t>The rejection is refused with a validation message.</t>
        </is>
      </c>
      <c r="I15" s="27" t="inlineStr">
        <is>
          <t>Yes</t>
        </is>
      </c>
      <c r="J15" s="41" t="n"/>
      <c r="K15" s="28" t="inlineStr">
        <is>
          <t>announcements/approval.spec.ts</t>
        </is>
      </c>
      <c r="L15" s="28" t="inlineStr">
        <is>
          <t>Reject(int id, string rejectionReason)</t>
        </is>
      </c>
      <c r="M15" s="23" t="n"/>
      <c r="N15" s="29" t="n"/>
      <c r="O15" s="58" t="n">
        <v>46262</v>
      </c>
      <c r="P15" s="59" t="inlineStr">
        <is>
          <t>v1</t>
        </is>
      </c>
      <c r="Q15" s="58" t="n">
        <v>46262</v>
      </c>
      <c r="R15" s="59" t="inlineStr">
        <is>
          <t>v1</t>
        </is>
      </c>
      <c r="S15" s="51" t="inlineStr">
        <is>
          <t>28 Aug 2026 v1: created</t>
        </is>
      </c>
    </row>
    <row r="16" ht="25.5" customFormat="1" customHeight="1" s="17">
      <c r="A16" s="18" t="inlineStr">
        <is>
          <t>TC-14-015</t>
        </is>
      </c>
      <c r="B16" s="19" t="inlineStr">
        <is>
          <t>Approval</t>
        </is>
      </c>
      <c r="C16" s="19" t="inlineStr">
        <is>
          <t>A non-approver cannot approve or reject</t>
        </is>
      </c>
      <c r="D16" s="20" t="inlineStr">
        <is>
          <t>P1</t>
        </is>
      </c>
      <c r="E16" s="19" t="inlineStr">
        <is>
          <t>Signed in as a user without approval rights</t>
        </is>
      </c>
      <c r="F16" s="19" t="inlineStr">
        <is>
          <t>1. POST directly to /announcement/approve/{id} and /announcement/reject/{id}</t>
        </is>
      </c>
      <c r="G16" s="19" t="inlineStr">
        <is>
          <t>-</t>
        </is>
      </c>
      <c r="H16" s="19" t="inlineStr">
        <is>
          <t>Both requests are refused; the announcement status is unchanged.</t>
        </is>
      </c>
      <c r="I16" s="21" t="inlineStr">
        <is>
          <t>Yes</t>
        </is>
      </c>
      <c r="J16" s="40" t="n"/>
      <c r="K16" s="22" t="inlineStr">
        <is>
          <t>announcements/approval.spec.ts</t>
        </is>
      </c>
      <c r="L16" s="22" t="inlineStr">
        <is>
          <t>-</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TC-14-016</t>
        </is>
      </c>
      <c r="B17" s="26" t="inlineStr">
        <is>
          <t>Approval</t>
        </is>
      </c>
      <c r="C17" s="26" t="inlineStr">
        <is>
          <t>An author cannot approve their own announcement</t>
        </is>
      </c>
      <c r="D17" s="30" t="inlineStr">
        <is>
          <t>P2</t>
        </is>
      </c>
      <c r="E17" s="26" t="inlineStr">
        <is>
          <t>An announcement created by the signed-in user is pending</t>
        </is>
      </c>
      <c r="F17" s="26" t="inlineStr">
        <is>
          <t>1. Attempt to approve it as the author</t>
        </is>
      </c>
      <c r="G17" s="26" t="inlineStr">
        <is>
          <t>-</t>
        </is>
      </c>
      <c r="H17" s="26" t="inlineStr">
        <is>
          <t>Self-approval is refused per the segregation-of-duties rule.</t>
        </is>
      </c>
      <c r="I17" s="32" t="inlineStr">
        <is>
          <t>Partial</t>
        </is>
      </c>
      <c r="J17" s="43" t="inlineStr">
        <is>
          <t>Business rule not confirmed: Self-approval rule not confirmed with BA.</t>
        </is>
      </c>
      <c r="K17" s="28" t="inlineStr">
        <is>
          <t>announcements/approval.spec.ts</t>
        </is>
      </c>
      <c r="L17" s="28" t="inlineStr">
        <is>
          <t>-</t>
        </is>
      </c>
      <c r="M17" s="23" t="n"/>
      <c r="N17" s="29" t="inlineStr">
        <is>
          <t>Confirm rule with BA</t>
        </is>
      </c>
      <c r="O17" s="58" t="n">
        <v>46262</v>
      </c>
      <c r="P17" s="59" t="inlineStr">
        <is>
          <t>v1</t>
        </is>
      </c>
      <c r="Q17" s="58" t="n">
        <v>46315</v>
      </c>
      <c r="R17" s="59" t="inlineStr">
        <is>
          <t>v3</t>
        </is>
      </c>
      <c r="S17" s="51" t="inlineStr">
        <is>
          <t>28 Aug 2026 v1: created
20 Oct 2026 v3: changed Why not fully automatable</t>
        </is>
      </c>
    </row>
    <row r="18" ht="38.25" customFormat="1" customHeight="1" s="17">
      <c r="A18" s="18" t="inlineStr">
        <is>
          <t>TC-14-017</t>
        </is>
      </c>
      <c r="B18" s="19" t="inlineStr">
        <is>
          <t>Delete</t>
        </is>
      </c>
      <c r="C18" s="19" t="inlineStr">
        <is>
          <t>Delete an announcement with confirmation</t>
        </is>
      </c>
      <c r="D18" s="30" t="inlineStr">
        <is>
          <t>P2</t>
        </is>
      </c>
      <c r="E18" s="19" t="inlineStr">
        <is>
          <t>A disposable announcement exists</t>
        </is>
      </c>
      <c r="F18" s="19" t="inlineStr">
        <is>
          <t>1. Open /announcement/delete/{id}
2. Confirm the deletion
3. Reload the list</t>
        </is>
      </c>
      <c r="G18" s="19" t="inlineStr">
        <is>
          <t>-</t>
        </is>
      </c>
      <c r="H18" s="19" t="inlineStr">
        <is>
          <t>The announcement is removed from the list.</t>
        </is>
      </c>
      <c r="I18" s="21" t="inlineStr">
        <is>
          <t>Yes</t>
        </is>
      </c>
      <c r="J18" s="40" t="n"/>
      <c r="K18" s="22" t="inlineStr">
        <is>
          <t>announcements/delete.spec.ts</t>
        </is>
      </c>
      <c r="L18" s="22" t="inlineStr">
        <is>
          <t>DeleteConfirmed(int id)</t>
        </is>
      </c>
      <c r="M18" s="23" t="n"/>
      <c r="N18" s="24" t="n"/>
      <c r="O18" s="58" t="n">
        <v>46262</v>
      </c>
      <c r="P18" s="59" t="inlineStr">
        <is>
          <t>v1</t>
        </is>
      </c>
      <c r="Q18" s="58" t="n">
        <v>46262</v>
      </c>
      <c r="R18" s="59" t="inlineStr">
        <is>
          <t>v1</t>
        </is>
      </c>
      <c r="S18" s="51" t="inlineStr">
        <is>
          <t>28 Aug 2026 v1: created</t>
        </is>
      </c>
    </row>
    <row r="19" ht="12.75" customFormat="1" customHeight="1" s="17">
      <c r="A19" s="25" t="inlineStr">
        <is>
          <t>TC-14-018</t>
        </is>
      </c>
      <c r="B19" s="26" t="inlineStr">
        <is>
          <t>Delete</t>
        </is>
      </c>
      <c r="C19" s="26" t="inlineStr">
        <is>
          <t>Ajax delete removes the row without a full reload</t>
        </is>
      </c>
      <c r="D19" s="33" t="inlineStr">
        <is>
          <t>P3</t>
        </is>
      </c>
      <c r="E19" s="26" t="inlineStr">
        <is>
          <t>On the announcement list</t>
        </is>
      </c>
      <c r="F19" s="26" t="inlineStr">
        <is>
          <t>1. Trigger the inline (ajax) delete on a row</t>
        </is>
      </c>
      <c r="G19" s="26" t="inlineStr">
        <is>
          <t>-</t>
        </is>
      </c>
      <c r="H19" s="26" t="inlineStr">
        <is>
          <t>A JSON success response is returned and the row is removed from the grid in place.</t>
        </is>
      </c>
      <c r="I19" s="27" t="inlineStr">
        <is>
          <t>Yes</t>
        </is>
      </c>
      <c r="J19" s="41" t="n"/>
      <c r="K19" s="28" t="inlineStr">
        <is>
          <t>announcements/delete.spec.ts</t>
        </is>
      </c>
      <c r="L19" s="28" t="inlineStr">
        <is>
          <t>JsonResult DeleteAjax(int id)</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TC-14-019</t>
        </is>
      </c>
      <c r="B20" s="19" t="inlineStr">
        <is>
          <t>Display</t>
        </is>
      </c>
      <c r="C20" s="19" t="inlineStr">
        <is>
          <t>Active, approved, in-date announcement is shown to users</t>
        </is>
      </c>
      <c r="D20" s="20" t="inlineStr">
        <is>
          <t>P1</t>
        </is>
      </c>
      <c r="E20" s="19" t="inlineStr">
        <is>
          <t>An approved announcement whose effective date has passed and expiry date has not</t>
        </is>
      </c>
      <c r="F20" s="19" t="inlineStr">
        <is>
          <t>1. Sign in as an ordinary agent
2. Observe the announcement display area</t>
        </is>
      </c>
      <c r="G20" s="19" t="inlineStr">
        <is>
          <t>-</t>
        </is>
      </c>
      <c r="H20" s="19" t="inlineStr">
        <is>
          <t>The announcement is displayed to the agent.</t>
        </is>
      </c>
      <c r="I20" s="31" t="inlineStr">
        <is>
          <t>Partial</t>
        </is>
      </c>
      <c r="J20" s="42" t="inlineStr">
        <is>
          <t>Time-dependent: Needs an announcement with effective date passed and expiry not reached.</t>
        </is>
      </c>
      <c r="K20" s="22" t="inlineStr">
        <is>
          <t>announcements/display.spec.ts</t>
        </is>
      </c>
      <c r="L20" s="22" t="inlineStr">
        <is>
          <t>-</t>
        </is>
      </c>
      <c r="M20" s="23" t="n"/>
      <c r="N20" s="24" t="n"/>
      <c r="O20" s="58" t="n">
        <v>46262</v>
      </c>
      <c r="P20" s="59" t="inlineStr">
        <is>
          <t>v1</t>
        </is>
      </c>
      <c r="Q20" s="58" t="n">
        <v>46315</v>
      </c>
      <c r="R20" s="59" t="inlineStr">
        <is>
          <t>v3</t>
        </is>
      </c>
      <c r="S20" s="51" t="inlineStr">
        <is>
          <t>28 Aug 2026 v1: created
20 Oct 2026 v3: changed Why not fully automatable</t>
        </is>
      </c>
    </row>
    <row r="21" ht="25.5" customFormat="1" customHeight="1" s="17">
      <c r="A21" s="25" t="inlineStr">
        <is>
          <t>TC-14-020</t>
        </is>
      </c>
      <c r="B21" s="26" t="inlineStr">
        <is>
          <t>Display</t>
        </is>
      </c>
      <c r="C21" s="26" t="inlineStr">
        <is>
          <t>Expired announcement is not shown</t>
        </is>
      </c>
      <c r="D21" s="20" t="inlineStr">
        <is>
          <t>P1</t>
        </is>
      </c>
      <c r="E21" s="26" t="inlineStr">
        <is>
          <t>An approved announcement whose expiry date has passed</t>
        </is>
      </c>
      <c r="F21" s="26" t="inlineStr">
        <is>
          <t>1. Sign in as an agent and check the announcement area</t>
        </is>
      </c>
      <c r="G21" s="26" t="inlineStr">
        <is>
          <t>-</t>
        </is>
      </c>
      <c r="H21" s="26" t="inlineStr">
        <is>
          <t>The expired announcement is not displayed.</t>
        </is>
      </c>
      <c r="I21" s="32" t="inlineStr">
        <is>
          <t>Partial</t>
        </is>
      </c>
      <c r="J21" s="43" t="inlineStr">
        <is>
          <t>Time-dependent: Needs an announcement whose expiry has passed.</t>
        </is>
      </c>
      <c r="K21" s="28" t="inlineStr">
        <is>
          <t>announcements/display.spec.ts</t>
        </is>
      </c>
      <c r="L21" s="28" t="inlineStr">
        <is>
          <t>-</t>
        </is>
      </c>
      <c r="M21" s="23" t="n"/>
      <c r="N21" s="29" t="n"/>
      <c r="O21" s="58" t="n">
        <v>46262</v>
      </c>
      <c r="P21" s="59" t="inlineStr">
        <is>
          <t>v1</t>
        </is>
      </c>
      <c r="Q21" s="58" t="n">
        <v>46315</v>
      </c>
      <c r="R21" s="59" t="inlineStr">
        <is>
          <t>v3</t>
        </is>
      </c>
      <c r="S21" s="51" t="inlineStr">
        <is>
          <t>28 Aug 2026 v1: created
20 Oct 2026 v3: changed Why not fully automatable</t>
        </is>
      </c>
    </row>
    <row r="22" ht="25.5" customFormat="1" customHeight="1" s="17">
      <c r="A22" s="18" t="inlineStr">
        <is>
          <t>TC-14-021</t>
        </is>
      </c>
      <c r="B22" s="19" t="inlineStr">
        <is>
          <t>Display</t>
        </is>
      </c>
      <c r="C22" s="19" t="inlineStr">
        <is>
          <t>Future-dated announcement is not shown early</t>
        </is>
      </c>
      <c r="D22" s="20" t="inlineStr">
        <is>
          <t>P1</t>
        </is>
      </c>
      <c r="E22" s="19" t="inlineStr">
        <is>
          <t>An approved announcement whose effective date is in the future</t>
        </is>
      </c>
      <c r="F22" s="19" t="inlineStr">
        <is>
          <t>1. Check the announcement area today</t>
        </is>
      </c>
      <c r="G22" s="19" t="inlineStr">
        <is>
          <t>-</t>
        </is>
      </c>
      <c r="H22" s="19" t="inlineStr">
        <is>
          <t>The announcement is not yet displayed.</t>
        </is>
      </c>
      <c r="I22" s="31" t="inlineStr">
        <is>
          <t>Partial</t>
        </is>
      </c>
      <c r="J22" s="42" t="inlineStr">
        <is>
          <t>Time-dependent: Needs an announcement with a future effective date.</t>
        </is>
      </c>
      <c r="K22" s="22" t="inlineStr">
        <is>
          <t>announcements/display.spec.ts</t>
        </is>
      </c>
      <c r="L22" s="22" t="inlineStr">
        <is>
          <t>-</t>
        </is>
      </c>
      <c r="M22" s="23" t="n"/>
      <c r="N22" s="24" t="n"/>
      <c r="O22" s="58" t="n">
        <v>46262</v>
      </c>
      <c r="P22" s="59" t="inlineStr">
        <is>
          <t>v1</t>
        </is>
      </c>
      <c r="Q22" s="58" t="n">
        <v>46315</v>
      </c>
      <c r="R22" s="59" t="inlineStr">
        <is>
          <t>v3</t>
        </is>
      </c>
      <c r="S22" s="51" t="inlineStr">
        <is>
          <t>28 Aug 2026 v1: created
20 Oct 2026 v3: changed Why not fully automatable</t>
        </is>
      </c>
    </row>
    <row r="23" ht="38.25" customFormat="1" customHeight="1" s="17">
      <c r="A23" s="25" t="inlineStr">
        <is>
          <t>TC-14-022</t>
        </is>
      </c>
      <c r="B23" s="26" t="inlineStr">
        <is>
          <t>Display</t>
        </is>
      </c>
      <c r="C23" s="26" t="inlineStr">
        <is>
          <t>Inactive announcement is not shown</t>
        </is>
      </c>
      <c r="D23" s="30" t="inlineStr">
        <is>
          <t>P2</t>
        </is>
      </c>
      <c r="E23" s="26" t="inlineStr">
        <is>
          <t>An approved but Is Active = false announcement</t>
        </is>
      </c>
      <c r="F23" s="26" t="inlineStr">
        <is>
          <t>1. Check the announcement area</t>
        </is>
      </c>
      <c r="G23" s="26" t="inlineStr">
        <is>
          <t>-</t>
        </is>
      </c>
      <c r="H23" s="26" t="inlineStr">
        <is>
          <t>The inactive announcement is not displayed.</t>
        </is>
      </c>
      <c r="I23" s="32" t="inlineStr">
        <is>
          <t>Partial</t>
        </is>
      </c>
      <c r="J23" s="43" t="inlineStr">
        <is>
          <t>Needs seeded UAT data: Needs an approved but inactive announcement; shown to every provider if the flag is wrong, so clean up after.</t>
        </is>
      </c>
      <c r="K23" s="28" t="inlineStr">
        <is>
          <t>announcements/display.spec.ts</t>
        </is>
      </c>
      <c r="L23" s="28" t="inlineStr">
        <is>
          <t>model.IsActive</t>
        </is>
      </c>
      <c r="M23" s="23" t="n"/>
      <c r="N23" s="29" t="n"/>
      <c r="O23" s="58" t="n">
        <v>46262</v>
      </c>
      <c r="P23" s="59" t="inlineStr">
        <is>
          <t>v1</t>
        </is>
      </c>
      <c r="Q23" s="58" t="n">
        <v>46315</v>
      </c>
      <c r="R23" s="59" t="inlineStr">
        <is>
          <t>v3</t>
        </is>
      </c>
      <c r="S23" s="51" t="inlineStr">
        <is>
          <t>28 Aug 2026 v1: created
20 Oct 2026 v3: changed Why not fully automatable</t>
        </is>
      </c>
    </row>
    <row r="24" ht="38.25" customFormat="1" customHeight="1" s="17">
      <c r="A24" s="18" t="inlineStr">
        <is>
          <t>TC-14-023</t>
        </is>
      </c>
      <c r="B24" s="19" t="inlineStr">
        <is>
          <t>Display</t>
        </is>
      </c>
      <c r="C24" s="19" t="inlineStr">
        <is>
          <t>Announcement content is rendered safely</t>
        </is>
      </c>
      <c r="D24" s="20" t="inlineStr">
        <is>
          <t>P1</t>
        </is>
      </c>
      <c r="E24" s="19" t="inlineStr">
        <is>
          <t>Signed in as an author</t>
        </is>
      </c>
      <c r="F24" s="19" t="inlineStr">
        <is>
          <t>1. Create an announcement whose content contains &lt;script&gt;alert(1)&lt;/script&gt; and &lt;img onerror&gt;
2. Approve and display it</t>
        </is>
      </c>
      <c r="G24" s="19" t="inlineStr">
        <is>
          <t>-</t>
        </is>
      </c>
      <c r="H24" s="19" t="inlineStr">
        <is>
          <t>The markup is neutralised on display; no script executes for any viewer (stored XSS would reach every user).</t>
        </is>
      </c>
      <c r="I24" s="21" t="inlineStr">
        <is>
          <t>Yes</t>
        </is>
      </c>
      <c r="J24" s="40" t="n"/>
      <c r="K24" s="22" t="inlineStr">
        <is>
          <t>announcements/display.spec.ts</t>
        </is>
      </c>
      <c r="L24" s="22" t="inlineStr">
        <is>
          <t>-</t>
        </is>
      </c>
      <c r="M24" s="23" t="n"/>
      <c r="N24" s="24" t="inlineStr">
        <is>
          <t>High severity if it fails</t>
        </is>
      </c>
      <c r="O24" s="58" t="n">
        <v>46262</v>
      </c>
      <c r="P24" s="59" t="inlineStr">
        <is>
          <t>v1</t>
        </is>
      </c>
      <c r="Q24" s="58" t="n">
        <v>46262</v>
      </c>
      <c r="R24" s="59" t="inlineStr">
        <is>
          <t>v1</t>
        </is>
      </c>
      <c r="S24" s="51" t="inlineStr">
        <is>
          <t>28 Aug 2026 v1: created</t>
        </is>
      </c>
    </row>
  </sheetData>
  <autoFilter ref="A1:S24"/>
  <dataValidations count="1">
    <dataValidation sqref="M2:M24"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7.xml><?xml version="1.0" encoding="utf-8"?>
<worksheet xmlns="http://schemas.openxmlformats.org/spreadsheetml/2006/main">
  <sheetPr>
    <tabColor rgb="FF2F5597"/>
    <outlinePr summaryBelow="1" summaryRight="1"/>
    <pageSetUpPr fitToPage="1"/>
  </sheetPr>
  <dimension ref="A1:S1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TC-15-001</t>
        </is>
      </c>
      <c r="B2" s="19" t="inlineStr">
        <is>
          <t>List</t>
        </is>
      </c>
      <c r="C2" s="19" t="inlineStr">
        <is>
          <t>Mobile version list loads</t>
        </is>
      </c>
      <c r="D2" s="20" t="inlineStr">
        <is>
          <t>P1</t>
        </is>
      </c>
      <c r="E2" s="19" t="inlineStr">
        <is>
          <t>Signed in as R0001</t>
        </is>
      </c>
      <c r="F2" s="19" t="inlineStr">
        <is>
          <t>1. Navigate to /mobileversion</t>
        </is>
      </c>
      <c r="G2" s="19" t="inlineStr">
        <is>
          <t>-</t>
        </is>
      </c>
      <c r="H2" s="19" t="inlineStr">
        <is>
          <t>Version records are listed per platform with app version, build version and the Force flag.</t>
        </is>
      </c>
      <c r="I2" s="21" t="inlineStr">
        <is>
          <t>Yes</t>
        </is>
      </c>
      <c r="J2" s="40" t="n"/>
      <c r="K2" s="22" t="inlineStr">
        <is>
          <t>mobile-version/list.spec.ts</t>
        </is>
      </c>
      <c r="L2" s="22" t="inlineStr">
        <is>
          <t>/mobileversion</t>
        </is>
      </c>
      <c r="M2" s="23" t="n"/>
      <c r="N2" s="24" t="n"/>
      <c r="O2" s="58" t="n">
        <v>46262</v>
      </c>
      <c r="P2" s="59" t="inlineStr">
        <is>
          <t>v1</t>
        </is>
      </c>
      <c r="Q2" s="58" t="n">
        <v>46262</v>
      </c>
      <c r="R2" s="59" t="inlineStr">
        <is>
          <t>v1</t>
        </is>
      </c>
      <c r="S2" s="51" t="inlineStr">
        <is>
          <t>28 Aug 2026 v1: created</t>
        </is>
      </c>
    </row>
    <row r="3" ht="38.25" customFormat="1" customHeight="1" s="17">
      <c r="A3" s="25" t="inlineStr">
        <is>
          <t>TC-15-002</t>
        </is>
      </c>
      <c r="B3" s="26" t="inlineStr">
        <is>
          <t>Create</t>
        </is>
      </c>
      <c r="C3" s="26" t="inlineStr">
        <is>
          <t>Create a version entry for a platform</t>
        </is>
      </c>
      <c r="D3" s="20" t="inlineStr">
        <is>
          <t>P1</t>
        </is>
      </c>
      <c r="E3" s="26" t="inlineStr">
        <is>
          <t>On /mobileversion/create</t>
        </is>
      </c>
      <c r="F3" s="26" t="inlineStr">
        <is>
          <t>1. Select Platform
2. Enter App Version and App Build Version
3. Save</t>
        </is>
      </c>
      <c r="G3" s="26" t="inlineStr">
        <is>
          <t>Platform=Android; AppVersion=1.2.3; AppBuildVersion=123</t>
        </is>
      </c>
      <c r="H3" s="26" t="inlineStr">
        <is>
          <t>The record is created and appears in the list with the entered values.</t>
        </is>
      </c>
      <c r="I3" s="27" t="inlineStr">
        <is>
          <t>Yes</t>
        </is>
      </c>
      <c r="J3" s="41" t="n"/>
      <c r="K3" s="28" t="inlineStr">
        <is>
          <t>mobile-version/crud.spec.ts</t>
        </is>
      </c>
      <c r="L3" s="28" t="inlineStr">
        <is>
          <t>model.Platform / AppVersion / AppBuildVersion</t>
        </is>
      </c>
      <c r="M3" s="23" t="n"/>
      <c r="N3" s="29" t="n"/>
      <c r="O3" s="58" t="n">
        <v>46262</v>
      </c>
      <c r="P3" s="59" t="inlineStr">
        <is>
          <t>v1</t>
        </is>
      </c>
      <c r="Q3" s="58" t="n">
        <v>46262</v>
      </c>
      <c r="R3" s="59" t="inlineStr">
        <is>
          <t>v1</t>
        </is>
      </c>
      <c r="S3" s="51" t="inlineStr">
        <is>
          <t>28 Aug 2026 v1: created</t>
        </is>
      </c>
    </row>
    <row r="4" ht="25.5" customFormat="1" customHeight="1" s="17">
      <c r="A4" s="18" t="inlineStr">
        <is>
          <t>TC-15-003</t>
        </is>
      </c>
      <c r="B4" s="19" t="inlineStr">
        <is>
          <t>Create</t>
        </is>
      </c>
      <c r="C4" s="19" t="inlineStr">
        <is>
          <t>App Version and Build Version are mandatory</t>
        </is>
      </c>
      <c r="D4" s="30" t="inlineStr">
        <is>
          <t>P2</t>
        </is>
      </c>
      <c r="E4" s="19" t="inlineStr">
        <is>
          <t>On /mobileversion/create</t>
        </is>
      </c>
      <c r="F4" s="19" t="inlineStr">
        <is>
          <t>1. Submit with App Version blank
2. Submit with App Build Version blank</t>
        </is>
      </c>
      <c r="G4" s="19" t="inlineStr">
        <is>
          <t>-</t>
        </is>
      </c>
      <c r="H4" s="19" t="inlineStr">
        <is>
          <t>Both submissions are blocked by the required validation; no partial record is created.</t>
        </is>
      </c>
      <c r="I4" s="21" t="inlineStr">
        <is>
          <t>Yes</t>
        </is>
      </c>
      <c r="J4" s="40" t="n"/>
      <c r="K4" s="22" t="inlineStr">
        <is>
          <t>mobile-version/crud.spec.ts</t>
        </is>
      </c>
      <c r="L4" s="22" t="inlineStr">
        <is>
          <t>required="required"</t>
        </is>
      </c>
      <c r="M4" s="23" t="n"/>
      <c r="N4" s="24" t="n"/>
      <c r="O4" s="58" t="n">
        <v>46262</v>
      </c>
      <c r="P4" s="59" t="inlineStr">
        <is>
          <t>v1</t>
        </is>
      </c>
      <c r="Q4" s="58" t="n">
        <v>46262</v>
      </c>
      <c r="R4" s="59" t="inlineStr">
        <is>
          <t>v1</t>
        </is>
      </c>
      <c r="S4" s="51" t="inlineStr">
        <is>
          <t>28 Aug 2026 v1: created</t>
        </is>
      </c>
    </row>
    <row r="5" ht="25.5" customFormat="1" customHeight="1" s="17">
      <c r="A5" s="25" t="inlineStr">
        <is>
          <t>TC-15-004</t>
        </is>
      </c>
      <c r="B5" s="26" t="inlineStr">
        <is>
          <t>Create</t>
        </is>
      </c>
      <c r="C5" s="26" t="inlineStr">
        <is>
          <t>Malformed version string is rejected</t>
        </is>
      </c>
      <c r="D5" s="30" t="inlineStr">
        <is>
          <t>P2</t>
        </is>
      </c>
      <c r="E5" s="26" t="inlineStr">
        <is>
          <t>On /mobileversion/create</t>
        </is>
      </c>
      <c r="F5" s="26" t="inlineStr">
        <is>
          <t>1. Enter "one.two.three" as App Version
2. Save</t>
        </is>
      </c>
      <c r="G5" s="26" t="inlineStr">
        <is>
          <t>AppVersion=one.two.three</t>
        </is>
      </c>
      <c r="H5" s="26" t="inlineStr">
        <is>
          <t>The value is rejected with a format message (expected semver-style "1.2.3").</t>
        </is>
      </c>
      <c r="I5" s="27" t="inlineStr">
        <is>
          <t>Yes</t>
        </is>
      </c>
      <c r="J5" s="41" t="n"/>
      <c r="K5" s="28" t="inlineStr">
        <is>
          <t>mobile-version/crud.spec.ts</t>
        </is>
      </c>
      <c r="L5" s="28" t="inlineStr">
        <is>
          <t>placeholder "e.g., 1.2.3"</t>
        </is>
      </c>
      <c r="M5" s="23" t="n"/>
      <c r="N5" s="29" t="n"/>
      <c r="O5" s="58" t="n">
        <v>46262</v>
      </c>
      <c r="P5" s="59" t="inlineStr">
        <is>
          <t>v1</t>
        </is>
      </c>
      <c r="Q5" s="58" t="n">
        <v>46262</v>
      </c>
      <c r="R5" s="59" t="inlineStr">
        <is>
          <t>v1</t>
        </is>
      </c>
      <c r="S5" s="51" t="inlineStr">
        <is>
          <t>28 Aug 2026 v1: created</t>
        </is>
      </c>
    </row>
    <row r="6" ht="25.5" customFormat="1" customHeight="1" s="17">
      <c r="A6" s="18" t="inlineStr">
        <is>
          <t>TC-15-005</t>
        </is>
      </c>
      <c r="B6" s="19" t="inlineStr">
        <is>
          <t>Create</t>
        </is>
      </c>
      <c r="C6" s="19" t="inlineStr">
        <is>
          <t>Duplicate platform+version is prevented</t>
        </is>
      </c>
      <c r="D6" s="30" t="inlineStr">
        <is>
          <t>P2</t>
        </is>
      </c>
      <c r="E6" s="19" t="inlineStr">
        <is>
          <t>A version record already exists for a platform</t>
        </is>
      </c>
      <c r="F6" s="19" t="inlineStr">
        <is>
          <t>1. Create a second record with the same platform and version</t>
        </is>
      </c>
      <c r="G6" s="19" t="inlineStr">
        <is>
          <t>-</t>
        </is>
      </c>
      <c r="H6" s="19" t="inlineStr">
        <is>
          <t>The duplicate is rejected or replaces the existing record per the documented rule — the app must not see two conflicting minimum versions.</t>
        </is>
      </c>
      <c r="I6" s="31" t="inlineStr">
        <is>
          <t>Partial</t>
        </is>
      </c>
      <c r="J6" s="42" t="inlineStr">
        <is>
          <t>Business rule not confirmed: Duplicate platform+version rule not confirmed with BA.</t>
        </is>
      </c>
      <c r="K6" s="22" t="inlineStr">
        <is>
          <t>mobile-version/crud.spec.ts</t>
        </is>
      </c>
      <c r="L6" s="22" t="inlineStr">
        <is>
          <t>-</t>
        </is>
      </c>
      <c r="M6" s="23" t="n"/>
      <c r="N6" s="24" t="inlineStr">
        <is>
          <t>Confirm rule with BA</t>
        </is>
      </c>
      <c r="O6" s="58" t="n">
        <v>46262</v>
      </c>
      <c r="P6" s="59" t="inlineStr">
        <is>
          <t>v1</t>
        </is>
      </c>
      <c r="Q6" s="58" t="n">
        <v>46315</v>
      </c>
      <c r="R6" s="59" t="inlineStr">
        <is>
          <t>v3</t>
        </is>
      </c>
      <c r="S6" s="51" t="inlineStr">
        <is>
          <t>28 Aug 2026 v1: created
20 Oct 2026 v3: changed Why not fully automatable</t>
        </is>
      </c>
    </row>
    <row r="7" ht="38.25" customFormat="1" customHeight="1" s="17">
      <c r="A7" s="25" t="inlineStr">
        <is>
          <t>TC-15-006</t>
        </is>
      </c>
      <c r="B7" s="26" t="inlineStr">
        <is>
          <t>Edit</t>
        </is>
      </c>
      <c r="C7" s="26" t="inlineStr">
        <is>
          <t>Edit an existing version record</t>
        </is>
      </c>
      <c r="D7" s="20" t="inlineStr">
        <is>
          <t>P1</t>
        </is>
      </c>
      <c r="E7" s="26" t="inlineStr">
        <is>
          <t>A version record exists</t>
        </is>
      </c>
      <c r="F7" s="26" t="inlineStr">
        <is>
          <t>1. Open /mobileversion/edit/{id}
2. Change the build version
3. Save and reopen</t>
        </is>
      </c>
      <c r="G7" s="26" t="inlineStr">
        <is>
          <t>-</t>
        </is>
      </c>
      <c r="H7" s="26" t="inlineStr">
        <is>
          <t>The change is persisted and shown in the list.</t>
        </is>
      </c>
      <c r="I7" s="27" t="inlineStr">
        <is>
          <t>Yes</t>
        </is>
      </c>
      <c r="J7" s="41" t="n"/>
      <c r="K7" s="28" t="inlineStr">
        <is>
          <t>mobile-version/crud.spec.ts</t>
        </is>
      </c>
      <c r="L7" s="28" t="inlineStr">
        <is>
          <t>/mobileversion/edit/{id}</t>
        </is>
      </c>
      <c r="M7" s="23" t="n"/>
      <c r="N7" s="29" t="n"/>
      <c r="O7" s="58" t="n">
        <v>46262</v>
      </c>
      <c r="P7" s="59" t="inlineStr">
        <is>
          <t>v1</t>
        </is>
      </c>
      <c r="Q7" s="58" t="n">
        <v>46262</v>
      </c>
      <c r="R7" s="59" t="inlineStr">
        <is>
          <t>v1</t>
        </is>
      </c>
      <c r="S7" s="51" t="inlineStr">
        <is>
          <t>28 Aug 2026 v1: created</t>
        </is>
      </c>
    </row>
    <row r="8" ht="25.5" customFormat="1" customHeight="1" s="17">
      <c r="A8" s="18" t="inlineStr">
        <is>
          <t>TC-15-007</t>
        </is>
      </c>
      <c r="B8" s="19" t="inlineStr">
        <is>
          <t>Delete</t>
        </is>
      </c>
      <c r="C8" s="19" t="inlineStr">
        <is>
          <t>Delete a version record</t>
        </is>
      </c>
      <c r="D8" s="30" t="inlineStr">
        <is>
          <t>P2</t>
        </is>
      </c>
      <c r="E8" s="19" t="inlineStr">
        <is>
          <t>A disposable version record exists</t>
        </is>
      </c>
      <c r="F8" s="19" t="inlineStr">
        <is>
          <t>1. Open /mobileversion/delete/{id}
2. Confirm</t>
        </is>
      </c>
      <c r="G8" s="19" t="inlineStr">
        <is>
          <t>-</t>
        </is>
      </c>
      <c r="H8" s="19" t="inlineStr">
        <is>
          <t>The record is removed from the list.</t>
        </is>
      </c>
      <c r="I8" s="21" t="inlineStr">
        <is>
          <t>Yes</t>
        </is>
      </c>
      <c r="J8" s="40" t="n"/>
      <c r="K8" s="22" t="inlineStr">
        <is>
          <t>mobile-version/crud.spec.ts</t>
        </is>
      </c>
      <c r="L8" s="22" t="inlineStr">
        <is>
          <t>DeleteConfirmed(string id)</t>
        </is>
      </c>
      <c r="M8" s="23" t="n"/>
      <c r="N8" s="24" t="n"/>
      <c r="O8" s="58" t="n">
        <v>46262</v>
      </c>
      <c r="P8" s="59" t="inlineStr">
        <is>
          <t>v1</t>
        </is>
      </c>
      <c r="Q8" s="58" t="n">
        <v>46262</v>
      </c>
      <c r="R8" s="59" t="inlineStr">
        <is>
          <t>v1</t>
        </is>
      </c>
      <c r="S8" s="51" t="inlineStr">
        <is>
          <t>28 Aug 2026 v1: created</t>
        </is>
      </c>
    </row>
    <row r="9" ht="25.5" customFormat="1" customHeight="1" s="17">
      <c r="A9" s="25" t="inlineStr">
        <is>
          <t>TC-15-008</t>
        </is>
      </c>
      <c r="B9" s="26" t="inlineStr">
        <is>
          <t>Force update</t>
        </is>
      </c>
      <c r="C9" s="26" t="inlineStr">
        <is>
          <t>Toggle the Force flag on</t>
        </is>
      </c>
      <c r="D9" s="20" t="inlineStr">
        <is>
          <t>P1</t>
        </is>
      </c>
      <c r="E9" s="26" t="inlineStr">
        <is>
          <t>A version record with Force = false</t>
        </is>
      </c>
      <c r="F9" s="26" t="inlineStr">
        <is>
          <t>1. Trigger Toggle Force
2. Reload the list</t>
        </is>
      </c>
      <c r="G9" s="26" t="inlineStr">
        <is>
          <t>-</t>
        </is>
      </c>
      <c r="H9" s="26" t="inlineStr">
        <is>
          <t>The Force flag becomes true and is shown as such in the list.</t>
        </is>
      </c>
      <c r="I9" s="27" t="inlineStr">
        <is>
          <t>Yes</t>
        </is>
      </c>
      <c r="J9" s="41" t="n"/>
      <c r="K9" s="28" t="inlineStr">
        <is>
          <t>mobile-version/force.spec.ts</t>
        </is>
      </c>
      <c r="L9" s="28" t="inlineStr">
        <is>
          <t>/mobileversion/toggleforce/{id}</t>
        </is>
      </c>
      <c r="M9" s="23" t="n"/>
      <c r="N9" s="29" t="n"/>
      <c r="O9" s="58" t="n">
        <v>46262</v>
      </c>
      <c r="P9" s="59" t="inlineStr">
        <is>
          <t>v1</t>
        </is>
      </c>
      <c r="Q9" s="58" t="n">
        <v>46262</v>
      </c>
      <c r="R9" s="59" t="inlineStr">
        <is>
          <t>v1</t>
        </is>
      </c>
      <c r="S9" s="51" t="inlineStr">
        <is>
          <t>28 Aug 2026 v1: created</t>
        </is>
      </c>
    </row>
    <row r="10" ht="25.5" customFormat="1" customHeight="1" s="17">
      <c r="A10" s="18" t="inlineStr">
        <is>
          <t>TC-15-009</t>
        </is>
      </c>
      <c r="B10" s="19" t="inlineStr">
        <is>
          <t>Force update</t>
        </is>
      </c>
      <c r="C10" s="19" t="inlineStr">
        <is>
          <t>Toggle the Force flag off</t>
        </is>
      </c>
      <c r="D10" s="20" t="inlineStr">
        <is>
          <t>P1</t>
        </is>
      </c>
      <c r="E10" s="19" t="inlineStr">
        <is>
          <t>A version record with Force = true</t>
        </is>
      </c>
      <c r="F10" s="19" t="inlineStr">
        <is>
          <t>1. Trigger Toggle Force
2. Reload</t>
        </is>
      </c>
      <c r="G10" s="19" t="inlineStr">
        <is>
          <t>-</t>
        </is>
      </c>
      <c r="H10" s="19" t="inlineStr">
        <is>
          <t>The Force flag becomes false.</t>
        </is>
      </c>
      <c r="I10" s="21" t="inlineStr">
        <is>
          <t>Yes</t>
        </is>
      </c>
      <c r="J10" s="40" t="n"/>
      <c r="K10" s="22" t="inlineStr">
        <is>
          <t>mobile-version/force.spec.ts</t>
        </is>
      </c>
      <c r="L10" s="22" t="inlineStr">
        <is>
          <t>-</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TC-15-010</t>
        </is>
      </c>
      <c r="B11" s="26" t="inlineStr">
        <is>
          <t>Force update</t>
        </is>
      </c>
      <c r="C11" s="26" t="inlineStr">
        <is>
          <t>Version API reflects the configured version and force flag</t>
        </is>
      </c>
      <c r="D11" s="20" t="inlineStr">
        <is>
          <t>P1</t>
        </is>
      </c>
      <c r="E11" s="26" t="inlineStr">
        <is>
          <t>A version record is configured with Force = true</t>
        </is>
      </c>
      <c r="F11" s="26" t="inlineStr">
        <is>
          <t>1. Call the mobile version endpoint the provider app uses
2. Inspect the response</t>
        </is>
      </c>
      <c r="G11" s="26" t="inlineStr">
        <is>
          <t>-</t>
        </is>
      </c>
      <c r="H11" s="26" t="inlineStr">
        <is>
          <t>The response returns the configured platform, app version, build version and force=true, so the app can enforce the update.</t>
        </is>
      </c>
      <c r="I11" s="32" t="inlineStr">
        <is>
          <t>Partial</t>
        </is>
      </c>
      <c r="J11" s="43" t="inlineStr">
        <is>
          <t>Changes shared config / accounts: Setting Force = true blocks every UAT phone until restored. Run in an agreed window.</t>
        </is>
      </c>
      <c r="K11" s="28" t="inlineStr">
        <is>
          <t>mobile-version/force.spec.ts</t>
        </is>
      </c>
      <c r="L11" s="28" t="inlineStr">
        <is>
          <t>Provider app version-check endpoint</t>
        </is>
      </c>
      <c r="M11" s="23" t="n"/>
      <c r="N11" s="29" t="n"/>
      <c r="O11" s="58" t="n">
        <v>46262</v>
      </c>
      <c r="P11" s="59" t="inlineStr">
        <is>
          <t>v1</t>
        </is>
      </c>
      <c r="Q11" s="58" t="n">
        <v>46315</v>
      </c>
      <c r="R11" s="59" t="inlineStr">
        <is>
          <t>v3</t>
        </is>
      </c>
      <c r="S11" s="51" t="inlineStr">
        <is>
          <t>28 Aug 2026 v1: created
20 Oct 2026 v3: changed Why not fully automatable</t>
        </is>
      </c>
    </row>
    <row r="12" ht="12.75" customFormat="1" customHeight="1" s="17">
      <c r="A12" s="18" t="inlineStr">
        <is>
          <t>TC-15-011</t>
        </is>
      </c>
      <c r="B12" s="19" t="inlineStr">
        <is>
          <t>Permissions</t>
        </is>
      </c>
      <c r="C12" s="19" t="inlineStr">
        <is>
          <t>Non-admin cannot reach mobile version management</t>
        </is>
      </c>
      <c r="D12" s="20" t="inlineStr">
        <is>
          <t>P1</t>
        </is>
      </c>
      <c r="E12" s="19" t="inlineStr">
        <is>
          <t>Signed in as a plain agent</t>
        </is>
      </c>
      <c r="F12" s="19" t="inlineStr">
        <is>
          <t>1. Navigate directly to /mobileversion and /mobileversion/create</t>
        </is>
      </c>
      <c r="G12" s="19" t="inlineStr">
        <is>
          <t>-</t>
        </is>
      </c>
      <c r="H12" s="19" t="inlineStr">
        <is>
          <t>Access is refused; no version data is shown or editable.</t>
        </is>
      </c>
      <c r="I12" s="21" t="inlineStr">
        <is>
          <t>Yes</t>
        </is>
      </c>
      <c r="J12" s="40" t="n"/>
      <c r="K12" s="22" t="inlineStr">
        <is>
          <t>mobile-version/permissions.spec.ts</t>
        </is>
      </c>
      <c r="L12" s="22" t="inlineStr">
        <is>
          <t>-</t>
        </is>
      </c>
      <c r="M12" s="23" t="n"/>
      <c r="N12" s="24" t="n"/>
      <c r="O12" s="58" t="n">
        <v>46262</v>
      </c>
      <c r="P12" s="59" t="inlineStr">
        <is>
          <t>v1</t>
        </is>
      </c>
      <c r="Q12" s="58" t="n">
        <v>46262</v>
      </c>
      <c r="R12" s="59" t="inlineStr">
        <is>
          <t>v1</t>
        </is>
      </c>
      <c r="S12" s="51" t="inlineStr">
        <is>
          <t>28 Aug 2026 v1: created</t>
        </is>
      </c>
    </row>
  </sheetData>
  <autoFilter ref="A1:S12"/>
  <dataValidations count="1">
    <dataValidation sqref="M2:M12"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8.xml><?xml version="1.0" encoding="utf-8"?>
<worksheet xmlns="http://schemas.openxmlformats.org/spreadsheetml/2006/main">
  <sheetPr>
    <tabColor rgb="FF2F5597"/>
    <outlinePr summaryBelow="1" summaryRight="1"/>
    <pageSetUpPr fitToPage="1"/>
  </sheetPr>
  <dimension ref="A1:S2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12.75" customFormat="1" customHeight="1" s="17">
      <c r="A2" s="18" t="inlineStr">
        <is>
          <t>TC-16-001</t>
        </is>
      </c>
      <c r="B2" s="19" t="inlineStr">
        <is>
          <t>Brands</t>
        </is>
      </c>
      <c r="C2" s="19" t="inlineStr">
        <is>
          <t>Brand list loads for R0001-R0004</t>
        </is>
      </c>
      <c r="D2" s="20" t="inlineStr">
        <is>
          <t>P1</t>
        </is>
      </c>
      <c r="E2" s="19" t="inlineStr">
        <is>
          <t>Signed in as R0001, R0002, R0003 or R0004</t>
        </is>
      </c>
      <c r="F2" s="19" t="inlineStr">
        <is>
          <t>1. Navigate to /admins/brand</t>
        </is>
      </c>
      <c r="G2" s="19" t="inlineStr">
        <is>
          <t>-</t>
        </is>
      </c>
      <c r="H2" s="19" t="inlineStr">
        <is>
          <t>The brand list renders for each of the four roles (ABE-5165 widened access).</t>
        </is>
      </c>
      <c r="I2" s="21" t="inlineStr">
        <is>
          <t>Yes</t>
        </is>
      </c>
      <c r="J2" s="40" t="n"/>
      <c r="K2" s="22" t="inlineStr">
        <is>
          <t>admin/brands.spec.ts</t>
        </is>
      </c>
      <c r="L2" s="22" t="inlineStr">
        <is>
          <t>/admins/brand</t>
        </is>
      </c>
      <c r="M2" s="23" t="n"/>
      <c r="N2" s="24" t="n"/>
      <c r="O2" s="58" t="n">
        <v>46262</v>
      </c>
      <c r="P2" s="59" t="inlineStr">
        <is>
          <t>v1</t>
        </is>
      </c>
      <c r="Q2" s="58" t="n">
        <v>46262</v>
      </c>
      <c r="R2" s="59" t="inlineStr">
        <is>
          <t>v1</t>
        </is>
      </c>
      <c r="S2" s="51" t="inlineStr">
        <is>
          <t>28 Aug 2026 v1: created</t>
        </is>
      </c>
    </row>
    <row r="3" ht="12.75" customFormat="1" customHeight="1" s="17">
      <c r="A3" s="25" t="inlineStr">
        <is>
          <t>TC-16-002</t>
        </is>
      </c>
      <c r="B3" s="26" t="inlineStr">
        <is>
          <t>Brands</t>
        </is>
      </c>
      <c r="C3" s="26" t="inlineStr">
        <is>
          <t>Brand list is refused for users outside R0001-R0004</t>
        </is>
      </c>
      <c r="D3" s="20" t="inlineStr">
        <is>
          <t>P1</t>
        </is>
      </c>
      <c r="E3" s="26" t="inlineStr">
        <is>
          <t>Signed in as a plain agent</t>
        </is>
      </c>
      <c r="F3" s="26" t="inlineStr">
        <is>
          <t>1. Navigate directly to /admins/brand</t>
        </is>
      </c>
      <c r="G3" s="26" t="inlineStr">
        <is>
          <t>-</t>
        </is>
      </c>
      <c r="H3" s="26" t="inlineStr">
        <is>
          <t>Access is refused.</t>
        </is>
      </c>
      <c r="I3" s="27" t="inlineStr">
        <is>
          <t>Yes</t>
        </is>
      </c>
      <c r="J3" s="41" t="n"/>
      <c r="K3" s="28" t="inlineStr">
        <is>
          <t>admin/brands.spec.ts</t>
        </is>
      </c>
      <c r="L3" s="28" t="inlineStr">
        <is>
          <t>-</t>
        </is>
      </c>
      <c r="M3" s="23" t="n"/>
      <c r="N3" s="29" t="n"/>
      <c r="O3" s="58" t="n">
        <v>46262</v>
      </c>
      <c r="P3" s="59" t="inlineStr">
        <is>
          <t>v1</t>
        </is>
      </c>
      <c r="Q3" s="58" t="n">
        <v>46262</v>
      </c>
      <c r="R3" s="59" t="inlineStr">
        <is>
          <t>v1</t>
        </is>
      </c>
      <c r="S3" s="51" t="inlineStr">
        <is>
          <t>28 Aug 2026 v1: created</t>
        </is>
      </c>
    </row>
    <row r="4" ht="38.25" customFormat="1" customHeight="1" s="17">
      <c r="A4" s="18" t="inlineStr">
        <is>
          <t>TC-16-003</t>
        </is>
      </c>
      <c r="B4" s="19" t="inlineStr">
        <is>
          <t>Brands</t>
        </is>
      </c>
      <c r="C4" s="19" t="inlineStr">
        <is>
          <t>Create a brand</t>
        </is>
      </c>
      <c r="D4" s="20" t="inlineStr">
        <is>
          <t>P1</t>
        </is>
      </c>
      <c r="E4" s="19" t="inlineStr">
        <is>
          <t>On the brand admin page</t>
        </is>
      </c>
      <c r="F4" s="19" t="inlineStr">
        <is>
          <t>1. Add a new brand with name and any required attributes
2. Save
3. Reload the list</t>
        </is>
      </c>
      <c r="G4" s="19" t="inlineStr">
        <is>
          <t>brand=QA Test Brand</t>
        </is>
      </c>
      <c r="H4" s="19" t="inlineStr">
        <is>
          <t>The brand is created and becomes selectable in the job form Brand field.</t>
        </is>
      </c>
      <c r="I4" s="21" t="inlineStr">
        <is>
          <t>Yes</t>
        </is>
      </c>
      <c r="J4" s="40" t="n"/>
      <c r="K4" s="22" t="inlineStr">
        <is>
          <t>admin/brands.spec.ts</t>
        </is>
      </c>
      <c r="L4" s="22" t="inlineStr">
        <is>
          <t>BrandController</t>
        </is>
      </c>
      <c r="M4" s="23" t="n"/>
      <c r="N4" s="24" t="n"/>
      <c r="O4" s="58" t="n">
        <v>46262</v>
      </c>
      <c r="P4" s="59" t="inlineStr">
        <is>
          <t>v1</t>
        </is>
      </c>
      <c r="Q4" s="58" t="n">
        <v>46262</v>
      </c>
      <c r="R4" s="59" t="inlineStr">
        <is>
          <t>v1</t>
        </is>
      </c>
      <c r="S4" s="51" t="inlineStr">
        <is>
          <t>28 Aug 2026 v1: created</t>
        </is>
      </c>
    </row>
    <row r="5" ht="25.5" customFormat="1" customHeight="1" s="17">
      <c r="A5" s="25" t="inlineStr">
        <is>
          <t>TC-16-004</t>
        </is>
      </c>
      <c r="B5" s="26" t="inlineStr">
        <is>
          <t>Brands</t>
        </is>
      </c>
      <c r="C5" s="26" t="inlineStr">
        <is>
          <t>Edit a brand and see it reflected on the job form</t>
        </is>
      </c>
      <c r="D5" s="20" t="inlineStr">
        <is>
          <t>P1</t>
        </is>
      </c>
      <c r="E5" s="26" t="inlineStr">
        <is>
          <t>An existing brand</t>
        </is>
      </c>
      <c r="F5" s="26" t="inlineStr">
        <is>
          <t>1. Rename the brand
2. Open a new job form and inspect the Brand list</t>
        </is>
      </c>
      <c r="G5" s="26" t="inlineStr">
        <is>
          <t>-</t>
        </is>
      </c>
      <c r="H5" s="26" t="inlineStr">
        <is>
          <t>The renamed brand appears with its new name in the job form Brand dropdown.</t>
        </is>
      </c>
      <c r="I5" s="27" t="inlineStr">
        <is>
          <t>Yes</t>
        </is>
      </c>
      <c r="J5" s="41" t="n"/>
      <c r="K5" s="28" t="inlineStr">
        <is>
          <t>admin/brands.spec.ts</t>
        </is>
      </c>
      <c r="L5" s="28" t="inlineStr">
        <is>
          <t>ABE-4681 vehicle cascade</t>
        </is>
      </c>
      <c r="M5" s="23" t="n"/>
      <c r="N5" s="29" t="n"/>
      <c r="O5" s="58" t="n">
        <v>46262</v>
      </c>
      <c r="P5" s="59" t="inlineStr">
        <is>
          <t>v1</t>
        </is>
      </c>
      <c r="Q5" s="58" t="n">
        <v>46262</v>
      </c>
      <c r="R5" s="59" t="inlineStr">
        <is>
          <t>v1</t>
        </is>
      </c>
      <c r="S5" s="51" t="inlineStr">
        <is>
          <t>28 Aug 2026 v1: created</t>
        </is>
      </c>
    </row>
    <row r="6" ht="25.5" customFormat="1" customHeight="1" s="17">
      <c r="A6" s="18" t="inlineStr">
        <is>
          <t>TC-16-005</t>
        </is>
      </c>
      <c r="B6" s="19" t="inlineStr">
        <is>
          <t>Brands</t>
        </is>
      </c>
      <c r="C6" s="19" t="inlineStr">
        <is>
          <t>Deactivate/delete a brand removes it from selection</t>
        </is>
      </c>
      <c r="D6" s="30" t="inlineStr">
        <is>
          <t>P2</t>
        </is>
      </c>
      <c r="E6" s="19" t="inlineStr">
        <is>
          <t>A disposable brand exists</t>
        </is>
      </c>
      <c r="F6" s="19" t="inlineStr">
        <is>
          <t>1. Deactivate or delete the brand
2. Open a new job form</t>
        </is>
      </c>
      <c r="G6" s="19" t="inlineStr">
        <is>
          <t>-</t>
        </is>
      </c>
      <c r="H6" s="19" t="inlineStr">
        <is>
          <t>The brand is no longer offered for new jobs; existing jobs that reference it still display correctly.</t>
        </is>
      </c>
      <c r="I6" s="31" t="inlineStr">
        <is>
          <t>Partial</t>
        </is>
      </c>
      <c r="J6" s="42" t="inlineStr">
        <is>
          <t>Changes shared config / accounts: Deactivating a brand removes it for everyone; needs a disposable brand.</t>
        </is>
      </c>
      <c r="K6" s="22" t="inlineStr">
        <is>
          <t>admin/brands.spec.ts</t>
        </is>
      </c>
      <c r="L6" s="22" t="inlineStr">
        <is>
          <t>-</t>
        </is>
      </c>
      <c r="M6" s="23" t="n"/>
      <c r="N6" s="24" t="n"/>
      <c r="O6" s="58" t="n">
        <v>46262</v>
      </c>
      <c r="P6" s="59" t="inlineStr">
        <is>
          <t>v1</t>
        </is>
      </c>
      <c r="Q6" s="58" t="n">
        <v>46315</v>
      </c>
      <c r="R6" s="59" t="inlineStr">
        <is>
          <t>v3</t>
        </is>
      </c>
      <c r="S6" s="51" t="inlineStr">
        <is>
          <t>28 Aug 2026 v1: created
20 Oct 2026 v3: changed Why not fully automatable</t>
        </is>
      </c>
    </row>
    <row r="7" ht="25.5" customFormat="1" customHeight="1" s="17">
      <c r="A7" s="25" t="inlineStr">
        <is>
          <t>TC-16-006</t>
        </is>
      </c>
      <c r="B7" s="26" t="inlineStr">
        <is>
          <t>Brands</t>
        </is>
      </c>
      <c r="C7" s="26" t="inlineStr">
        <is>
          <t>Models under a brand are maintained</t>
        </is>
      </c>
      <c r="D7" s="30" t="inlineStr">
        <is>
          <t>P2</t>
        </is>
      </c>
      <c r="E7" s="26" t="inlineStr">
        <is>
          <t>A brand exists</t>
        </is>
      </c>
      <c r="F7" s="26" t="inlineStr">
        <is>
          <t>1. Add a model under the brand
2. Open a new job, select that brand and open the Model list</t>
        </is>
      </c>
      <c r="G7" s="26" t="inlineStr">
        <is>
          <t>-</t>
        </is>
      </c>
      <c r="H7" s="26" t="inlineStr">
        <is>
          <t>The new model appears only under its own brand.</t>
        </is>
      </c>
      <c r="I7" s="27" t="inlineStr">
        <is>
          <t>Yes</t>
        </is>
      </c>
      <c r="J7" s="41" t="n"/>
      <c r="K7" s="28" t="inlineStr">
        <is>
          <t>admin/brands.spec.ts</t>
        </is>
      </c>
      <c r="L7" s="28" t="inlineStr">
        <is>
          <t>-</t>
        </is>
      </c>
      <c r="M7" s="23" t="n"/>
      <c r="N7" s="29" t="n"/>
      <c r="O7" s="58" t="n">
        <v>46262</v>
      </c>
      <c r="P7" s="59" t="inlineStr">
        <is>
          <t>v1</t>
        </is>
      </c>
      <c r="Q7" s="58" t="n">
        <v>46262</v>
      </c>
      <c r="R7" s="59" t="inlineStr">
        <is>
          <t>v1</t>
        </is>
      </c>
      <c r="S7" s="51" t="inlineStr">
        <is>
          <t>28 Aug 2026 v1: created</t>
        </is>
      </c>
    </row>
    <row r="8" ht="12.75" customFormat="1" customHeight="1" s="17">
      <c r="A8" s="18" t="inlineStr">
        <is>
          <t>TC-16-007</t>
        </is>
      </c>
      <c r="B8" s="19" t="inlineStr">
        <is>
          <t>Server variables</t>
        </is>
      </c>
      <c r="C8" s="19" t="inlineStr">
        <is>
          <t>Server variables page lists configuration</t>
        </is>
      </c>
      <c r="D8" s="20" t="inlineStr">
        <is>
          <t>P1</t>
        </is>
      </c>
      <c r="E8" s="19" t="inlineStr">
        <is>
          <t>Signed in as R0001</t>
        </is>
      </c>
      <c r="F8" s="19" t="inlineStr">
        <is>
          <t>1. Navigate to /admins/config/servervariables</t>
        </is>
      </c>
      <c r="G8" s="19" t="inlineStr">
        <is>
          <t>-</t>
        </is>
      </c>
      <c r="H8" s="19" t="inlineStr">
        <is>
          <t>Server configuration variables are listed with names and current values.</t>
        </is>
      </c>
      <c r="I8" s="21" t="inlineStr">
        <is>
          <t>Yes</t>
        </is>
      </c>
      <c r="J8" s="40" t="n"/>
      <c r="K8" s="22" t="inlineStr">
        <is>
          <t>admin/config.spec.ts</t>
        </is>
      </c>
      <c r="L8" s="22" t="inlineStr">
        <is>
          <t>/admins/config/servervariables</t>
        </is>
      </c>
      <c r="M8" s="23" t="n"/>
      <c r="N8" s="24" t="n"/>
      <c r="O8" s="58" t="n">
        <v>46262</v>
      </c>
      <c r="P8" s="59" t="inlineStr">
        <is>
          <t>v1</t>
        </is>
      </c>
      <c r="Q8" s="58" t="n">
        <v>46262</v>
      </c>
      <c r="R8" s="59" t="inlineStr">
        <is>
          <t>v1</t>
        </is>
      </c>
      <c r="S8" s="51" t="inlineStr">
        <is>
          <t>28 Aug 2026 v1: created</t>
        </is>
      </c>
    </row>
    <row r="9" ht="25.5" customFormat="1" customHeight="1" s="17">
      <c r="A9" s="25" t="inlineStr">
        <is>
          <t>TC-16-008</t>
        </is>
      </c>
      <c r="B9" s="26" t="inlineStr">
        <is>
          <t>Server variables</t>
        </is>
      </c>
      <c r="C9" s="26" t="inlineStr">
        <is>
          <t>Secrets are masked in the UI</t>
        </is>
      </c>
      <c r="D9" s="20" t="inlineStr">
        <is>
          <t>P1</t>
        </is>
      </c>
      <c r="E9" s="26" t="inlineStr">
        <is>
          <t>Configuration includes API keys / connection strings</t>
        </is>
      </c>
      <c r="F9" s="26" t="inlineStr">
        <is>
          <t>1. Inspect the values shown for secret-bearing keys</t>
        </is>
      </c>
      <c r="G9" s="26" t="inlineStr">
        <is>
          <t>-</t>
        </is>
      </c>
      <c r="H9" s="26" t="inlineStr">
        <is>
          <t>Secret values are masked or omitted; full credentials are never rendered in the page source.</t>
        </is>
      </c>
      <c r="I9" s="27" t="inlineStr">
        <is>
          <t>Yes</t>
        </is>
      </c>
      <c r="J9" s="41" t="n"/>
      <c r="K9" s="28" t="inlineStr">
        <is>
          <t>admin/config.spec.ts</t>
        </is>
      </c>
      <c r="L9" s="28" t="inlineStr">
        <is>
          <t>-</t>
        </is>
      </c>
      <c r="M9" s="23" t="n"/>
      <c r="N9" s="29" t="inlineStr">
        <is>
          <t>Check the HTML source, not just the visible text</t>
        </is>
      </c>
      <c r="O9" s="58" t="n">
        <v>46262</v>
      </c>
      <c r="P9" s="59" t="inlineStr">
        <is>
          <t>v1</t>
        </is>
      </c>
      <c r="Q9" s="58" t="n">
        <v>46262</v>
      </c>
      <c r="R9" s="59" t="inlineStr">
        <is>
          <t>v1</t>
        </is>
      </c>
      <c r="S9" s="51" t="inlineStr">
        <is>
          <t>28 Aug 2026 v1: created</t>
        </is>
      </c>
    </row>
    <row r="10" ht="38.25" customFormat="1" customHeight="1" s="17">
      <c r="A10" s="18" t="inlineStr">
        <is>
          <t>TC-16-009</t>
        </is>
      </c>
      <c r="B10" s="19" t="inlineStr">
        <is>
          <t>Server variables</t>
        </is>
      </c>
      <c r="C10" s="19" t="inlineStr">
        <is>
          <t>Update a server variable</t>
        </is>
      </c>
      <c r="D10" s="30" t="inlineStr">
        <is>
          <t>P2</t>
        </is>
      </c>
      <c r="E10" s="19" t="inlineStr">
        <is>
          <t>On the server variables page</t>
        </is>
      </c>
      <c r="F10" s="19" t="inlineStr">
        <is>
          <t>1. Change a safe, non-critical variable
2. Save
3. Reload</t>
        </is>
      </c>
      <c r="G10" s="19" t="inlineStr">
        <is>
          <t>-</t>
        </is>
      </c>
      <c r="H10" s="19" t="inlineStr">
        <is>
          <t>The new value is persisted and takes effect for subsequent requests.</t>
        </is>
      </c>
      <c r="I10" s="31" t="inlineStr">
        <is>
          <t>Partial</t>
        </is>
      </c>
      <c r="J10" s="42" t="inlineStr">
        <is>
          <t>Changes shared config / accounts: Server variables affect the whole UAT site; only a safe variable may be changed and restored.</t>
        </is>
      </c>
      <c r="K10" s="22" t="inlineStr">
        <is>
          <t>admin/config.spec.ts</t>
        </is>
      </c>
      <c r="L10" s="22" t="inlineStr">
        <is>
          <t>-</t>
        </is>
      </c>
      <c r="M10" s="23" t="n"/>
      <c r="N10" s="24" t="inlineStr">
        <is>
          <t>Use a safe variable only</t>
        </is>
      </c>
      <c r="O10" s="58" t="n">
        <v>46262</v>
      </c>
      <c r="P10" s="59" t="inlineStr">
        <is>
          <t>v1</t>
        </is>
      </c>
      <c r="Q10" s="58" t="n">
        <v>46315</v>
      </c>
      <c r="R10" s="59" t="inlineStr">
        <is>
          <t>v3</t>
        </is>
      </c>
      <c r="S10" s="51" t="inlineStr">
        <is>
          <t>28 Aug 2026 v1: created
20 Oct 2026 v3: changed Why not fully automatable</t>
        </is>
      </c>
    </row>
    <row r="11" ht="12.75" customFormat="1" customHeight="1" s="17">
      <c r="A11" s="25" t="inlineStr">
        <is>
          <t>TC-16-010</t>
        </is>
      </c>
      <c r="B11" s="26" t="inlineStr">
        <is>
          <t>User token</t>
        </is>
      </c>
      <c r="C11" s="26" t="inlineStr">
        <is>
          <t>User token page lists issued tokens</t>
        </is>
      </c>
      <c r="D11" s="30" t="inlineStr">
        <is>
          <t>P2</t>
        </is>
      </c>
      <c r="E11" s="26" t="inlineStr">
        <is>
          <t>Signed in as R0001</t>
        </is>
      </c>
      <c r="F11" s="26" t="inlineStr">
        <is>
          <t>1. Navigate to /admins/usertoken</t>
        </is>
      </c>
      <c r="G11" s="26" t="inlineStr">
        <is>
          <t>-</t>
        </is>
      </c>
      <c r="H11" s="26" t="inlineStr">
        <is>
          <t>Issued tokens are listed with owner, issue time and expiry.</t>
        </is>
      </c>
      <c r="I11" s="27" t="inlineStr">
        <is>
          <t>Yes</t>
        </is>
      </c>
      <c r="J11" s="41" t="n"/>
      <c r="K11" s="28" t="inlineStr">
        <is>
          <t>admin/user-token.spec.ts</t>
        </is>
      </c>
      <c r="L11" s="28" t="inlineStr">
        <is>
          <t>/admins/usertoken</t>
        </is>
      </c>
      <c r="M11" s="23" t="n"/>
      <c r="N11" s="29" t="n"/>
      <c r="O11" s="58" t="n">
        <v>46262</v>
      </c>
      <c r="P11" s="59" t="inlineStr">
        <is>
          <t>v1</t>
        </is>
      </c>
      <c r="Q11" s="58" t="n">
        <v>46262</v>
      </c>
      <c r="R11" s="59" t="inlineStr">
        <is>
          <t>v1</t>
        </is>
      </c>
      <c r="S11" s="51" t="inlineStr">
        <is>
          <t>28 Aug 2026 v1: created</t>
        </is>
      </c>
    </row>
    <row r="12" ht="38.25" customFormat="1" customHeight="1" s="17">
      <c r="A12" s="18" t="inlineStr">
        <is>
          <t>TC-16-011</t>
        </is>
      </c>
      <c r="B12" s="19" t="inlineStr">
        <is>
          <t>User token</t>
        </is>
      </c>
      <c r="C12" s="19" t="inlineStr">
        <is>
          <t>Revoking a token denies subsequent API calls</t>
        </is>
      </c>
      <c r="D12" s="20" t="inlineStr">
        <is>
          <t>P1</t>
        </is>
      </c>
      <c r="E12" s="19" t="inlineStr">
        <is>
          <t>A valid issued token</t>
        </is>
      </c>
      <c r="F12" s="19" t="inlineStr">
        <is>
          <t>1. Call an API with the token and confirm success
2. Revoke the token
3. Repeat the API call</t>
        </is>
      </c>
      <c r="G12" s="19" t="inlineStr">
        <is>
          <t>-</t>
        </is>
      </c>
      <c r="H12" s="19" t="inlineStr">
        <is>
          <t>The first call succeeds and the call after revocation is refused with 401.</t>
        </is>
      </c>
      <c r="I12" s="31" t="inlineStr">
        <is>
          <t>Partial</t>
        </is>
      </c>
      <c r="J12" s="42" t="inlineStr">
        <is>
          <t>Changes shared config / accounts: Revoking a token breaks whoever uses it; needs a disposable token.</t>
        </is>
      </c>
      <c r="K12" s="22" t="inlineStr">
        <is>
          <t>admin/user-token.spec.ts</t>
        </is>
      </c>
      <c r="L12" s="22" t="inlineStr">
        <is>
          <t>-</t>
        </is>
      </c>
      <c r="M12" s="23" t="n"/>
      <c r="N12" s="24" t="n"/>
      <c r="O12" s="58" t="n">
        <v>46262</v>
      </c>
      <c r="P12" s="59" t="inlineStr">
        <is>
          <t>v1</t>
        </is>
      </c>
      <c r="Q12" s="58" t="n">
        <v>46315</v>
      </c>
      <c r="R12" s="59" t="inlineStr">
        <is>
          <t>v3</t>
        </is>
      </c>
      <c r="S12" s="51" t="inlineStr">
        <is>
          <t>28 Aug 2026 v1: created
20 Oct 2026 v3: changed Why not fully automatable</t>
        </is>
      </c>
    </row>
    <row r="13" ht="25.5" customFormat="1" customHeight="1" s="17">
      <c r="A13" s="25" t="inlineStr">
        <is>
          <t>TC-16-012</t>
        </is>
      </c>
      <c r="B13" s="26" t="inlineStr">
        <is>
          <t>Job photo</t>
        </is>
      </c>
      <c r="C13" s="26" t="inlineStr">
        <is>
          <t>Job photo tool lists photos for a job</t>
        </is>
      </c>
      <c r="D13" s="30" t="inlineStr">
        <is>
          <t>P2</t>
        </is>
      </c>
      <c r="E13" s="26" t="inlineStr">
        <is>
          <t>A job with uploaded photos</t>
        </is>
      </c>
      <c r="F13" s="26" t="inlineStr">
        <is>
          <t>1. Navigate to /admins/oncetool/jobphoto
2. Search by job id</t>
        </is>
      </c>
      <c r="G13" s="26" t="inlineStr">
        <is>
          <t>jobId=&lt;known&gt;</t>
        </is>
      </c>
      <c r="H13" s="26" t="inlineStr">
        <is>
          <t>Photos uploaded by the provider for that job are listed and each thumbnail opens the full image.</t>
        </is>
      </c>
      <c r="I13" s="27" t="inlineStr">
        <is>
          <t>Yes</t>
        </is>
      </c>
      <c r="J13" s="41" t="n"/>
      <c r="K13" s="28" t="inlineStr">
        <is>
          <t>admin/job-photo.spec.ts</t>
        </is>
      </c>
      <c r="L13" s="28" t="inlineStr">
        <is>
          <t>/admins/oncetool/jobphoto; MsuController JobPhoto</t>
        </is>
      </c>
      <c r="M13" s="23" t="n"/>
      <c r="N13" s="29" t="n"/>
      <c r="O13" s="58" t="n">
        <v>46262</v>
      </c>
      <c r="P13" s="59" t="inlineStr">
        <is>
          <t>v1</t>
        </is>
      </c>
      <c r="Q13" s="58" t="n">
        <v>46262</v>
      </c>
      <c r="R13" s="59" t="inlineStr">
        <is>
          <t>v1</t>
        </is>
      </c>
      <c r="S13" s="51" t="inlineStr">
        <is>
          <t>28 Aug 2026 v1: created</t>
        </is>
      </c>
    </row>
    <row r="14" ht="38.25" customFormat="1" customHeight="1" s="17">
      <c r="A14" s="18" t="inlineStr">
        <is>
          <t>TC-16-013</t>
        </is>
      </c>
      <c r="B14" s="19" t="inlineStr">
        <is>
          <t>Job photo</t>
        </is>
      </c>
      <c r="C14" s="19" t="inlineStr">
        <is>
          <t>Photos are served from storage with valid URLs</t>
        </is>
      </c>
      <c r="D14" s="30" t="inlineStr">
        <is>
          <t>P2</t>
        </is>
      </c>
      <c r="E14" s="19" t="inlineStr">
        <is>
          <t>A job with photos in S3/Azure storage</t>
        </is>
      </c>
      <c r="F14" s="19" t="inlineStr">
        <is>
          <t>1. Open a photo</t>
        </is>
      </c>
      <c r="G14" s="19" t="inlineStr">
        <is>
          <t>-</t>
        </is>
      </c>
      <c r="H14" s="19" t="inlineStr">
        <is>
          <t>The image loads (HTTP 200) from the configured storage; no broken image or expired-signature error.</t>
        </is>
      </c>
      <c r="I14" s="31" t="inlineStr">
        <is>
          <t>Partial</t>
        </is>
      </c>
      <c r="J14" s="42" t="inlineStr">
        <is>
          <t>Third-party system: Photos are served from S3/Azure storage; needs a job with stored photos and storage reachable.</t>
        </is>
      </c>
      <c r="K14" s="22" t="inlineStr">
        <is>
          <t>admin/job-photo.spec.ts</t>
        </is>
      </c>
      <c r="L14" s="22" t="inlineStr">
        <is>
          <t>AzureStorageController / AWS S3</t>
        </is>
      </c>
      <c r="M14" s="23" t="n"/>
      <c r="N14" s="24" t="n"/>
      <c r="O14" s="58" t="n">
        <v>46262</v>
      </c>
      <c r="P14" s="59" t="inlineStr">
        <is>
          <t>v1</t>
        </is>
      </c>
      <c r="Q14" s="58" t="n">
        <v>46315</v>
      </c>
      <c r="R14" s="59" t="inlineStr">
        <is>
          <t>v3</t>
        </is>
      </c>
      <c r="S14" s="51" t="inlineStr">
        <is>
          <t>28 Aug 2026 v1: created
20 Oct 2026 v3: changed Why not fully automatable</t>
        </is>
      </c>
    </row>
    <row r="15" ht="12.75" customFormat="1" customHeight="1" s="17">
      <c r="A15" s="25" t="inlineStr">
        <is>
          <t>TC-16-014</t>
        </is>
      </c>
      <c r="B15" s="26" t="inlineStr">
        <is>
          <t>Truck token</t>
        </is>
      </c>
      <c r="C15" s="26" t="inlineStr">
        <is>
          <t>Truck token admin page loads</t>
        </is>
      </c>
      <c r="D15" s="30" t="inlineStr">
        <is>
          <t>P2</t>
        </is>
      </c>
      <c r="E15" s="26" t="inlineStr">
        <is>
          <t>Signed in as R0001</t>
        </is>
      </c>
      <c r="F15" s="26" t="inlineStr">
        <is>
          <t>1. Navigate to /admins/admintool/vinlst</t>
        </is>
      </c>
      <c r="G15" s="26" t="inlineStr">
        <is>
          <t>-</t>
        </is>
      </c>
      <c r="H15" s="26" t="inlineStr">
        <is>
          <t>Trucks and their tokens are listed.</t>
        </is>
      </c>
      <c r="I15" s="27" t="inlineStr">
        <is>
          <t>Yes</t>
        </is>
      </c>
      <c r="J15" s="41" t="n"/>
      <c r="K15" s="28" t="inlineStr">
        <is>
          <t>admin/truck-token.spec.ts</t>
        </is>
      </c>
      <c r="L15" s="28" t="inlineStr">
        <is>
          <t>/admins/admintool/vinlst</t>
        </is>
      </c>
      <c r="M15" s="23" t="n"/>
      <c r="N15" s="29" t="n"/>
      <c r="O15" s="58" t="n">
        <v>46262</v>
      </c>
      <c r="P15" s="59" t="inlineStr">
        <is>
          <t>v1</t>
        </is>
      </c>
      <c r="Q15" s="58" t="n">
        <v>46262</v>
      </c>
      <c r="R15" s="59" t="inlineStr">
        <is>
          <t>v1</t>
        </is>
      </c>
      <c r="S15" s="51" t="inlineStr">
        <is>
          <t>28 Aug 2026 v1: created</t>
        </is>
      </c>
    </row>
    <row r="16" ht="12.75" customFormat="1" customHeight="1" s="17">
      <c r="A16" s="18" t="inlineStr">
        <is>
          <t>TC-16-015</t>
        </is>
      </c>
      <c r="B16" s="19" t="inlineStr">
        <is>
          <t>Google service</t>
        </is>
      </c>
      <c r="C16" s="19" t="inlineStr">
        <is>
          <t>Google service admin page shows API usage/keys status</t>
        </is>
      </c>
      <c r="D16" s="30" t="inlineStr">
        <is>
          <t>P2</t>
        </is>
      </c>
      <c r="E16" s="19" t="inlineStr">
        <is>
          <t>Signed in as R0001</t>
        </is>
      </c>
      <c r="F16" s="19" t="inlineStr">
        <is>
          <t>1. Navigate to /admins/admintool/googleservice</t>
        </is>
      </c>
      <c r="G16" s="19" t="inlineStr">
        <is>
          <t>-</t>
        </is>
      </c>
      <c r="H16" s="19" t="inlineStr">
        <is>
          <t>Google service configuration and usage render; API keys are not exposed in full.</t>
        </is>
      </c>
      <c r="I16" s="21" t="inlineStr">
        <is>
          <t>Yes</t>
        </is>
      </c>
      <c r="J16" s="40" t="n"/>
      <c r="K16" s="22" t="inlineStr">
        <is>
          <t>admin/google-service.spec.ts</t>
        </is>
      </c>
      <c r="L16" s="22" t="inlineStr">
        <is>
          <t>/admins/admintool/googleservice</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TC-16-016</t>
        </is>
      </c>
      <c r="B17" s="26" t="inlineStr">
        <is>
          <t>VehJob</t>
        </is>
      </c>
      <c r="C17" s="26" t="inlineStr">
        <is>
          <t>VehJob admin page loads and searches</t>
        </is>
      </c>
      <c r="D17" s="30" t="inlineStr">
        <is>
          <t>P2</t>
        </is>
      </c>
      <c r="E17" s="26" t="inlineStr">
        <is>
          <t>Signed in as R0001</t>
        </is>
      </c>
      <c r="F17" s="26" t="inlineStr">
        <is>
          <t>1. Navigate to /admins/admintool/vehjob
2. Search</t>
        </is>
      </c>
      <c r="G17" s="26" t="inlineStr">
        <is>
          <t>-</t>
        </is>
      </c>
      <c r="H17" s="26" t="inlineStr">
        <is>
          <t>Vehicle-job records are listed for the search criteria.</t>
        </is>
      </c>
      <c r="I17" s="27" t="inlineStr">
        <is>
          <t>Yes</t>
        </is>
      </c>
      <c r="J17" s="41" t="n"/>
      <c r="K17" s="28" t="inlineStr">
        <is>
          <t>admin/vehjob.spec.ts</t>
        </is>
      </c>
      <c r="L17" s="28" t="inlineStr">
        <is>
          <t>/admins/admintool/vehjob</t>
        </is>
      </c>
      <c r="M17" s="23" t="n"/>
      <c r="N17" s="29" t="n"/>
      <c r="O17" s="58" t="n">
        <v>46262</v>
      </c>
      <c r="P17" s="59" t="inlineStr">
        <is>
          <t>v1</t>
        </is>
      </c>
      <c r="Q17" s="58" t="n">
        <v>46262</v>
      </c>
      <c r="R17" s="59" t="inlineStr">
        <is>
          <t>v1</t>
        </is>
      </c>
      <c r="S17" s="51" t="inlineStr">
        <is>
          <t>28 Aug 2026 v1: created</t>
        </is>
      </c>
    </row>
    <row r="18" ht="25.5" customFormat="1" customHeight="1" s="17">
      <c r="A18" s="18" t="inlineStr">
        <is>
          <t>TC-16-017</t>
        </is>
      </c>
      <c r="B18" s="19" t="inlineStr">
        <is>
          <t>Event log</t>
        </is>
      </c>
      <c r="C18" s="19" t="inlineStr">
        <is>
          <t>Event log page filters by date and type</t>
        </is>
      </c>
      <c r="D18" s="20" t="inlineStr">
        <is>
          <t>P1</t>
        </is>
      </c>
      <c r="E18" s="19" t="inlineStr">
        <is>
          <t>Signed in as R0001; log entries exist</t>
        </is>
      </c>
      <c r="F18" s="19" t="inlineStr">
        <is>
          <t>1. Navigate to /admins/admintool/eventlog
2. Filter by date range and event type</t>
        </is>
      </c>
      <c r="G18" s="19" t="inlineStr">
        <is>
          <t>-</t>
        </is>
      </c>
      <c r="H18" s="19" t="inlineStr">
        <is>
          <t>Matching log entries are listed newest-first with timestamp, user, action and detail.</t>
        </is>
      </c>
      <c r="I18" s="21" t="inlineStr">
        <is>
          <t>Yes</t>
        </is>
      </c>
      <c r="J18" s="40" t="n"/>
      <c r="K18" s="22" t="inlineStr">
        <is>
          <t>admin/event-log.spec.ts</t>
        </is>
      </c>
      <c r="L18" s="22" t="inlineStr">
        <is>
          <t>/admins/admintool/eventlog</t>
        </is>
      </c>
      <c r="M18" s="23" t="n"/>
      <c r="N18" s="24" t="n"/>
      <c r="O18" s="58" t="n">
        <v>46262</v>
      </c>
      <c r="P18" s="59" t="inlineStr">
        <is>
          <t>v1</t>
        </is>
      </c>
      <c r="Q18" s="58" t="n">
        <v>46262</v>
      </c>
      <c r="R18" s="59" t="inlineStr">
        <is>
          <t>v1</t>
        </is>
      </c>
      <c r="S18" s="51" t="inlineStr">
        <is>
          <t>28 Aug 2026 v1: created</t>
        </is>
      </c>
    </row>
    <row r="19" ht="12.75" customFormat="1" customHeight="1" s="17">
      <c r="A19" s="25" t="inlineStr">
        <is>
          <t>TC-16-018</t>
        </is>
      </c>
      <c r="B19" s="26" t="inlineStr">
        <is>
          <t>Event log</t>
        </is>
      </c>
      <c r="C19" s="26" t="inlineStr">
        <is>
          <t>Daily event log table page loads</t>
        </is>
      </c>
      <c r="D19" s="30" t="inlineStr">
        <is>
          <t>P2</t>
        </is>
      </c>
      <c r="E19" s="26" t="inlineStr">
        <is>
          <t>Signed in as R0001</t>
        </is>
      </c>
      <c r="F19" s="26" t="inlineStr">
        <is>
          <t>1. Navigate to /admins/admintool/dailyeventlog</t>
        </is>
      </c>
      <c r="G19" s="26" t="inlineStr">
        <is>
          <t>-</t>
        </is>
      </c>
      <c r="H19" s="26" t="inlineStr">
        <is>
          <t>The daily aggregated event log renders.</t>
        </is>
      </c>
      <c r="I19" s="27" t="inlineStr">
        <is>
          <t>Yes</t>
        </is>
      </c>
      <c r="J19" s="41" t="n"/>
      <c r="K19" s="28" t="inlineStr">
        <is>
          <t>admin/event-log.spec.ts</t>
        </is>
      </c>
      <c r="L19" s="28" t="inlineStr">
        <is>
          <t>/admins/admintool/dailyeventlog</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TC-16-019</t>
        </is>
      </c>
      <c r="B20" s="19" t="inlineStr">
        <is>
          <t>Event log</t>
        </is>
      </c>
      <c r="C20" s="19" t="inlineStr">
        <is>
          <t>Partner event log records outbound integration calls</t>
        </is>
      </c>
      <c r="D20" s="20" t="inlineStr">
        <is>
          <t>P1</t>
        </is>
      </c>
      <c r="E20" s="19" t="inlineStr">
        <is>
          <t>A job has been dispatched to a partner</t>
        </is>
      </c>
      <c r="F20" s="19" t="inlineStr">
        <is>
          <t>1. Navigate to /admins/admintool/partnereventlog
2. Search for that job</t>
        </is>
      </c>
      <c r="G20" s="19" t="inlineStr">
        <is>
          <t>jobId=&lt;dispatched job&gt;</t>
        </is>
      </c>
      <c r="H20" s="19" t="inlineStr">
        <is>
          <t>The outbound partner request and its response are logged with timestamp, endpoint and status — sufficient to diagnose an integration failure.</t>
        </is>
      </c>
      <c r="I20" s="21" t="inlineStr">
        <is>
          <t>Yes</t>
        </is>
      </c>
      <c r="J20" s="40" t="n"/>
      <c r="K20" s="22" t="inlineStr">
        <is>
          <t>admin/event-log.spec.ts</t>
        </is>
      </c>
      <c r="L20" s="22" t="inlineStr">
        <is>
          <t>/admins/admintool/partnereventlog</t>
        </is>
      </c>
      <c r="M20" s="23" t="n"/>
      <c r="N20" s="24" t="n"/>
      <c r="O20" s="58" t="n">
        <v>46262</v>
      </c>
      <c r="P20" s="59" t="inlineStr">
        <is>
          <t>v1</t>
        </is>
      </c>
      <c r="Q20" s="58" t="n">
        <v>46262</v>
      </c>
      <c r="R20" s="59" t="inlineStr">
        <is>
          <t>v1</t>
        </is>
      </c>
      <c r="S20" s="51" t="inlineStr">
        <is>
          <t>28 Aug 2026 v1: created</t>
        </is>
      </c>
    </row>
    <row r="21" ht="25.5" customFormat="1" customHeight="1" s="17">
      <c r="A21" s="25" t="inlineStr">
        <is>
          <t>TC-16-020</t>
        </is>
      </c>
      <c r="B21" s="26" t="inlineStr">
        <is>
          <t>Event log</t>
        </is>
      </c>
      <c r="C21" s="26" t="inlineStr">
        <is>
          <t>Agent actions are written to the action log</t>
        </is>
      </c>
      <c r="D21" s="30" t="inlineStr">
        <is>
          <t>P2</t>
        </is>
      </c>
      <c r="E21" s="26" t="inlineStr">
        <is>
          <t>Signed in as an agent</t>
        </is>
      </c>
      <c r="F21" s="26" t="inlineStr">
        <is>
          <t>1. Perform a job save and a status change
2. Search the event log for those actions</t>
        </is>
      </c>
      <c r="G21" s="26" t="inlineStr">
        <is>
          <t>-</t>
        </is>
      </c>
      <c r="H21" s="26" t="inlineStr">
        <is>
          <t>Both actions are logged with the acting user and timestamp (the ActionLog filter is applied to MsuController).</t>
        </is>
      </c>
      <c r="I21" s="27" t="inlineStr">
        <is>
          <t>Yes</t>
        </is>
      </c>
      <c r="J21" s="41" t="n"/>
      <c r="K21" s="28" t="inlineStr">
        <is>
          <t>admin/event-log.spec.ts</t>
        </is>
      </c>
      <c r="L21" s="28" t="inlineStr">
        <is>
          <t>[ActionLog] attribute</t>
        </is>
      </c>
      <c r="M21" s="23" t="n"/>
      <c r="N21" s="29" t="n"/>
      <c r="O21" s="58" t="n">
        <v>46262</v>
      </c>
      <c r="P21" s="59" t="inlineStr">
        <is>
          <t>v1</t>
        </is>
      </c>
      <c r="Q21" s="58" t="n">
        <v>46262</v>
      </c>
      <c r="R21" s="59" t="inlineStr">
        <is>
          <t>v1</t>
        </is>
      </c>
      <c r="S21" s="51" t="inlineStr">
        <is>
          <t>28 Aug 2026 v1: created</t>
        </is>
      </c>
    </row>
    <row r="22" ht="12.75" customFormat="1" customHeight="1" s="17">
      <c r="A22" s="18" t="inlineStr">
        <is>
          <t>TC-16-021</t>
        </is>
      </c>
      <c r="B22" s="19" t="inlineStr">
        <is>
          <t>Check users</t>
        </is>
      </c>
      <c r="C22" s="19" t="inlineStr">
        <is>
          <t>Check Users tool reports account issues</t>
        </is>
      </c>
      <c r="D22" s="30" t="inlineStr">
        <is>
          <t>P2</t>
        </is>
      </c>
      <c r="E22" s="19" t="inlineStr">
        <is>
          <t>Signed in as R0001</t>
        </is>
      </c>
      <c r="F22" s="19" t="inlineStr">
        <is>
          <t>1. Navigate to /admins/admintool/check</t>
        </is>
      </c>
      <c r="G22" s="19" t="inlineStr">
        <is>
          <t>-</t>
        </is>
      </c>
      <c r="H22" s="19" t="inlineStr">
        <is>
          <t>The tool runs and reports account/role inconsistencies without error.</t>
        </is>
      </c>
      <c r="I22" s="21" t="inlineStr">
        <is>
          <t>Yes</t>
        </is>
      </c>
      <c r="J22" s="40" t="n"/>
      <c r="K22" s="22" t="inlineStr">
        <is>
          <t>admin/check-users.spec.ts</t>
        </is>
      </c>
      <c r="L22" s="22" t="inlineStr">
        <is>
          <t>/admins/admintool/check</t>
        </is>
      </c>
      <c r="M22" s="23" t="n"/>
      <c r="N22" s="24" t="n"/>
      <c r="O22" s="58" t="n">
        <v>46262</v>
      </c>
      <c r="P22" s="59" t="inlineStr">
        <is>
          <t>v1</t>
        </is>
      </c>
      <c r="Q22" s="58" t="n">
        <v>46262</v>
      </c>
      <c r="R22" s="59" t="inlineStr">
        <is>
          <t>v1</t>
        </is>
      </c>
      <c r="S22" s="51" t="inlineStr">
        <is>
          <t>28 Aug 2026 v1: created</t>
        </is>
      </c>
    </row>
    <row r="23" ht="24" customFormat="1" customHeight="1" s="17">
      <c r="A23" s="25" t="inlineStr">
        <is>
          <t>TC-16-022</t>
        </is>
      </c>
      <c r="B23" s="26" t="inlineStr">
        <is>
          <t>App review</t>
        </is>
      </c>
      <c r="C23" s="26" t="inlineStr">
        <is>
          <t>Application Review PDF opens in a new tab</t>
        </is>
      </c>
      <c r="D23" s="33" t="inlineStr">
        <is>
          <t>P3</t>
        </is>
      </c>
      <c r="E23" s="26" t="inlineStr">
        <is>
          <t>Signed in as R0001</t>
        </is>
      </c>
      <c r="F23" s="26" t="inlineStr">
        <is>
          <t>1. Click "Application Review" in the Administrators menu</t>
        </is>
      </c>
      <c r="G23" s="26" t="inlineStr">
        <is>
          <t>-</t>
        </is>
      </c>
      <c r="H23" s="26" t="inlineStr">
        <is>
          <t>A new tab opens and a valid, non-empty PDF is rendered.</t>
        </is>
      </c>
      <c r="I23" s="27" t="inlineStr">
        <is>
          <t>Yes</t>
        </is>
      </c>
      <c r="J23" s="41" t="n"/>
      <c r="K23" s="28" t="inlineStr">
        <is>
          <t>admin/app-review.spec.ts</t>
        </is>
      </c>
      <c r="L23" s="28" t="inlineStr">
        <is>
          <t>/admins/admintool/appreviewpdf target=_blank</t>
        </is>
      </c>
      <c r="M23" s="23" t="n"/>
      <c r="N23" s="29" t="n"/>
      <c r="O23" s="58" t="n">
        <v>46262</v>
      </c>
      <c r="P23" s="59" t="inlineStr">
        <is>
          <t>v1</t>
        </is>
      </c>
      <c r="Q23" s="58" t="n">
        <v>46262</v>
      </c>
      <c r="R23" s="59" t="inlineStr">
        <is>
          <t>v1</t>
        </is>
      </c>
      <c r="S23" s="51" t="inlineStr">
        <is>
          <t>28 Aug 2026 v1: created</t>
        </is>
      </c>
    </row>
    <row r="24" ht="25.5" customFormat="1" customHeight="1" s="17">
      <c r="A24" s="18" t="inlineStr">
        <is>
          <t>TC-16-023</t>
        </is>
      </c>
      <c r="B24" s="19" t="inlineStr">
        <is>
          <t>About</t>
        </is>
      </c>
      <c r="C24" s="19" t="inlineStr">
        <is>
          <t>About page shows the build/version information</t>
        </is>
      </c>
      <c r="D24" s="33" t="inlineStr">
        <is>
          <t>P3</t>
        </is>
      </c>
      <c r="E24" s="19" t="inlineStr">
        <is>
          <t>Signed in as R0001</t>
        </is>
      </c>
      <c r="F24" s="19" t="inlineStr">
        <is>
          <t>1. Navigate to /msu/about</t>
        </is>
      </c>
      <c r="G24" s="19" t="inlineStr">
        <is>
          <t>-</t>
        </is>
      </c>
      <c r="H24" s="19" t="inlineStr">
        <is>
          <t>The deployed application version/build information is displayed — useful for confirming what is under test.</t>
        </is>
      </c>
      <c r="I24" s="21" t="inlineStr">
        <is>
          <t>Yes</t>
        </is>
      </c>
      <c r="J24" s="40" t="n"/>
      <c r="K24" s="22" t="inlineStr">
        <is>
          <t>admin/about.spec.ts</t>
        </is>
      </c>
      <c r="L24" s="22" t="inlineStr">
        <is>
          <t>/msu/about</t>
        </is>
      </c>
      <c r="M24" s="23" t="n"/>
      <c r="N24" s="24" t="n"/>
      <c r="O24" s="58" t="n">
        <v>46262</v>
      </c>
      <c r="P24" s="59" t="inlineStr">
        <is>
          <t>v1</t>
        </is>
      </c>
      <c r="Q24" s="58" t="n">
        <v>46262</v>
      </c>
      <c r="R24" s="59" t="inlineStr">
        <is>
          <t>v1</t>
        </is>
      </c>
      <c r="S24" s="51" t="inlineStr">
        <is>
          <t>28 Aug 2026 v1: created</t>
        </is>
      </c>
    </row>
  </sheetData>
  <autoFilter ref="A1:S24"/>
  <dataValidations count="1">
    <dataValidation sqref="M2:M24"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19.xml><?xml version="1.0" encoding="utf-8"?>
<worksheet xmlns="http://schemas.openxmlformats.org/spreadsheetml/2006/main">
  <sheetPr>
    <tabColor rgb="FF2F5597"/>
    <outlinePr summaryBelow="1" summaryRight="1"/>
    <pageSetUpPr fitToPage="1"/>
  </sheetPr>
  <dimension ref="A1:S1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TC-17-001</t>
        </is>
      </c>
      <c r="B2" s="19" t="inlineStr">
        <is>
          <t>User list</t>
        </is>
      </c>
      <c r="C2" s="19" t="inlineStr">
        <is>
          <t>Aspire user list loads and searches</t>
        </is>
      </c>
      <c r="D2" s="20" t="inlineStr">
        <is>
          <t>P1</t>
        </is>
      </c>
      <c r="E2" s="19" t="inlineStr">
        <is>
          <t>Signed in as R0001</t>
        </is>
      </c>
      <c r="F2" s="19" t="inlineStr">
        <is>
          <t>1. Navigate to /user/list
2. Submit a search</t>
        </is>
      </c>
      <c r="G2" s="19" t="inlineStr">
        <is>
          <t>-</t>
        </is>
      </c>
      <c r="H2" s="19" t="inlineStr">
        <is>
          <t>Users are listed with user name, display name, roles and active status.</t>
        </is>
      </c>
      <c r="I2" s="21" t="inlineStr">
        <is>
          <t>Yes</t>
        </is>
      </c>
      <c r="J2" s="40" t="n"/>
      <c r="K2" s="22" t="inlineStr">
        <is>
          <t>users/user-list.spec.ts</t>
        </is>
      </c>
      <c r="L2" s="22" t="inlineStr">
        <is>
          <t>/user/list; List-Partial.cshtml</t>
        </is>
      </c>
      <c r="M2" s="23" t="n"/>
      <c r="N2" s="24" t="n"/>
      <c r="O2" s="58" t="n">
        <v>46262</v>
      </c>
      <c r="P2" s="59" t="inlineStr">
        <is>
          <t>v1</t>
        </is>
      </c>
      <c r="Q2" s="58" t="n">
        <v>46262</v>
      </c>
      <c r="R2" s="59" t="inlineStr">
        <is>
          <t>v1</t>
        </is>
      </c>
      <c r="S2" s="51" t="inlineStr">
        <is>
          <t>28 Aug 2026 v1: created</t>
        </is>
      </c>
    </row>
    <row r="3" ht="12.75" customFormat="1" customHeight="1" s="17">
      <c r="A3" s="25" t="inlineStr">
        <is>
          <t>TC-17-002</t>
        </is>
      </c>
      <c r="B3" s="26" t="inlineStr">
        <is>
          <t>User list</t>
        </is>
      </c>
      <c r="C3" s="26" t="inlineStr">
        <is>
          <t>Search users by name</t>
        </is>
      </c>
      <c r="D3" s="30" t="inlineStr">
        <is>
          <t>P2</t>
        </is>
      </c>
      <c r="E3" s="26" t="inlineStr">
        <is>
          <t>Users exist</t>
        </is>
      </c>
      <c r="F3" s="26" t="inlineStr">
        <is>
          <t>1. Enter a partial user name and search</t>
        </is>
      </c>
      <c r="G3" s="26" t="inlineStr">
        <is>
          <t>userName=&lt;fragment&gt;</t>
        </is>
      </c>
      <c r="H3" s="26" t="inlineStr">
        <is>
          <t>Only matching users are listed.</t>
        </is>
      </c>
      <c r="I3" s="27" t="inlineStr">
        <is>
          <t>Yes</t>
        </is>
      </c>
      <c r="J3" s="41" t="n"/>
      <c r="K3" s="28" t="inlineStr">
        <is>
          <t>users/user-list.spec.ts</t>
        </is>
      </c>
      <c r="L3" s="28" t="inlineStr">
        <is>
          <t>-</t>
        </is>
      </c>
      <c r="M3" s="23" t="n"/>
      <c r="N3" s="29" t="n"/>
      <c r="O3" s="58" t="n">
        <v>46262</v>
      </c>
      <c r="P3" s="59" t="inlineStr">
        <is>
          <t>v1</t>
        </is>
      </c>
      <c r="Q3" s="58" t="n">
        <v>46262</v>
      </c>
      <c r="R3" s="59" t="inlineStr">
        <is>
          <t>v1</t>
        </is>
      </c>
      <c r="S3" s="51" t="inlineStr">
        <is>
          <t>28 Aug 2026 v1: created</t>
        </is>
      </c>
    </row>
    <row r="4" ht="51" customFormat="1" customHeight="1" s="17">
      <c r="A4" s="18" t="inlineStr">
        <is>
          <t>TC-17-003</t>
        </is>
      </c>
      <c r="B4" s="19" t="inlineStr">
        <is>
          <t>User edit</t>
        </is>
      </c>
      <c r="C4" s="19" t="inlineStr">
        <is>
          <t>Create a new user</t>
        </is>
      </c>
      <c r="D4" s="20" t="inlineStr">
        <is>
          <t>P1</t>
        </is>
      </c>
      <c r="E4" s="19" t="inlineStr">
        <is>
          <t>Signed in as R0001</t>
        </is>
      </c>
      <c r="F4" s="19" t="inlineStr">
        <is>
          <t>1. Open the user edit form for a new user
2. Fill user name, display name and initial role
3. Save
4. Search the user list</t>
        </is>
      </c>
      <c r="G4" s="19" t="inlineStr">
        <is>
          <t>userName=qa.tester; dispName=QA Tester</t>
        </is>
      </c>
      <c r="H4" s="19" t="inlineStr">
        <is>
          <t>The user is created and appears in the list with the assigned role.</t>
        </is>
      </c>
      <c r="I4" s="21" t="inlineStr">
        <is>
          <t>Yes</t>
        </is>
      </c>
      <c r="J4" s="40" t="n"/>
      <c r="K4" s="22" t="inlineStr">
        <is>
          <t>users/user-crud.spec.ts</t>
        </is>
      </c>
      <c r="L4" s="22" t="inlineStr">
        <is>
          <t>/user/edit</t>
        </is>
      </c>
      <c r="M4" s="23" t="n"/>
      <c r="N4" s="24" t="n"/>
      <c r="O4" s="58" t="n">
        <v>46262</v>
      </c>
      <c r="P4" s="59" t="inlineStr">
        <is>
          <t>v1</t>
        </is>
      </c>
      <c r="Q4" s="58" t="n">
        <v>46262</v>
      </c>
      <c r="R4" s="59" t="inlineStr">
        <is>
          <t>v1</t>
        </is>
      </c>
      <c r="S4" s="51" t="inlineStr">
        <is>
          <t>28 Aug 2026 v1: created</t>
        </is>
      </c>
    </row>
    <row r="5" ht="38.25" customFormat="1" customHeight="1" s="17">
      <c r="A5" s="25" t="inlineStr">
        <is>
          <t>TC-17-004</t>
        </is>
      </c>
      <c r="B5" s="26" t="inlineStr">
        <is>
          <t>User edit</t>
        </is>
      </c>
      <c r="C5" s="26" t="inlineStr">
        <is>
          <t>Edit an existing user</t>
        </is>
      </c>
      <c r="D5" s="20" t="inlineStr">
        <is>
          <t>P1</t>
        </is>
      </c>
      <c r="E5" s="26" t="inlineStr">
        <is>
          <t>A user exists</t>
        </is>
      </c>
      <c r="F5" s="26" t="inlineStr">
        <is>
          <t>1. Open /user/edit/{id}
2. Change the display name
3. Save and reopen</t>
        </is>
      </c>
      <c r="G5" s="26" t="inlineStr">
        <is>
          <t>-</t>
        </is>
      </c>
      <c r="H5" s="26" t="inlineStr">
        <is>
          <t>The change is persisted and reflected in the list and in the navbar for that user.</t>
        </is>
      </c>
      <c r="I5" s="27" t="inlineStr">
        <is>
          <t>Yes</t>
        </is>
      </c>
      <c r="J5" s="41" t="n"/>
      <c r="K5" s="28" t="inlineStr">
        <is>
          <t>users/user-crud.spec.ts</t>
        </is>
      </c>
      <c r="L5" s="28" t="inlineStr">
        <is>
          <t>/user/edit/{id}</t>
        </is>
      </c>
      <c r="M5" s="23" t="n"/>
      <c r="N5" s="29" t="n"/>
      <c r="O5" s="58" t="n">
        <v>46262</v>
      </c>
      <c r="P5" s="59" t="inlineStr">
        <is>
          <t>v1</t>
        </is>
      </c>
      <c r="Q5" s="58" t="n">
        <v>46262</v>
      </c>
      <c r="R5" s="59" t="inlineStr">
        <is>
          <t>v1</t>
        </is>
      </c>
      <c r="S5" s="51" t="inlineStr">
        <is>
          <t>28 Aug 2026 v1: created</t>
        </is>
      </c>
    </row>
    <row r="6" ht="25.5" customFormat="1" customHeight="1" s="17">
      <c r="A6" s="18" t="inlineStr">
        <is>
          <t>TC-17-005</t>
        </is>
      </c>
      <c r="B6" s="19" t="inlineStr">
        <is>
          <t>User edit</t>
        </is>
      </c>
      <c r="C6" s="19" t="inlineStr">
        <is>
          <t>Duplicate user name is rejected</t>
        </is>
      </c>
      <c r="D6" s="30" t="inlineStr">
        <is>
          <t>P2</t>
        </is>
      </c>
      <c r="E6" s="19" t="inlineStr">
        <is>
          <t>A user already exists</t>
        </is>
      </c>
      <c r="F6" s="19" t="inlineStr">
        <is>
          <t>1. Create a second user with the same user name</t>
        </is>
      </c>
      <c r="G6" s="19" t="inlineStr">
        <is>
          <t>-</t>
        </is>
      </c>
      <c r="H6" s="19" t="inlineStr">
        <is>
          <t>The duplicate is rejected with a clear message; only one account with that name exists.</t>
        </is>
      </c>
      <c r="I6" s="21" t="inlineStr">
        <is>
          <t>Yes</t>
        </is>
      </c>
      <c r="J6" s="40" t="n"/>
      <c r="K6" s="22" t="inlineStr">
        <is>
          <t>users/user-crud.spec.ts</t>
        </is>
      </c>
      <c r="L6" s="22" t="inlineStr">
        <is>
          <t>-</t>
        </is>
      </c>
      <c r="M6" s="23" t="n"/>
      <c r="N6" s="24" t="n"/>
      <c r="O6" s="58" t="n">
        <v>46262</v>
      </c>
      <c r="P6" s="59" t="inlineStr">
        <is>
          <t>v1</t>
        </is>
      </c>
      <c r="Q6" s="58" t="n">
        <v>46262</v>
      </c>
      <c r="R6" s="59" t="inlineStr">
        <is>
          <t>v1</t>
        </is>
      </c>
      <c r="S6" s="51" t="inlineStr">
        <is>
          <t>28 Aug 2026 v1: created</t>
        </is>
      </c>
    </row>
    <row r="7" ht="38.25" customFormat="1" customHeight="1" s="17">
      <c r="A7" s="25" t="inlineStr">
        <is>
          <t>TC-17-006</t>
        </is>
      </c>
      <c r="B7" s="26" t="inlineStr">
        <is>
          <t>User edit</t>
        </is>
      </c>
      <c r="C7" s="26" t="inlineStr">
        <is>
          <t>Deactivate a user prevents sign-in</t>
        </is>
      </c>
      <c r="D7" s="20" t="inlineStr">
        <is>
          <t>P1</t>
        </is>
      </c>
      <c r="E7" s="26" t="inlineStr">
        <is>
          <t>An active test user that can sign in</t>
        </is>
      </c>
      <c r="F7" s="26" t="inlineStr">
        <is>
          <t>1. Confirm the user can sign in
2. Deactivate the account
3. Attempt to sign in again</t>
        </is>
      </c>
      <c r="G7" s="26" t="inlineStr">
        <is>
          <t>-</t>
        </is>
      </c>
      <c r="H7" s="26" t="inlineStr">
        <is>
          <t>Sign-in succeeds before deactivation and is refused afterwards.</t>
        </is>
      </c>
      <c r="I7" s="32" t="inlineStr">
        <is>
          <t>Partial</t>
        </is>
      </c>
      <c r="J7" s="43" t="inlineStr">
        <is>
          <t>Changes shared config / accounts: Deactivating a user needs a disposable test user.</t>
        </is>
      </c>
      <c r="K7" s="28" t="inlineStr">
        <is>
          <t>users/user-crud.spec.ts</t>
        </is>
      </c>
      <c r="L7" s="28" t="inlineStr">
        <is>
          <t>-</t>
        </is>
      </c>
      <c r="M7" s="23" t="n"/>
      <c r="N7" s="29" t="n"/>
      <c r="O7" s="58" t="n">
        <v>46262</v>
      </c>
      <c r="P7" s="59" t="inlineStr">
        <is>
          <t>v1</t>
        </is>
      </c>
      <c r="Q7" s="58" t="n">
        <v>46315</v>
      </c>
      <c r="R7" s="59" t="inlineStr">
        <is>
          <t>v3</t>
        </is>
      </c>
      <c r="S7" s="51" t="inlineStr">
        <is>
          <t>28 Aug 2026 v1: created
20 Oct 2026 v3: changed Why not fully automatable</t>
        </is>
      </c>
    </row>
    <row r="8" ht="25.5" customFormat="1" customHeight="1" s="17">
      <c r="A8" s="18" t="inlineStr">
        <is>
          <t>TC-17-007</t>
        </is>
      </c>
      <c r="B8" s="19" t="inlineStr">
        <is>
          <t>User edit</t>
        </is>
      </c>
      <c r="C8" s="19" t="inlineStr">
        <is>
          <t>Delete a user</t>
        </is>
      </c>
      <c r="D8" s="30" t="inlineStr">
        <is>
          <t>P2</t>
        </is>
      </c>
      <c r="E8" s="19" t="inlineStr">
        <is>
          <t>A disposable test user exists</t>
        </is>
      </c>
      <c r="F8" s="19" t="inlineStr">
        <is>
          <t>1. Delete the user via /user/delete/{id}
2. Reload the user list</t>
        </is>
      </c>
      <c r="G8" s="19" t="inlineStr">
        <is>
          <t>-</t>
        </is>
      </c>
      <c r="H8" s="19" t="inlineStr">
        <is>
          <t>The user is removed from the list; historical jobs created by that user still render their agent name.</t>
        </is>
      </c>
      <c r="I8" s="21" t="inlineStr">
        <is>
          <t>Yes</t>
        </is>
      </c>
      <c r="J8" s="40" t="n"/>
      <c r="K8" s="22" t="inlineStr">
        <is>
          <t>users/user-crud.spec.ts</t>
        </is>
      </c>
      <c r="L8" s="22" t="inlineStr">
        <is>
          <t>/user/delete/{id}</t>
        </is>
      </c>
      <c r="M8" s="23" t="n"/>
      <c r="N8" s="24" t="n"/>
      <c r="O8" s="58" t="n">
        <v>46262</v>
      </c>
      <c r="P8" s="59" t="inlineStr">
        <is>
          <t>v1</t>
        </is>
      </c>
      <c r="Q8" s="58" t="n">
        <v>46262</v>
      </c>
      <c r="R8" s="59" t="inlineStr">
        <is>
          <t>v1</t>
        </is>
      </c>
      <c r="S8" s="51" t="inlineStr">
        <is>
          <t>28 Aug 2026 v1: created</t>
        </is>
      </c>
    </row>
    <row r="9" ht="25.5" customFormat="1" customHeight="1" s="17">
      <c r="A9" s="25" t="inlineStr">
        <is>
          <t>TC-17-008</t>
        </is>
      </c>
      <c r="B9" s="26" t="inlineStr">
        <is>
          <t>Roles</t>
        </is>
      </c>
      <c r="C9" s="26" t="inlineStr">
        <is>
          <t>Security roles page lists R0001-R0004</t>
        </is>
      </c>
      <c r="D9" s="20" t="inlineStr">
        <is>
          <t>P1</t>
        </is>
      </c>
      <c r="E9" s="26" t="inlineStr">
        <is>
          <t>Signed in as R0001</t>
        </is>
      </c>
      <c r="F9" s="26" t="inlineStr">
        <is>
          <t>1. Navigate to /user/secroles</t>
        </is>
      </c>
      <c r="G9" s="26" t="inlineStr">
        <is>
          <t>-</t>
        </is>
      </c>
      <c r="H9" s="26" t="inlineStr">
        <is>
          <t>All security roles are listed, including Administrators (R0001), ProviderAdmins (R0002), AspireSupervisors (R0003) and ReportingUser (R0004).</t>
        </is>
      </c>
      <c r="I9" s="27" t="inlineStr">
        <is>
          <t>Yes</t>
        </is>
      </c>
      <c r="J9" s="41" t="n"/>
      <c r="K9" s="28" t="inlineStr">
        <is>
          <t>users/roles.spec.ts</t>
        </is>
      </c>
      <c r="L9" s="28" t="inlineStr">
        <is>
          <t>/user/secroles; RsaUserRole</t>
        </is>
      </c>
      <c r="M9" s="23" t="n"/>
      <c r="N9" s="29" t="n"/>
      <c r="O9" s="58" t="n">
        <v>46262</v>
      </c>
      <c r="P9" s="59" t="inlineStr">
        <is>
          <t>v1</t>
        </is>
      </c>
      <c r="Q9" s="58" t="n">
        <v>46262</v>
      </c>
      <c r="R9" s="59" t="inlineStr">
        <is>
          <t>v1</t>
        </is>
      </c>
      <c r="S9" s="51" t="inlineStr">
        <is>
          <t>28 Aug 2026 v1: created</t>
        </is>
      </c>
    </row>
    <row r="10" ht="24" customFormat="1" customHeight="1" s="17">
      <c r="A10" s="18" t="inlineStr">
        <is>
          <t>TC-17-009</t>
        </is>
      </c>
      <c r="B10" s="19" t="inlineStr">
        <is>
          <t>Roles</t>
        </is>
      </c>
      <c r="C10" s="19" t="inlineStr">
        <is>
          <t>Role members list loads for a role</t>
        </is>
      </c>
      <c r="D10" s="20" t="inlineStr">
        <is>
          <t>P1</t>
        </is>
      </c>
      <c r="E10" s="19" t="inlineStr">
        <is>
          <t>A role with members</t>
        </is>
      </c>
      <c r="F10" s="19" t="inlineStr">
        <is>
          <t>1. Select a role and view its members</t>
        </is>
      </c>
      <c r="G10" s="19" t="inlineStr">
        <is>
          <t>r=R0001</t>
        </is>
      </c>
      <c r="H10" s="19" t="inlineStr">
        <is>
          <t>All users holding that role are listed.</t>
        </is>
      </c>
      <c r="I10" s="21" t="inlineStr">
        <is>
          <t>Yes</t>
        </is>
      </c>
      <c r="J10" s="40" t="n"/>
      <c r="K10" s="22" t="inlineStr">
        <is>
          <t>users/roles.spec.ts</t>
        </is>
      </c>
      <c r="L10" s="22" t="inlineStr">
        <is>
          <t>/user/secmembers?r=R0001; _SecMembers.cshtml</t>
        </is>
      </c>
      <c r="M10" s="23" t="n"/>
      <c r="N10" s="24" t="n"/>
      <c r="O10" s="58" t="n">
        <v>46262</v>
      </c>
      <c r="P10" s="59" t="inlineStr">
        <is>
          <t>v1</t>
        </is>
      </c>
      <c r="Q10" s="58" t="n">
        <v>46262</v>
      </c>
      <c r="R10" s="59" t="inlineStr">
        <is>
          <t>v1</t>
        </is>
      </c>
      <c r="S10" s="51" t="inlineStr">
        <is>
          <t>28 Aug 2026 v1: created</t>
        </is>
      </c>
    </row>
    <row r="11" ht="38.25" customFormat="1" customHeight="1" s="17">
      <c r="A11" s="25" t="inlineStr">
        <is>
          <t>TC-17-010</t>
        </is>
      </c>
      <c r="B11" s="26" t="inlineStr">
        <is>
          <t>Roles</t>
        </is>
      </c>
      <c r="C11" s="26" t="inlineStr">
        <is>
          <t>Adding a role takes effect on the user's next sign-in</t>
        </is>
      </c>
      <c r="D11" s="20" t="inlineStr">
        <is>
          <t>P1</t>
        </is>
      </c>
      <c r="E11" s="26" t="inlineStr">
        <is>
          <t>A plain agent account without admin rights</t>
        </is>
      </c>
      <c r="F11" s="26" t="inlineStr">
        <is>
          <t>1. Confirm the agent sees no Administrators menu
2. Grant R0003 to that user
3. Sign in again as that user</t>
        </is>
      </c>
      <c r="G11" s="26" t="inlineStr">
        <is>
          <t>-</t>
        </is>
      </c>
      <c r="H11" s="26" t="inlineStr">
        <is>
          <t>After the role is granted the user sees the Administrators dropdown containing "Brands" (and only that item for R0003).</t>
        </is>
      </c>
      <c r="I11" s="27" t="inlineStr">
        <is>
          <t>Yes</t>
        </is>
      </c>
      <c r="J11" s="41" t="n"/>
      <c r="K11" s="28" t="inlineStr">
        <is>
          <t>users/roles.spec.ts</t>
        </is>
      </c>
      <c r="L11" s="28" t="inlineStr">
        <is>
          <t>-</t>
        </is>
      </c>
      <c r="M11" s="23" t="n"/>
      <c r="N11" s="29" t="inlineStr">
        <is>
          <t>Ties sheet 01 and 16 together</t>
        </is>
      </c>
      <c r="O11" s="58" t="n">
        <v>46262</v>
      </c>
      <c r="P11" s="59" t="inlineStr">
        <is>
          <t>v1</t>
        </is>
      </c>
      <c r="Q11" s="58" t="n">
        <v>46262</v>
      </c>
      <c r="R11" s="59" t="inlineStr">
        <is>
          <t>v1</t>
        </is>
      </c>
      <c r="S11" s="51" t="inlineStr">
        <is>
          <t>28 Aug 2026 v1: created</t>
        </is>
      </c>
    </row>
    <row r="12" ht="25.5" customFormat="1" customHeight="1" s="17">
      <c r="A12" s="18" t="inlineStr">
        <is>
          <t>TC-17-011</t>
        </is>
      </c>
      <c r="B12" s="19" t="inlineStr">
        <is>
          <t>Roles</t>
        </is>
      </c>
      <c r="C12" s="19" t="inlineStr">
        <is>
          <t>Removing a role revokes access</t>
        </is>
      </c>
      <c r="D12" s="20" t="inlineStr">
        <is>
          <t>P1</t>
        </is>
      </c>
      <c r="E12" s="19" t="inlineStr">
        <is>
          <t>A user holding R0001</t>
        </is>
      </c>
      <c r="F12" s="19" t="inlineStr">
        <is>
          <t>1. Remove R0001 from the user
2. Sign in as that user and try /admins/config/servervariables</t>
        </is>
      </c>
      <c r="G12" s="19" t="inlineStr">
        <is>
          <t>-</t>
        </is>
      </c>
      <c r="H12" s="19" t="inlineStr">
        <is>
          <t>Access is refused after the role is removed.</t>
        </is>
      </c>
      <c r="I12" s="31" t="inlineStr">
        <is>
          <t>Partial</t>
        </is>
      </c>
      <c r="J12" s="42" t="inlineStr">
        <is>
          <t>Changes shared config / accounts: Removing R0001 from a user needs a disposable admin user.</t>
        </is>
      </c>
      <c r="K12" s="22" t="inlineStr">
        <is>
          <t>users/roles.spec.ts</t>
        </is>
      </c>
      <c r="L12" s="22" t="inlineStr">
        <is>
          <t>-</t>
        </is>
      </c>
      <c r="M12" s="23" t="n"/>
      <c r="N12" s="24" t="n"/>
      <c r="O12" s="58" t="n">
        <v>46262</v>
      </c>
      <c r="P12" s="59" t="inlineStr">
        <is>
          <t>v1</t>
        </is>
      </c>
      <c r="Q12" s="58" t="n">
        <v>46315</v>
      </c>
      <c r="R12" s="59" t="inlineStr">
        <is>
          <t>v3</t>
        </is>
      </c>
      <c r="S12" s="51" t="inlineStr">
        <is>
          <t>28 Aug 2026 v1: created
20 Oct 2026 v3: changed Why not fully automatable</t>
        </is>
      </c>
    </row>
    <row r="13" ht="38.25" customFormat="1" customHeight="1" s="17">
      <c r="A13" s="25" t="inlineStr">
        <is>
          <t>TC-17-012</t>
        </is>
      </c>
      <c r="B13" s="26" t="inlineStr">
        <is>
          <t>Roles</t>
        </is>
      </c>
      <c r="C13" s="26" t="inlineStr">
        <is>
          <t>A user cannot remove their own administrator role</t>
        </is>
      </c>
      <c r="D13" s="30" t="inlineStr">
        <is>
          <t>P2</t>
        </is>
      </c>
      <c r="E13" s="26" t="inlineStr">
        <is>
          <t>Signed in as the only R0001 user</t>
        </is>
      </c>
      <c r="F13" s="26" t="inlineStr">
        <is>
          <t>1. Attempt to remove R0001 from your own account</t>
        </is>
      </c>
      <c r="G13" s="26" t="inlineStr">
        <is>
          <t>-</t>
        </is>
      </c>
      <c r="H13" s="26" t="inlineStr">
        <is>
          <t>The action is blocked or warned about, so the system cannot be left with no administrator.</t>
        </is>
      </c>
      <c r="I13" s="32" t="inlineStr">
        <is>
          <t>Partial</t>
        </is>
      </c>
      <c r="J13" s="43" t="inlineStr">
        <is>
          <t>Business rule not confirmed: Expected behaviour for removing your own admin role not confirmed with BA; also risky on the only admin.</t>
        </is>
      </c>
      <c r="K13" s="28" t="inlineStr">
        <is>
          <t>users/roles.spec.ts</t>
        </is>
      </c>
      <c r="L13" s="28" t="inlineStr">
        <is>
          <t>-</t>
        </is>
      </c>
      <c r="M13" s="23" t="n"/>
      <c r="N13" s="29" t="inlineStr">
        <is>
          <t>Confirm intended behaviour with BA</t>
        </is>
      </c>
      <c r="O13" s="58" t="n">
        <v>46262</v>
      </c>
      <c r="P13" s="59" t="inlineStr">
        <is>
          <t>v1</t>
        </is>
      </c>
      <c r="Q13" s="58" t="n">
        <v>46315</v>
      </c>
      <c r="R13" s="59" t="inlineStr">
        <is>
          <t>v3</t>
        </is>
      </c>
      <c r="S13" s="51" t="inlineStr">
        <is>
          <t>28 Aug 2026 v1: created
20 Oct 2026 v3: changed Why not fully automatable</t>
        </is>
      </c>
    </row>
    <row r="14" ht="25.5" customFormat="1" customHeight="1" s="17">
      <c r="A14" s="18" t="inlineStr">
        <is>
          <t>TC-17-013</t>
        </is>
      </c>
      <c r="B14" s="19" t="inlineStr">
        <is>
          <t>Reconcile</t>
        </is>
      </c>
      <c r="C14" s="19" t="inlineStr">
        <is>
          <t>User reconciliation tool runs</t>
        </is>
      </c>
      <c r="D14" s="33" t="inlineStr">
        <is>
          <t>P3</t>
        </is>
      </c>
      <c r="E14" s="19" t="inlineStr">
        <is>
          <t>Signed in as R0001</t>
        </is>
      </c>
      <c r="F14" s="19" t="inlineStr">
        <is>
          <t>1. Navigate to /user/reconsile
2. Run the reconciliation</t>
        </is>
      </c>
      <c r="G14" s="19" t="inlineStr">
        <is>
          <t>-</t>
        </is>
      </c>
      <c r="H14" s="19" t="inlineStr">
        <is>
          <t>The tool completes and reports differences between the user store and the directory without error.</t>
        </is>
      </c>
      <c r="I14" s="31" t="inlineStr">
        <is>
          <t>Partial</t>
        </is>
      </c>
      <c r="J14" s="42" t="inlineStr">
        <is>
          <t>Changes shared config / accounts: Reconciliation changes user records for the whole site.</t>
        </is>
      </c>
      <c r="K14" s="22" t="inlineStr">
        <is>
          <t>users/reconcile.spec.ts</t>
        </is>
      </c>
      <c r="L14" s="22" t="inlineStr">
        <is>
          <t>/user/reconsile</t>
        </is>
      </c>
      <c r="M14" s="23" t="n"/>
      <c r="N14" s="24" t="n"/>
      <c r="O14" s="58" t="n">
        <v>46262</v>
      </c>
      <c r="P14" s="59" t="inlineStr">
        <is>
          <t>v1</t>
        </is>
      </c>
      <c r="Q14" s="58" t="n">
        <v>46315</v>
      </c>
      <c r="R14" s="59" t="inlineStr">
        <is>
          <t>v3</t>
        </is>
      </c>
      <c r="S14" s="51" t="inlineStr">
        <is>
          <t>28 Aug 2026 v1: created
20 Oct 2026 v3: changed Why not fully automatable</t>
        </is>
      </c>
    </row>
  </sheetData>
  <autoFilter ref="A1:S14"/>
  <dataValidations count="1">
    <dataValidation sqref="M2:M14"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20.xml><?xml version="1.0" encoding="utf-8"?>
<worksheet xmlns="http://schemas.openxmlformats.org/spreadsheetml/2006/main">
  <sheetPr>
    <tabColor rgb="FF2F5597"/>
    <outlinePr summaryBelow="1" summaryRight="1"/>
    <pageSetUpPr fitToPage="1"/>
  </sheetPr>
  <dimension ref="A1:S1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TC-18-001</t>
        </is>
      </c>
      <c r="B2" s="19" t="inlineStr">
        <is>
          <t>Agent list</t>
        </is>
      </c>
      <c r="C2" s="19" t="inlineStr">
        <is>
          <t>Agent management list loads</t>
        </is>
      </c>
      <c r="D2" s="20" t="inlineStr">
        <is>
          <t>P1</t>
        </is>
      </c>
      <c r="E2" s="19" t="inlineStr">
        <is>
          <t>Signed in as a supervisor</t>
        </is>
      </c>
      <c r="F2" s="19" t="inlineStr">
        <is>
          <t>1. Navigate to /agent/list</t>
        </is>
      </c>
      <c r="G2" s="19" t="inlineStr">
        <is>
          <t>-</t>
        </is>
      </c>
      <c r="H2" s="19" t="inlineStr">
        <is>
          <t>Agents are listed with name, category (Primary/Secondary) and current listening state.</t>
        </is>
      </c>
      <c r="I2" s="21" t="inlineStr">
        <is>
          <t>Yes</t>
        </is>
      </c>
      <c r="J2" s="40" t="n"/>
      <c r="K2" s="22" t="inlineStr">
        <is>
          <t>agents/agent-list.spec.ts</t>
        </is>
      </c>
      <c r="L2" s="22" t="inlineStr">
        <is>
          <t>/agent/list; AgentList-Partial.cshtml</t>
        </is>
      </c>
      <c r="M2" s="23" t="n"/>
      <c r="N2" s="24" t="n"/>
      <c r="O2" s="58" t="n">
        <v>46262</v>
      </c>
      <c r="P2" s="59" t="inlineStr">
        <is>
          <t>v1</t>
        </is>
      </c>
      <c r="Q2" s="58" t="n">
        <v>46262</v>
      </c>
      <c r="R2" s="59" t="inlineStr">
        <is>
          <t>v1</t>
        </is>
      </c>
      <c r="S2" s="51" t="inlineStr">
        <is>
          <t>28 Aug 2026 v1: created</t>
        </is>
      </c>
    </row>
    <row r="3" ht="25.5" customFormat="1" customHeight="1" s="17">
      <c r="A3" s="25" t="inlineStr">
        <is>
          <t>TC-18-002</t>
        </is>
      </c>
      <c r="B3" s="26" t="inlineStr">
        <is>
          <t>Agent list</t>
        </is>
      </c>
      <c r="C3" s="26" t="inlineStr">
        <is>
          <t>Change an agent category</t>
        </is>
      </c>
      <c r="D3" s="20" t="inlineStr">
        <is>
          <t>P1</t>
        </is>
      </c>
      <c r="E3" s="26" t="inlineStr">
        <is>
          <t>An agent exists</t>
        </is>
      </c>
      <c r="F3" s="26" t="inlineStr">
        <is>
          <t>1. Change the agent category from Primary to Secondary
2. Reload the list</t>
        </is>
      </c>
      <c r="G3" s="26" t="inlineStr">
        <is>
          <t>agentCate=1 (Primary) / 2 (Secondary)</t>
        </is>
      </c>
      <c r="H3" s="26" t="inlineStr">
        <is>
          <t>The new category is persisted and shown; it affects the job-routing order.</t>
        </is>
      </c>
      <c r="I3" s="27" t="inlineStr">
        <is>
          <t>Yes</t>
        </is>
      </c>
      <c r="J3" s="41" t="n"/>
      <c r="K3" s="28" t="inlineStr">
        <is>
          <t>agents/agent-list.spec.ts</t>
        </is>
      </c>
      <c r="L3" s="28" t="inlineStr">
        <is>
          <t>/api/agent/changeagentcate?id=..&amp;agentCate=..; AgentCate enum</t>
        </is>
      </c>
      <c r="M3" s="23" t="n"/>
      <c r="N3" s="29" t="n"/>
      <c r="O3" s="58" t="n">
        <v>46262</v>
      </c>
      <c r="P3" s="59" t="inlineStr">
        <is>
          <t>v1</t>
        </is>
      </c>
      <c r="Q3" s="58" t="n">
        <v>46262</v>
      </c>
      <c r="R3" s="59" t="inlineStr">
        <is>
          <t>v1</t>
        </is>
      </c>
      <c r="S3" s="51" t="inlineStr">
        <is>
          <t>28 Aug 2026 v1: created</t>
        </is>
      </c>
    </row>
    <row r="4" ht="12.75" customFormat="1" customHeight="1" s="17">
      <c r="A4" s="18" t="inlineStr">
        <is>
          <t>TC-18-003</t>
        </is>
      </c>
      <c r="B4" s="19" t="inlineStr">
        <is>
          <t>Agent list</t>
        </is>
      </c>
      <c r="C4" s="19" t="inlineStr">
        <is>
          <t>Invalid agent category value is rejected</t>
        </is>
      </c>
      <c r="D4" s="30" t="inlineStr">
        <is>
          <t>P2</t>
        </is>
      </c>
      <c r="E4" s="19" t="inlineStr">
        <is>
          <t>-</t>
        </is>
      </c>
      <c r="F4" s="19" t="inlineStr">
        <is>
          <t>1. Call /api/agent/changeagentcate with agentCate=99</t>
        </is>
      </c>
      <c r="G4" s="19" t="inlineStr">
        <is>
          <t>agentCate=99</t>
        </is>
      </c>
      <c r="H4" s="19" t="inlineStr">
        <is>
          <t>The request is rejected and the stored category is unchanged.</t>
        </is>
      </c>
      <c r="I4" s="21" t="inlineStr">
        <is>
          <t>Yes</t>
        </is>
      </c>
      <c r="J4" s="40" t="n"/>
      <c r="K4" s="22" t="inlineStr">
        <is>
          <t>agents/agent-list.spec.ts</t>
        </is>
      </c>
      <c r="L4" s="22" t="inlineStr">
        <is>
          <t>-</t>
        </is>
      </c>
      <c r="M4" s="23" t="n"/>
      <c r="N4" s="24" t="n"/>
      <c r="O4" s="58" t="n">
        <v>46262</v>
      </c>
      <c r="P4" s="59" t="inlineStr">
        <is>
          <t>v1</t>
        </is>
      </c>
      <c r="Q4" s="58" t="n">
        <v>46262</v>
      </c>
      <c r="R4" s="59" t="inlineStr">
        <is>
          <t>v1</t>
        </is>
      </c>
      <c r="S4" s="51" t="inlineStr">
        <is>
          <t>28 Aug 2026 v1: created</t>
        </is>
      </c>
    </row>
    <row r="5" ht="25.5" customFormat="1" customHeight="1" s="17">
      <c r="A5" s="25" t="inlineStr">
        <is>
          <t>TC-18-004</t>
        </is>
      </c>
      <c r="B5" s="26" t="inlineStr">
        <is>
          <t>Listening</t>
        </is>
      </c>
      <c r="C5" s="26" t="inlineStr">
        <is>
          <t>Current agent info drives the phone icon on load</t>
        </is>
      </c>
      <c r="D5" s="20" t="inlineStr">
        <is>
          <t>P1</t>
        </is>
      </c>
      <c r="E5" s="26" t="inlineStr">
        <is>
          <t>Signed in as an agent</t>
        </is>
      </c>
      <c r="F5" s="26" t="inlineStr">
        <is>
          <t>1. Load any MSU page and wait for /api/agent/currentinfo</t>
        </is>
      </c>
      <c r="G5" s="26" t="inlineStr">
        <is>
          <t>-</t>
        </is>
      </c>
      <c r="H5" s="26" t="inlineStr">
        <is>
          <t>If the agent is logged in for listening the icon shows fa-phone; otherwise fa-phone-slash.</t>
        </is>
      </c>
      <c r="I5" s="27" t="inlineStr">
        <is>
          <t>Yes</t>
        </is>
      </c>
      <c r="J5" s="41" t="n"/>
      <c r="K5" s="28" t="inlineStr">
        <is>
          <t>agents/listening.spec.ts</t>
        </is>
      </c>
      <c r="L5" s="28" t="inlineStr">
        <is>
          <t>GET /api/agent/currentinfo; #agentLoginMenu</t>
        </is>
      </c>
      <c r="M5" s="23" t="n"/>
      <c r="N5" s="29" t="n"/>
      <c r="O5" s="58" t="n">
        <v>46262</v>
      </c>
      <c r="P5" s="59" t="inlineStr">
        <is>
          <t>v1</t>
        </is>
      </c>
      <c r="Q5" s="58" t="n">
        <v>46262</v>
      </c>
      <c r="R5" s="59" t="inlineStr">
        <is>
          <t>v1</t>
        </is>
      </c>
      <c r="S5" s="51" t="inlineStr">
        <is>
          <t>28 Aug 2026 v1: created</t>
        </is>
      </c>
    </row>
    <row r="6" ht="25.5" customFormat="1" customHeight="1" s="17">
      <c r="A6" s="18" t="inlineStr">
        <is>
          <t>TC-18-005</t>
        </is>
      </c>
      <c r="B6" s="19" t="inlineStr">
        <is>
          <t>Listening</t>
        </is>
      </c>
      <c r="C6" s="19" t="inlineStr">
        <is>
          <t>Turn On Listening logs the agent in</t>
        </is>
      </c>
      <c r="D6" s="20" t="inlineStr">
        <is>
          <t>P1</t>
        </is>
      </c>
      <c r="E6" s="19" t="inlineStr">
        <is>
          <t>Signed in with listening off</t>
        </is>
      </c>
      <c r="F6" s="19" t="inlineStr">
        <is>
          <t>1. Open the phone dropdown
2. Click "Turn On Listening"</t>
        </is>
      </c>
      <c r="G6" s="19" t="inlineStr">
        <is>
          <t>-</t>
        </is>
      </c>
      <c r="H6" s="19" t="inlineStr">
        <is>
          <t>GET /api/agent/login returns success, the icon switches from fa-phone-slash to fa-phone, and the agent appears as listening in the agent monitor.</t>
        </is>
      </c>
      <c r="I6" s="21" t="inlineStr">
        <is>
          <t>Yes</t>
        </is>
      </c>
      <c r="J6" s="40" t="n"/>
      <c r="K6" s="22" t="inlineStr">
        <is>
          <t>agents/listening.spec.ts</t>
        </is>
      </c>
      <c r="L6" s="22" t="inlineStr">
        <is>
          <t>[data-command=turn-on-listening]</t>
        </is>
      </c>
      <c r="M6" s="23" t="n"/>
      <c r="N6" s="24" t="n"/>
      <c r="O6" s="58" t="n">
        <v>46262</v>
      </c>
      <c r="P6" s="59" t="inlineStr">
        <is>
          <t>v1</t>
        </is>
      </c>
      <c r="Q6" s="58" t="n">
        <v>46262</v>
      </c>
      <c r="R6" s="59" t="inlineStr">
        <is>
          <t>v1</t>
        </is>
      </c>
      <c r="S6" s="51" t="inlineStr">
        <is>
          <t>28 Aug 2026 v1: created</t>
        </is>
      </c>
    </row>
    <row r="7" ht="12.75" customFormat="1" customHeight="1" s="17">
      <c r="A7" s="25" t="inlineStr">
        <is>
          <t>TC-18-006</t>
        </is>
      </c>
      <c r="B7" s="26" t="inlineStr">
        <is>
          <t>Listening</t>
        </is>
      </c>
      <c r="C7" s="26" t="inlineStr">
        <is>
          <t>Turn Off Listening logs the agent out</t>
        </is>
      </c>
      <c r="D7" s="20" t="inlineStr">
        <is>
          <t>P1</t>
        </is>
      </c>
      <c r="E7" s="26" t="inlineStr">
        <is>
          <t>Signed in with listening on</t>
        </is>
      </c>
      <c r="F7" s="26" t="inlineStr">
        <is>
          <t>1. Click "Turn Off Listening"</t>
        </is>
      </c>
      <c r="G7" s="26" t="inlineStr">
        <is>
          <t>-</t>
        </is>
      </c>
      <c r="H7" s="26" t="inlineStr">
        <is>
          <t>GET /api/agent/logout returns success and the icon switches back to fa-phone-slash.</t>
        </is>
      </c>
      <c r="I7" s="27" t="inlineStr">
        <is>
          <t>Yes</t>
        </is>
      </c>
      <c r="J7" s="41" t="n"/>
      <c r="K7" s="28" t="inlineStr">
        <is>
          <t>agents/listening.spec.ts</t>
        </is>
      </c>
      <c r="L7" s="28" t="inlineStr">
        <is>
          <t>[data-command=turn-off-listening]</t>
        </is>
      </c>
      <c r="M7" s="23" t="n"/>
      <c r="N7" s="29" t="n"/>
      <c r="O7" s="58" t="n">
        <v>46262</v>
      </c>
      <c r="P7" s="59" t="inlineStr">
        <is>
          <t>v1</t>
        </is>
      </c>
      <c r="Q7" s="58" t="n">
        <v>46262</v>
      </c>
      <c r="R7" s="59" t="inlineStr">
        <is>
          <t>v1</t>
        </is>
      </c>
      <c r="S7" s="51" t="inlineStr">
        <is>
          <t>28 Aug 2026 v1: created</t>
        </is>
      </c>
    </row>
    <row r="8" ht="25.5" customFormat="1" customHeight="1" s="17">
      <c r="A8" s="18" t="inlineStr">
        <is>
          <t>TC-18-007</t>
        </is>
      </c>
      <c r="B8" s="19" t="inlineStr">
        <is>
          <t>Listening</t>
        </is>
      </c>
      <c r="C8" s="19" t="inlineStr">
        <is>
          <t>Failed listening toggle surfaces the error</t>
        </is>
      </c>
      <c r="D8" s="30" t="inlineStr">
        <is>
          <t>P2</t>
        </is>
      </c>
      <c r="E8" s="19" t="inlineStr">
        <is>
          <t>Ability to intercept /api/agent/login</t>
        </is>
      </c>
      <c r="F8" s="19" t="inlineStr">
        <is>
          <t>1. Intercept the login call and return success=false with an error
2. Click "Turn On Listening"</t>
        </is>
      </c>
      <c r="G8" s="19" t="inlineStr">
        <is>
          <t>-</t>
        </is>
      </c>
      <c r="H8" s="19" t="inlineStr">
        <is>
          <t>The returned error message is shown to the agent (alert) and the icon does not change to the connected state.</t>
        </is>
      </c>
      <c r="I8" s="21" t="inlineStr">
        <is>
          <t>Yes</t>
        </is>
      </c>
      <c r="J8" s="40" t="n"/>
      <c r="K8" s="22" t="inlineStr">
        <is>
          <t>agents/listening.spec.ts</t>
        </is>
      </c>
      <c r="L8" s="22" t="inlineStr">
        <is>
          <t>alert(resp.error)</t>
        </is>
      </c>
      <c r="M8" s="23" t="n"/>
      <c r="N8" s="24" t="n"/>
      <c r="O8" s="58" t="n">
        <v>46262</v>
      </c>
      <c r="P8" s="59" t="inlineStr">
        <is>
          <t>v1</t>
        </is>
      </c>
      <c r="Q8" s="58" t="n">
        <v>46262</v>
      </c>
      <c r="R8" s="59" t="inlineStr">
        <is>
          <t>v1</t>
        </is>
      </c>
      <c r="S8" s="51" t="inlineStr">
        <is>
          <t>28 Aug 2026 v1: created</t>
        </is>
      </c>
    </row>
    <row r="9" ht="25.5" customFormat="1" customHeight="1" s="17">
      <c r="A9" s="25" t="inlineStr">
        <is>
          <t>TC-18-008</t>
        </is>
      </c>
      <c r="B9" s="26" t="inlineStr">
        <is>
          <t>Listening</t>
        </is>
      </c>
      <c r="C9" s="26" t="inlineStr">
        <is>
          <t>Listening state survives page navigation</t>
        </is>
      </c>
      <c r="D9" s="30" t="inlineStr">
        <is>
          <t>P2</t>
        </is>
      </c>
      <c r="E9" s="26" t="inlineStr">
        <is>
          <t>Listening turned on</t>
        </is>
      </c>
      <c r="F9" s="26" t="inlineStr">
        <is>
          <t>1. Navigate from the job list to the job monitor and back</t>
        </is>
      </c>
      <c r="G9" s="26" t="inlineStr">
        <is>
          <t>-</t>
        </is>
      </c>
      <c r="H9" s="26" t="inlineStr">
        <is>
          <t>The phone icon still shows the connected state on each page (state comes from /api/agent/currentinfo).</t>
        </is>
      </c>
      <c r="I9" s="27" t="inlineStr">
        <is>
          <t>Yes</t>
        </is>
      </c>
      <c r="J9" s="41" t="n"/>
      <c r="K9" s="28" t="inlineStr">
        <is>
          <t>agents/listening.spec.ts</t>
        </is>
      </c>
      <c r="L9" s="28" t="inlineStr">
        <is>
          <t>-</t>
        </is>
      </c>
      <c r="M9" s="23" t="n"/>
      <c r="N9" s="29" t="n"/>
      <c r="O9" s="58" t="n">
        <v>46262</v>
      </c>
      <c r="P9" s="59" t="inlineStr">
        <is>
          <t>v1</t>
        </is>
      </c>
      <c r="Q9" s="58" t="n">
        <v>46262</v>
      </c>
      <c r="R9" s="59" t="inlineStr">
        <is>
          <t>v1</t>
        </is>
      </c>
      <c r="S9" s="51" t="inlineStr">
        <is>
          <t>28 Aug 2026 v1: created</t>
        </is>
      </c>
    </row>
    <row r="10" ht="25.5" customFormat="1" customHeight="1" s="17">
      <c r="A10" s="18" t="inlineStr">
        <is>
          <t>TC-18-009</t>
        </is>
      </c>
      <c r="B10" s="19" t="inlineStr">
        <is>
          <t>Job routing</t>
        </is>
      </c>
      <c r="C10" s="19" t="inlineStr">
        <is>
          <t>Check-job returns a job for a listening agent</t>
        </is>
      </c>
      <c r="D10" s="30" t="inlineStr">
        <is>
          <t>P2</t>
        </is>
      </c>
      <c r="E10" s="19" t="inlineStr">
        <is>
          <t>An agent with listening on and an unassigned incoming job</t>
        </is>
      </c>
      <c r="F10" s="19" t="inlineStr">
        <is>
          <t>1. Call /api/agent/checkjob</t>
        </is>
      </c>
      <c r="G10" s="19" t="inlineStr">
        <is>
          <t>-</t>
        </is>
      </c>
      <c r="H10" s="19" t="inlineStr">
        <is>
          <t>The pending job is offered to the agent with its identifying details.</t>
        </is>
      </c>
      <c r="I10" s="31" t="inlineStr">
        <is>
          <t>Partial</t>
        </is>
      </c>
      <c r="J10" s="42" t="inlineStr">
        <is>
          <t>Needs seeded UAT data: Needs an unassigned incoming job and an agent with listening on at the same time.</t>
        </is>
      </c>
      <c r="K10" s="22" t="inlineStr">
        <is>
          <t>agents/job-routing.spec.ts</t>
        </is>
      </c>
      <c r="L10" s="22" t="inlineStr">
        <is>
          <t>AgentController.CheckJob</t>
        </is>
      </c>
      <c r="M10" s="23" t="n"/>
      <c r="N10" s="24" t="n"/>
      <c r="O10" s="58" t="n">
        <v>46262</v>
      </c>
      <c r="P10" s="59" t="inlineStr">
        <is>
          <t>v1</t>
        </is>
      </c>
      <c r="Q10" s="58" t="n">
        <v>46315</v>
      </c>
      <c r="R10" s="59" t="inlineStr">
        <is>
          <t>v3</t>
        </is>
      </c>
      <c r="S10" s="51" t="inlineStr">
        <is>
          <t>28 Aug 2026 v1: created
20 Oct 2026 v3: changed Why not fully automatable</t>
        </is>
      </c>
    </row>
    <row r="11" ht="25.5" customFormat="1" customHeight="1" s="17">
      <c r="A11" s="25" t="inlineStr">
        <is>
          <t>TC-18-010</t>
        </is>
      </c>
      <c r="B11" s="26" t="inlineStr">
        <is>
          <t>Job routing</t>
        </is>
      </c>
      <c r="C11" s="26" t="inlineStr">
        <is>
          <t>Confirming a checked job assigns it to the agent</t>
        </is>
      </c>
      <c r="D11" s="30" t="inlineStr">
        <is>
          <t>P2</t>
        </is>
      </c>
      <c r="E11" s="26" t="inlineStr">
        <is>
          <t>A job has been offered to the agent</t>
        </is>
      </c>
      <c r="F11" s="26" t="inlineStr">
        <is>
          <t>1. Call /api/agent/confirmcheckjob
2. Open the job</t>
        </is>
      </c>
      <c r="G11" s="26" t="inlineStr">
        <is>
          <t>-</t>
        </is>
      </c>
      <c r="H11" s="26" t="inlineStr">
        <is>
          <t>The job is assigned to that agent and the agent name/id appear in the job agent footer.</t>
        </is>
      </c>
      <c r="I11" s="32" t="inlineStr">
        <is>
          <t>Partial</t>
        </is>
      </c>
      <c r="J11" s="43" t="inlineStr">
        <is>
          <t>Needs seeded UAT data: Depends on TC-18-009 offering a job.</t>
        </is>
      </c>
      <c r="K11" s="28" t="inlineStr">
        <is>
          <t>agents/job-routing.spec.ts</t>
        </is>
      </c>
      <c r="L11" s="28" t="inlineStr">
        <is>
          <t>AgentController.ConfirmCheckJob</t>
        </is>
      </c>
      <c r="M11" s="23" t="n"/>
      <c r="N11" s="29" t="n"/>
      <c r="O11" s="58" t="n">
        <v>46262</v>
      </c>
      <c r="P11" s="59" t="inlineStr">
        <is>
          <t>v1</t>
        </is>
      </c>
      <c r="Q11" s="58" t="n">
        <v>46315</v>
      </c>
      <c r="R11" s="59" t="inlineStr">
        <is>
          <t>v3</t>
        </is>
      </c>
      <c r="S11" s="51" t="inlineStr">
        <is>
          <t>28 Aug 2026 v1: created
20 Oct 2026 v3: changed Why not fully automatable</t>
        </is>
      </c>
    </row>
    <row r="12" ht="25.5" customFormat="1" customHeight="1" s="17">
      <c r="A12" s="18" t="inlineStr">
        <is>
          <t>TC-18-011</t>
        </is>
      </c>
      <c r="B12" s="19" t="inlineStr">
        <is>
          <t>Job routing</t>
        </is>
      </c>
      <c r="C12" s="19" t="inlineStr">
        <is>
          <t>Check-job returns nothing for an agent who is not listening</t>
        </is>
      </c>
      <c r="D12" s="30" t="inlineStr">
        <is>
          <t>P2</t>
        </is>
      </c>
      <c r="E12" s="19" t="inlineStr">
        <is>
          <t>An agent with listening off</t>
        </is>
      </c>
      <c r="F12" s="19" t="inlineStr">
        <is>
          <t>1. Call /api/agent/checkjob</t>
        </is>
      </c>
      <c r="G12" s="19" t="inlineStr">
        <is>
          <t>-</t>
        </is>
      </c>
      <c r="H12" s="19" t="inlineStr">
        <is>
          <t>No job is offered.</t>
        </is>
      </c>
      <c r="I12" s="31" t="inlineStr">
        <is>
          <t>Partial</t>
        </is>
      </c>
      <c r="J12" s="42" t="inlineStr">
        <is>
          <t>Needs seeded UAT data: Needs an agent with listening off while jobs come in.</t>
        </is>
      </c>
      <c r="K12" s="22" t="inlineStr">
        <is>
          <t>agents/job-routing.spec.ts</t>
        </is>
      </c>
      <c r="L12" s="22" t="inlineStr">
        <is>
          <t>-</t>
        </is>
      </c>
      <c r="M12" s="23" t="n"/>
      <c r="N12" s="24" t="n"/>
      <c r="O12" s="58" t="n">
        <v>46262</v>
      </c>
      <c r="P12" s="59" t="inlineStr">
        <is>
          <t>v1</t>
        </is>
      </c>
      <c r="Q12" s="58" t="n">
        <v>46315</v>
      </c>
      <c r="R12" s="59" t="inlineStr">
        <is>
          <t>v3</t>
        </is>
      </c>
      <c r="S12" s="51" t="inlineStr">
        <is>
          <t>28 Aug 2026 v1: created
20 Oct 2026 v3: changed Why not fully automatable</t>
        </is>
      </c>
    </row>
  </sheetData>
  <autoFilter ref="A1:S12"/>
  <dataValidations count="1">
    <dataValidation sqref="M2:M12"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21.xml><?xml version="1.0" encoding="utf-8"?>
<worksheet xmlns="http://schemas.openxmlformats.org/spreadsheetml/2006/main">
  <sheetPr>
    <tabColor rgb="FF2F5597"/>
    <outlinePr summaryBelow="1" summaryRight="1"/>
    <pageSetUpPr fitToPage="1"/>
  </sheetPr>
  <dimension ref="A1:S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38.25" customFormat="1" customHeight="1" s="17">
      <c r="A2" s="18" t="inlineStr">
        <is>
          <t>TC-19-001</t>
        </is>
      </c>
      <c r="B2" s="19" t="inlineStr">
        <is>
          <t>Login</t>
        </is>
      </c>
      <c r="C2" s="19" t="inlineStr">
        <is>
          <t>Provider signs in with valid credentials</t>
        </is>
      </c>
      <c r="D2" s="20" t="inlineStr">
        <is>
          <t>P1</t>
        </is>
      </c>
      <c r="E2" s="19" t="inlineStr">
        <is>
          <t>A provider account exists</t>
        </is>
      </c>
      <c r="F2" s="19" t="inlineStr">
        <is>
          <t>1. Navigate to the provider portal /auth/login
2. Enter provider credentials
3. Sign in</t>
        </is>
      </c>
      <c r="G2" s="19" t="inlineStr">
        <is>
          <t>provider userName / password</t>
        </is>
      </c>
      <c r="H2" s="19" t="inlineStr">
        <is>
          <t>Login succeeds, the provider-audience JWT cookie is set, and the portal lands on the car list (Index redirects to CarList).</t>
        </is>
      </c>
      <c r="I2" s="21" t="inlineStr">
        <is>
          <t>Yes</t>
        </is>
      </c>
      <c r="J2" s="40" t="n"/>
      <c r="K2" s="22" t="inlineStr">
        <is>
          <t>provider-portal/login.spec.ts</t>
        </is>
      </c>
      <c r="L2" s="22" t="inlineStr">
        <is>
          <t>RsaJwtAuthen Audience=providerUserAudience</t>
        </is>
      </c>
      <c r="M2" s="23" t="n"/>
      <c r="N2" s="24" t="n"/>
      <c r="O2" s="58" t="n">
        <v>46262</v>
      </c>
      <c r="P2" s="59" t="inlineStr">
        <is>
          <t>v1</t>
        </is>
      </c>
      <c r="Q2" s="58" t="n">
        <v>46262</v>
      </c>
      <c r="R2" s="59" t="inlineStr">
        <is>
          <t>v1</t>
        </is>
      </c>
      <c r="S2" s="51" t="inlineStr">
        <is>
          <t>28 Aug 2026 v1: created</t>
        </is>
      </c>
    </row>
    <row r="3" ht="12.75" customFormat="1" customHeight="1" s="17">
      <c r="A3" s="25" t="inlineStr">
        <is>
          <t>TC-19-002</t>
        </is>
      </c>
      <c r="B3" s="26" t="inlineStr">
        <is>
          <t>Login</t>
        </is>
      </c>
      <c r="C3" s="26" t="inlineStr">
        <is>
          <t>Invalid provider credentials are refused</t>
        </is>
      </c>
      <c r="D3" s="20" t="inlineStr">
        <is>
          <t>P1</t>
        </is>
      </c>
      <c r="E3" s="26" t="inlineStr">
        <is>
          <t>-</t>
        </is>
      </c>
      <c r="F3" s="26" t="inlineStr">
        <is>
          <t>1. Sign in with a wrong password</t>
        </is>
      </c>
      <c r="G3" s="26" t="inlineStr">
        <is>
          <t>-</t>
        </is>
      </c>
      <c r="H3" s="26" t="inlineStr">
        <is>
          <t>Login is refused with an error; no cookie is set.</t>
        </is>
      </c>
      <c r="I3" s="27" t="inlineStr">
        <is>
          <t>Yes</t>
        </is>
      </c>
      <c r="J3" s="41" t="n"/>
      <c r="K3" s="28" t="inlineStr">
        <is>
          <t>provider-portal/login.spec.ts</t>
        </is>
      </c>
      <c r="L3" s="28" t="inlineStr">
        <is>
          <t>-</t>
        </is>
      </c>
      <c r="M3" s="23" t="n"/>
      <c r="N3" s="29" t="n"/>
      <c r="O3" s="58" t="n">
        <v>46262</v>
      </c>
      <c r="P3" s="59" t="inlineStr">
        <is>
          <t>v1</t>
        </is>
      </c>
      <c r="Q3" s="58" t="n">
        <v>46262</v>
      </c>
      <c r="R3" s="59" t="inlineStr">
        <is>
          <t>v1</t>
        </is>
      </c>
      <c r="S3" s="51" t="inlineStr">
        <is>
          <t>28 Aug 2026 v1: created</t>
        </is>
      </c>
    </row>
    <row r="4" ht="25.5" customFormat="1" customHeight="1" s="17">
      <c r="A4" s="18" t="inlineStr">
        <is>
          <t>TC-19-003</t>
        </is>
      </c>
      <c r="B4" s="19" t="inlineStr">
        <is>
          <t>Login</t>
        </is>
      </c>
      <c r="C4" s="19" t="inlineStr">
        <is>
          <t>Provider portal requires its own cookie, not the agent cookie</t>
        </is>
      </c>
      <c r="D4" s="20" t="inlineStr">
        <is>
          <t>P1</t>
        </is>
      </c>
      <c r="E4" s="19" t="inlineStr">
        <is>
          <t>Signed in to the agent portal only</t>
        </is>
      </c>
      <c r="F4" s="19" t="inlineStr">
        <is>
          <t>1. With only the agent auth cookie present, navigate to the provider portal /provider/carlist</t>
        </is>
      </c>
      <c r="G4" s="19" t="inlineStr">
        <is>
          <t>-</t>
        </is>
      </c>
      <c r="H4" s="19" t="inlineStr">
        <is>
          <t>Access is refused — the provider portal uses a separate audience/cookie and must not accept an agent session.</t>
        </is>
      </c>
      <c r="I4" s="21" t="inlineStr">
        <is>
          <t>Yes</t>
        </is>
      </c>
      <c r="J4" s="40" t="n"/>
      <c r="K4" s="22" t="inlineStr">
        <is>
          <t>provider-portal/login.spec.ts</t>
        </is>
      </c>
      <c r="L4" s="22" t="inlineStr">
        <is>
          <t>CookieName=providerUserAudience</t>
        </is>
      </c>
      <c r="M4" s="23" t="n"/>
      <c r="N4" s="24" t="n"/>
      <c r="O4" s="58" t="n">
        <v>46262</v>
      </c>
      <c r="P4" s="59" t="inlineStr">
        <is>
          <t>v1</t>
        </is>
      </c>
      <c r="Q4" s="58" t="n">
        <v>46262</v>
      </c>
      <c r="R4" s="59" t="inlineStr">
        <is>
          <t>v1</t>
        </is>
      </c>
      <c r="S4" s="51" t="inlineStr">
        <is>
          <t>28 Aug 2026 v1: created</t>
        </is>
      </c>
    </row>
    <row r="5" ht="25.5" customFormat="1" customHeight="1" s="17">
      <c r="A5" s="25" t="inlineStr">
        <is>
          <t>TC-19-004</t>
        </is>
      </c>
      <c r="B5" s="26" t="inlineStr">
        <is>
          <t>Login</t>
        </is>
      </c>
      <c r="C5" s="26" t="inlineStr">
        <is>
          <t>Provider sign out clears the provider cookie</t>
        </is>
      </c>
      <c r="D5" s="20" t="inlineStr">
        <is>
          <t>P1</t>
        </is>
      </c>
      <c r="E5" s="26" t="inlineStr">
        <is>
          <t>Signed in as a provider</t>
        </is>
      </c>
      <c r="F5" s="26" t="inlineStr">
        <is>
          <t>1. Trigger /provider/signout
2. Attempt to reload /provider/carlist</t>
        </is>
      </c>
      <c r="G5" s="26" t="inlineStr">
        <is>
          <t>-</t>
        </is>
      </c>
      <c r="H5" s="26" t="inlineStr">
        <is>
          <t>The provider cookie is expired, the browser is redirected to the provider login, and the protected page is not accessible.</t>
        </is>
      </c>
      <c r="I5" s="27" t="inlineStr">
        <is>
          <t>Yes</t>
        </is>
      </c>
      <c r="J5" s="41" t="n"/>
      <c r="K5" s="28" t="inlineStr">
        <is>
          <t>provider-portal/login.spec.ts</t>
        </is>
      </c>
      <c r="L5" s="28" t="inlineStr">
        <is>
          <t>ProviderController.SignOut</t>
        </is>
      </c>
      <c r="M5" s="23" t="n"/>
      <c r="N5" s="29" t="n"/>
      <c r="O5" s="58" t="n">
        <v>46262</v>
      </c>
      <c r="P5" s="59" t="inlineStr">
        <is>
          <t>v1</t>
        </is>
      </c>
      <c r="Q5" s="58" t="n">
        <v>46262</v>
      </c>
      <c r="R5" s="59" t="inlineStr">
        <is>
          <t>v1</t>
        </is>
      </c>
      <c r="S5" s="51" t="inlineStr">
        <is>
          <t>28 Aug 2026 v1: created</t>
        </is>
      </c>
    </row>
    <row r="6" ht="38.25" customFormat="1" customHeight="1" s="17">
      <c r="A6" s="18" t="inlineStr">
        <is>
          <t>TC-19-005</t>
        </is>
      </c>
      <c r="B6" s="19" t="inlineStr">
        <is>
          <t>Car list</t>
        </is>
      </c>
      <c r="C6" s="19" t="inlineStr">
        <is>
          <t>Provider sees only their own trucks</t>
        </is>
      </c>
      <c r="D6" s="20" t="inlineStr">
        <is>
          <t>P1</t>
        </is>
      </c>
      <c r="E6" s="19" t="inlineStr">
        <is>
          <t>Two providers each with registered trucks</t>
        </is>
      </c>
      <c r="F6" s="19" t="inlineStr">
        <is>
          <t>1. Sign in as provider A
2. Open the car list ("รถของท่าน")
3. Note the trucks listed</t>
        </is>
      </c>
      <c r="G6" s="19" t="inlineStr">
        <is>
          <t>-</t>
        </is>
      </c>
      <c r="H6" s="19" t="inlineStr">
        <is>
          <t>Only provider A's trucks are listed, ordered by call name; provider B's trucks never appear (server filters v.accountId = principal user id).</t>
        </is>
      </c>
      <c r="I6" s="21" t="inlineStr">
        <is>
          <t>Yes</t>
        </is>
      </c>
      <c r="J6" s="40" t="n"/>
      <c r="K6" s="22" t="inlineStr">
        <is>
          <t>provider-portal/car-list.spec.ts</t>
        </is>
      </c>
      <c r="L6" s="22" t="inlineStr">
        <is>
          <t>sWhere v.accountId=prin.GetUserId()</t>
        </is>
      </c>
      <c r="M6" s="23" t="n"/>
      <c r="N6" s="24" t="inlineStr">
        <is>
          <t>Key tenant-isolation test</t>
        </is>
      </c>
      <c r="O6" s="58" t="n">
        <v>46262</v>
      </c>
      <c r="P6" s="59" t="inlineStr">
        <is>
          <t>v1</t>
        </is>
      </c>
      <c r="Q6" s="58" t="n">
        <v>46262</v>
      </c>
      <c r="R6" s="59" t="inlineStr">
        <is>
          <t>v1</t>
        </is>
      </c>
      <c r="S6" s="51" t="inlineStr">
        <is>
          <t>28 Aug 2026 v1: created</t>
        </is>
      </c>
    </row>
    <row r="7" ht="25.5" customFormat="1" customHeight="1" s="17">
      <c r="A7" s="25" t="inlineStr">
        <is>
          <t>TC-19-006</t>
        </is>
      </c>
      <c r="B7" s="26" t="inlineStr">
        <is>
          <t>Car list</t>
        </is>
      </c>
      <c r="C7" s="26" t="inlineStr">
        <is>
          <t>Car list renders with no trucks registered</t>
        </is>
      </c>
      <c r="D7" s="30" t="inlineStr">
        <is>
          <t>P2</t>
        </is>
      </c>
      <c r="E7" s="26" t="inlineStr">
        <is>
          <t>A provider with no trucks</t>
        </is>
      </c>
      <c r="F7" s="26" t="inlineStr">
        <is>
          <t>1. Sign in and open the car list</t>
        </is>
      </c>
      <c r="G7" s="26" t="inlineStr">
        <is>
          <t>-</t>
        </is>
      </c>
      <c r="H7" s="26" t="inlineStr">
        <is>
          <t>An empty list renders cleanly without a server exception.</t>
        </is>
      </c>
      <c r="I7" s="32" t="inlineStr">
        <is>
          <t>Partial</t>
        </is>
      </c>
      <c r="J7" s="43" t="inlineStr">
        <is>
          <t>Needs seeded UAT data: Needs a provider with no trucks.</t>
        </is>
      </c>
      <c r="K7" s="28" t="inlineStr">
        <is>
          <t>provider-portal/car-list.spec.ts</t>
        </is>
      </c>
      <c r="L7" s="28" t="inlineStr">
        <is>
          <t>-</t>
        </is>
      </c>
      <c r="M7" s="23" t="n"/>
      <c r="N7" s="29" t="n"/>
      <c r="O7" s="58" t="n">
        <v>46262</v>
      </c>
      <c r="P7" s="59" t="inlineStr">
        <is>
          <t>v1</t>
        </is>
      </c>
      <c r="Q7" s="58" t="n">
        <v>46315</v>
      </c>
      <c r="R7" s="59" t="inlineStr">
        <is>
          <t>v3</t>
        </is>
      </c>
      <c r="S7" s="51" t="inlineStr">
        <is>
          <t>28 Aug 2026 v1: created
20 Oct 2026 v3: changed Why not fully automatable</t>
        </is>
      </c>
    </row>
    <row r="8" ht="25.5" customFormat="1" customHeight="1" s="17">
      <c r="A8" s="18" t="inlineStr">
        <is>
          <t>TC-19-007</t>
        </is>
      </c>
      <c r="B8" s="19" t="inlineStr">
        <is>
          <t>Car location</t>
        </is>
      </c>
      <c r="C8" s="19" t="inlineStr">
        <is>
          <t>Provider truck locations are plotted</t>
        </is>
      </c>
      <c r="D8" s="30" t="inlineStr">
        <is>
          <t>P2</t>
        </is>
      </c>
      <c r="E8" s="19" t="inlineStr">
        <is>
          <t>A provider with trucks reporting GPS</t>
        </is>
      </c>
      <c r="F8" s="19" t="inlineStr">
        <is>
          <t>1. Open /provider/carloc</t>
        </is>
      </c>
      <c r="G8" s="19" t="inlineStr">
        <is>
          <t>-</t>
        </is>
      </c>
      <c r="H8" s="19" t="inlineStr">
        <is>
          <t>The provider's trucks appear on the map with their latest positions; other providers' trucks are not shown.</t>
        </is>
      </c>
      <c r="I8" s="21" t="inlineStr">
        <is>
          <t>Yes</t>
        </is>
      </c>
      <c r="J8" s="40" t="n"/>
      <c r="K8" s="22" t="inlineStr">
        <is>
          <t>provider-portal/car-loc.spec.ts</t>
        </is>
      </c>
      <c r="L8" s="22" t="inlineStr">
        <is>
          <t>ProviderController.CarLoc</t>
        </is>
      </c>
      <c r="M8" s="23" t="n"/>
      <c r="N8" s="24" t="n"/>
      <c r="O8" s="58" t="n">
        <v>46262</v>
      </c>
      <c r="P8" s="59" t="inlineStr">
        <is>
          <t>v1</t>
        </is>
      </c>
      <c r="Q8" s="58" t="n">
        <v>46262</v>
      </c>
      <c r="R8" s="59" t="inlineStr">
        <is>
          <t>v1</t>
        </is>
      </c>
      <c r="S8" s="51" t="inlineStr">
        <is>
          <t>28 Aug 2026 v1: created</t>
        </is>
      </c>
    </row>
    <row r="9" ht="25.5" customFormat="1" customHeight="1" s="17">
      <c r="A9" s="25" t="inlineStr">
        <is>
          <t>TC-19-008</t>
        </is>
      </c>
      <c r="B9" s="26" t="inlineStr">
        <is>
          <t>Connectivity</t>
        </is>
      </c>
      <c r="C9" s="26" t="inlineStr">
        <is>
          <t>Truck signal page shows the Aspire server connection state</t>
        </is>
      </c>
      <c r="D9" s="20" t="inlineStr">
        <is>
          <t>P1</t>
        </is>
      </c>
      <c r="E9" s="26" t="inlineStr">
        <is>
          <t>Signed in as a provider</t>
        </is>
      </c>
      <c r="F9" s="26" t="inlineStr">
        <is>
          <t>1. Open "การเชื่อมต่อกับ Aspire Server" (/provider/vinhealth)</t>
        </is>
      </c>
      <c r="G9" s="26" t="inlineStr">
        <is>
          <t>-</t>
        </is>
      </c>
      <c r="H9" s="26" t="inlineStr">
        <is>
          <t>Each truck shows its last-contact time and connection health so the provider can spot an offline device.</t>
        </is>
      </c>
      <c r="I9" s="27" t="inlineStr">
        <is>
          <t>Yes</t>
        </is>
      </c>
      <c r="J9" s="41" t="n"/>
      <c r="K9" s="28" t="inlineStr">
        <is>
          <t>provider-portal/vin-health.spec.ts</t>
        </is>
      </c>
      <c r="L9" s="28" t="inlineStr">
        <is>
          <t>ProviderController.VinHealth</t>
        </is>
      </c>
      <c r="M9" s="23" t="n"/>
      <c r="N9" s="29" t="n"/>
      <c r="O9" s="58" t="n">
        <v>46262</v>
      </c>
      <c r="P9" s="59" t="inlineStr">
        <is>
          <t>v1</t>
        </is>
      </c>
      <c r="Q9" s="58" t="n">
        <v>46262</v>
      </c>
      <c r="R9" s="59" t="inlineStr">
        <is>
          <t>v1</t>
        </is>
      </c>
      <c r="S9" s="51" t="inlineStr">
        <is>
          <t>28 Aug 2026 v1: created</t>
        </is>
      </c>
    </row>
    <row r="10" ht="25.5" customFormat="1" customHeight="1" s="17">
      <c r="A10" s="18" t="inlineStr">
        <is>
          <t>TC-19-009</t>
        </is>
      </c>
      <c r="B10" s="19" t="inlineStr">
        <is>
          <t>FCM token</t>
        </is>
      </c>
      <c r="C10" s="19" t="inlineStr">
        <is>
          <t>FCM token page lists device push registrations</t>
        </is>
      </c>
      <c r="D10" s="30" t="inlineStr">
        <is>
          <t>P2</t>
        </is>
      </c>
      <c r="E10" s="19" t="inlineStr">
        <is>
          <t>A provider with app-registered devices</t>
        </is>
      </c>
      <c r="F10" s="19" t="inlineStr">
        <is>
          <t>1. Open /provider/fcmtoken</t>
        </is>
      </c>
      <c r="G10" s="19" t="inlineStr">
        <is>
          <t>-</t>
        </is>
      </c>
      <c r="H10" s="19" t="inlineStr">
        <is>
          <t>The registered push tokens for the provider's devices are listed with their registration times.</t>
        </is>
      </c>
      <c r="I10" s="21" t="inlineStr">
        <is>
          <t>Yes</t>
        </is>
      </c>
      <c r="J10" s="40" t="n"/>
      <c r="K10" s="22" t="inlineStr">
        <is>
          <t>provider-portal/fcm-token.spec.ts</t>
        </is>
      </c>
      <c r="L10" s="22" t="inlineStr">
        <is>
          <t>ProviderController.FcmToken</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TC-19-010</t>
        </is>
      </c>
      <c r="B11" s="26" t="inlineStr">
        <is>
          <t>Job history</t>
        </is>
      </c>
      <c r="C11" s="26" t="inlineStr">
        <is>
          <t>Job history ("ประวัติงาน") lists the provider's jobs</t>
        </is>
      </c>
      <c r="D11" s="20" t="inlineStr">
        <is>
          <t>P1</t>
        </is>
      </c>
      <c r="E11" s="26" t="inlineStr">
        <is>
          <t>A provider with completed jobs</t>
        </is>
      </c>
      <c r="F11" s="26" t="inlineStr">
        <is>
          <t>1. Open /provider/jobinfo
2. Select a period</t>
        </is>
      </c>
      <c r="G11" s="26" t="inlineStr">
        <is>
          <t>m=&lt;month&gt;</t>
        </is>
      </c>
      <c r="H11" s="26" t="inlineStr">
        <is>
          <t>Only that provider's jobs for the selected period are listed with job id, date, service, customer and amount.</t>
        </is>
      </c>
      <c r="I11" s="27" t="inlineStr">
        <is>
          <t>Yes</t>
        </is>
      </c>
      <c r="J11" s="41" t="n"/>
      <c r="K11" s="28" t="inlineStr">
        <is>
          <t>provider-portal/job-info.spec.ts</t>
        </is>
      </c>
      <c r="L11" s="28" t="inlineStr">
        <is>
          <t>ProviderController.JobInfo(string m)</t>
        </is>
      </c>
      <c r="M11" s="23" t="n"/>
      <c r="N11" s="29" t="n"/>
      <c r="O11" s="58" t="n">
        <v>46262</v>
      </c>
      <c r="P11" s="59" t="inlineStr">
        <is>
          <t>v1</t>
        </is>
      </c>
      <c r="Q11" s="58" t="n">
        <v>46262</v>
      </c>
      <c r="R11" s="59" t="inlineStr">
        <is>
          <t>v1</t>
        </is>
      </c>
      <c r="S11" s="51" t="inlineStr">
        <is>
          <t>28 Aug 2026 v1: created</t>
        </is>
      </c>
    </row>
    <row r="12" ht="12.75" customFormat="1" customHeight="1" s="17">
      <c r="A12" s="18" t="inlineStr">
        <is>
          <t>TC-19-011</t>
        </is>
      </c>
      <c r="B12" s="19" t="inlineStr">
        <is>
          <t>Job history</t>
        </is>
      </c>
      <c r="C12" s="19" t="inlineStr">
        <is>
          <t>Provider cannot view another provider's job</t>
        </is>
      </c>
      <c r="D12" s="20" t="inlineStr">
        <is>
          <t>P1</t>
        </is>
      </c>
      <c r="E12" s="19" t="inlineStr">
        <is>
          <t>A job id belonging to provider B</t>
        </is>
      </c>
      <c r="F12" s="19" t="inlineStr">
        <is>
          <t>1. Signed in as provider A, request that job id directly</t>
        </is>
      </c>
      <c r="G12" s="19" t="inlineStr">
        <is>
          <t>-</t>
        </is>
      </c>
      <c r="H12" s="19" t="inlineStr">
        <is>
          <t>Access is refused or the job is not returned — no cross-provider data leakage.</t>
        </is>
      </c>
      <c r="I12" s="21" t="inlineStr">
        <is>
          <t>Yes</t>
        </is>
      </c>
      <c r="J12" s="40" t="n"/>
      <c r="K12" s="22" t="inlineStr">
        <is>
          <t>provider-portal/job-info.spec.ts</t>
        </is>
      </c>
      <c r="L12" s="22" t="inlineStr">
        <is>
          <t>-</t>
        </is>
      </c>
      <c r="M12" s="23" t="n"/>
      <c r="N12" s="24" t="inlineStr">
        <is>
          <t>Key tenant-isolation test</t>
        </is>
      </c>
      <c r="O12" s="58" t="n">
        <v>46262</v>
      </c>
      <c r="P12" s="59" t="inlineStr">
        <is>
          <t>v1</t>
        </is>
      </c>
      <c r="Q12" s="58" t="n">
        <v>46262</v>
      </c>
      <c r="R12" s="59" t="inlineStr">
        <is>
          <t>v1</t>
        </is>
      </c>
      <c r="S12" s="51" t="inlineStr">
        <is>
          <t>28 Aug 2026 v1: created</t>
        </is>
      </c>
    </row>
    <row r="13" ht="25.5" customFormat="1" customHeight="1" s="17">
      <c r="A13" s="25" t="inlineStr">
        <is>
          <t>TC-19-012</t>
        </is>
      </c>
      <c r="B13" s="26" t="inlineStr">
        <is>
          <t>Job history</t>
        </is>
      </c>
      <c r="C13" s="26" t="inlineStr">
        <is>
          <t>Job summary page aggregates by period</t>
        </is>
      </c>
      <c r="D13" s="30" t="inlineStr">
        <is>
          <t>P2</t>
        </is>
      </c>
      <c r="E13" s="26" t="inlineStr">
        <is>
          <t>A provider with jobs across several months</t>
        </is>
      </c>
      <c r="F13" s="26" t="inlineStr">
        <is>
          <t>1. Open /provider/jobsmr and change the month parameter</t>
        </is>
      </c>
      <c r="G13" s="26" t="inlineStr">
        <is>
          <t>m=&lt;month&gt;</t>
        </is>
      </c>
      <c r="H13" s="26" t="inlineStr">
        <is>
          <t>Totals and counts change consistently with the selected period and reconcile with the job history list.</t>
        </is>
      </c>
      <c r="I13" s="27" t="inlineStr">
        <is>
          <t>Yes</t>
        </is>
      </c>
      <c r="J13" s="41" t="n"/>
      <c r="K13" s="28" t="inlineStr">
        <is>
          <t>provider-portal/job-smr.spec.ts</t>
        </is>
      </c>
      <c r="L13" s="28" t="inlineStr">
        <is>
          <t>ProviderController.JobSmr(string m)</t>
        </is>
      </c>
      <c r="M13" s="23" t="n"/>
      <c r="N13" s="29" t="n"/>
      <c r="O13" s="58" t="n">
        <v>46262</v>
      </c>
      <c r="P13" s="59" t="inlineStr">
        <is>
          <t>v1</t>
        </is>
      </c>
      <c r="Q13" s="58" t="n">
        <v>46262</v>
      </c>
      <c r="R13" s="59" t="inlineStr">
        <is>
          <t>v1</t>
        </is>
      </c>
      <c r="S13" s="51" t="inlineStr">
        <is>
          <t>28 Aug 2026 v1: created</t>
        </is>
      </c>
    </row>
    <row r="14" ht="25.5" customFormat="1" customHeight="1" s="17">
      <c r="A14" s="18" t="inlineStr">
        <is>
          <t>TC-19-013</t>
        </is>
      </c>
      <c r="B14" s="19" t="inlineStr">
        <is>
          <t>GOP</t>
        </is>
      </c>
      <c r="C14" s="19" t="inlineStr">
        <is>
          <t>GOP view shows guarantee-of-payment details</t>
        </is>
      </c>
      <c r="D14" s="20" t="inlineStr">
        <is>
          <t>P1</t>
        </is>
      </c>
      <c r="E14" s="19" t="inlineStr">
        <is>
          <t>A provider job with a GOP amount</t>
        </is>
      </c>
      <c r="F14" s="19" t="inlineStr">
        <is>
          <t>1. Open /provider/jobgop for that period/job</t>
        </is>
      </c>
      <c r="G14" s="19" t="inlineStr">
        <is>
          <t>-</t>
        </is>
      </c>
      <c r="H14" s="19" t="inlineStr">
        <is>
          <t>GOP amount, excess amount and the Excess-GOP (Aspire pay first) flag are shown consistently with the agent-side job.</t>
        </is>
      </c>
      <c r="I14" s="21" t="inlineStr">
        <is>
          <t>Yes</t>
        </is>
      </c>
      <c r="J14" s="40" t="n"/>
      <c r="K14" s="22" t="inlineStr">
        <is>
          <t>provider-portal/job-gop.spec.ts</t>
        </is>
      </c>
      <c r="L14" s="22" t="inlineStr">
        <is>
          <t>ProviderController.JobGop(string m)</t>
        </is>
      </c>
      <c r="M14" s="23" t="n"/>
      <c r="N14" s="24" t="n"/>
      <c r="O14" s="58" t="n">
        <v>46262</v>
      </c>
      <c r="P14" s="59" t="inlineStr">
        <is>
          <t>v1</t>
        </is>
      </c>
      <c r="Q14" s="58" t="n">
        <v>46262</v>
      </c>
      <c r="R14" s="59" t="inlineStr">
        <is>
          <t>v1</t>
        </is>
      </c>
      <c r="S14" s="51" t="inlineStr">
        <is>
          <t>28 Aug 2026 v1: created</t>
        </is>
      </c>
    </row>
    <row r="15" ht="25.5" customFormat="1" customHeight="1" s="17">
      <c r="A15" s="25" t="inlineStr">
        <is>
          <t>TC-19-014</t>
        </is>
      </c>
      <c r="B15" s="26" t="inlineStr">
        <is>
          <t>GOP</t>
        </is>
      </c>
      <c r="C15" s="26" t="inlineStr">
        <is>
          <t>Excess GOP flag set by the agent is visible to the provider</t>
        </is>
      </c>
      <c r="D15" s="20" t="inlineStr">
        <is>
          <t>P1</t>
        </is>
      </c>
      <c r="E15" s="26" t="inlineStr">
        <is>
          <t>A job where the agent has ticked Excess GOP</t>
        </is>
      </c>
      <c r="F15" s="26" t="inlineStr">
        <is>
          <t>1. Tick Excess GOP on the agent job page and save
2. Sign in to the provider portal and open the GOP view for that job</t>
        </is>
      </c>
      <c r="G15" s="26" t="inlineStr">
        <is>
          <t>-</t>
        </is>
      </c>
      <c r="H15" s="26" t="inlineStr">
        <is>
          <t>The provider view reflects that Aspire pays the excess first.</t>
        </is>
      </c>
      <c r="I15" s="32" t="inlineStr">
        <is>
          <t>Partial</t>
        </is>
      </c>
      <c r="J15" s="43" t="inlineStr">
        <is>
          <t>Needs seeded UAT data: Needs both the agent portal and the provider portal logins in one test.</t>
        </is>
      </c>
      <c r="K15" s="28" t="inlineStr">
        <is>
          <t>provider-portal/job-gop.spec.ts</t>
        </is>
      </c>
      <c r="L15" s="28" t="inlineStr">
        <is>
          <t>Cross-app flow</t>
        </is>
      </c>
      <c r="M15" s="23" t="n"/>
      <c r="N15" s="29" t="n"/>
      <c r="O15" s="58" t="n">
        <v>46262</v>
      </c>
      <c r="P15" s="59" t="inlineStr">
        <is>
          <t>v1</t>
        </is>
      </c>
      <c r="Q15" s="58" t="n">
        <v>46315</v>
      </c>
      <c r="R15" s="59" t="inlineStr">
        <is>
          <t>v3</t>
        </is>
      </c>
      <c r="S15" s="51" t="inlineStr">
        <is>
          <t>28 Aug 2026 v1: created
20 Oct 2026 v3: changed Why not fully automatable</t>
        </is>
      </c>
    </row>
    <row r="16" ht="12.75" customFormat="1" customHeight="1" s="17">
      <c r="A16" s="18" t="inlineStr">
        <is>
          <t>TC-19-015</t>
        </is>
      </c>
      <c r="B16" s="19" t="inlineStr">
        <is>
          <t>Payments</t>
        </is>
      </c>
      <c r="C16" s="19" t="inlineStr">
        <is>
          <t>Payment transfer year view lists remittances</t>
        </is>
      </c>
      <c r="D16" s="30" t="inlineStr">
        <is>
          <t>P2</t>
        </is>
      </c>
      <c r="E16" s="19" t="inlineStr">
        <is>
          <t>A provider with payment records</t>
        </is>
      </c>
      <c r="F16" s="19" t="inlineStr">
        <is>
          <t>1. Open "การโอนเงิน" (/receive/year)</t>
        </is>
      </c>
      <c r="G16" s="19" t="inlineStr">
        <is>
          <t>-</t>
        </is>
      </c>
      <c r="H16" s="19" t="inlineStr">
        <is>
          <t>Remittances are listed by period with amounts.</t>
        </is>
      </c>
      <c r="I16" s="21" t="inlineStr">
        <is>
          <t>Yes</t>
        </is>
      </c>
      <c r="J16" s="40" t="n"/>
      <c r="K16" s="22" t="inlineStr">
        <is>
          <t>provider-portal/receive.spec.ts</t>
        </is>
      </c>
      <c r="L16" s="22" t="inlineStr">
        <is>
          <t>ReceiveController.Year</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TC-19-016</t>
        </is>
      </c>
      <c r="B17" s="26" t="inlineStr">
        <is>
          <t>Payments</t>
        </is>
      </c>
      <c r="C17" s="26" t="inlineStr">
        <is>
          <t>Payment detail view opens for a period</t>
        </is>
      </c>
      <c r="D17" s="30" t="inlineStr">
        <is>
          <t>P2</t>
        </is>
      </c>
      <c r="E17" s="26" t="inlineStr">
        <is>
          <t>On the payment year view</t>
        </is>
      </c>
      <c r="F17" s="26" t="inlineStr">
        <is>
          <t>1. Drill into a period</t>
        </is>
      </c>
      <c r="G17" s="26" t="inlineStr">
        <is>
          <t>-</t>
        </is>
      </c>
      <c r="H17" s="26" t="inlineStr">
        <is>
          <t>The detail view lists the individual jobs making up the remittance and the total reconciles with the summary.</t>
        </is>
      </c>
      <c r="I17" s="27" t="inlineStr">
        <is>
          <t>Yes</t>
        </is>
      </c>
      <c r="J17" s="41" t="n"/>
      <c r="K17" s="28" t="inlineStr">
        <is>
          <t>provider-portal/receive.spec.ts</t>
        </is>
      </c>
      <c r="L17" s="28" t="inlineStr">
        <is>
          <t>ReceiveController.Detail</t>
        </is>
      </c>
      <c r="M17" s="23" t="n"/>
      <c r="N17" s="29" t="n"/>
      <c r="O17" s="58" t="n">
        <v>46262</v>
      </c>
      <c r="P17" s="59" t="inlineStr">
        <is>
          <t>v1</t>
        </is>
      </c>
      <c r="Q17" s="58" t="n">
        <v>46262</v>
      </c>
      <c r="R17" s="59" t="inlineStr">
        <is>
          <t>v1</t>
        </is>
      </c>
      <c r="S17" s="51" t="inlineStr">
        <is>
          <t>28 Aug 2026 v1: created</t>
        </is>
      </c>
    </row>
    <row r="18" ht="12.75" customFormat="1" customHeight="1" s="17">
      <c r="A18" s="18" t="inlineStr">
        <is>
          <t>TC-19-017</t>
        </is>
      </c>
      <c r="B18" s="19" t="inlineStr">
        <is>
          <t>Payments</t>
        </is>
      </c>
      <c r="C18" s="19" t="inlineStr">
        <is>
          <t>Provider cannot access another provider's payment data</t>
        </is>
      </c>
      <c r="D18" s="20" t="inlineStr">
        <is>
          <t>P1</t>
        </is>
      </c>
      <c r="E18" s="19" t="inlineStr">
        <is>
          <t>Signed in as provider A</t>
        </is>
      </c>
      <c r="F18" s="19" t="inlineStr">
        <is>
          <t>1. Manipulate the payment detail URL to reference provider B's data</t>
        </is>
      </c>
      <c r="G18" s="19" t="inlineStr">
        <is>
          <t>-</t>
        </is>
      </c>
      <c r="H18" s="19" t="inlineStr">
        <is>
          <t>Access is refused; no financial data of another provider is returned.</t>
        </is>
      </c>
      <c r="I18" s="21" t="inlineStr">
        <is>
          <t>Yes</t>
        </is>
      </c>
      <c r="J18" s="40" t="n"/>
      <c r="K18" s="22" t="inlineStr">
        <is>
          <t>provider-portal/receive.spec.ts</t>
        </is>
      </c>
      <c r="L18" s="22" t="inlineStr">
        <is>
          <t>-</t>
        </is>
      </c>
      <c r="M18" s="23" t="n"/>
      <c r="N18" s="24" t="n"/>
      <c r="O18" s="58" t="n">
        <v>46262</v>
      </c>
      <c r="P18" s="59" t="inlineStr">
        <is>
          <t>v1</t>
        </is>
      </c>
      <c r="Q18" s="58" t="n">
        <v>46262</v>
      </c>
      <c r="R18" s="59" t="inlineStr">
        <is>
          <t>v1</t>
        </is>
      </c>
      <c r="S18" s="51" t="inlineStr">
        <is>
          <t>28 Aug 2026 v1: created</t>
        </is>
      </c>
    </row>
    <row r="19" ht="25.5" customFormat="1" customHeight="1" s="17">
      <c r="A19" s="25" t="inlineStr">
        <is>
          <t>TC-19-018</t>
        </is>
      </c>
      <c r="B19" s="26" t="inlineStr">
        <is>
          <t>Localisation</t>
        </is>
      </c>
      <c r="C19" s="26" t="inlineStr">
        <is>
          <t>Thai UI labels render correctly</t>
        </is>
      </c>
      <c r="D19" s="30" t="inlineStr">
        <is>
          <t>P2</t>
        </is>
      </c>
      <c r="E19" s="26" t="inlineStr">
        <is>
          <t>Signed in as a provider</t>
        </is>
      </c>
      <c r="F19" s="26" t="inlineStr">
        <is>
          <t>1. Inspect the navigation and page headings</t>
        </is>
      </c>
      <c r="G19" s="26" t="inlineStr">
        <is>
          <t>-</t>
        </is>
      </c>
      <c r="H19" s="26" t="inlineStr">
        <is>
          <t>Thai labels ("รถของท่าน", "การเชื่อมต่อกับ Aspire Server", "ประวัติงาน", "การโอนเงิน") render without mojibake or clipping.</t>
        </is>
      </c>
      <c r="I19" s="27" t="inlineStr">
        <is>
          <t>Yes</t>
        </is>
      </c>
      <c r="J19" s="41" t="n"/>
      <c r="K19" s="28" t="inlineStr">
        <is>
          <t>provider-portal/localisation.spec.ts</t>
        </is>
      </c>
      <c r="L19" s="28" t="inlineStr">
        <is>
          <t>_Layout.cshtml (provider)</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TC-19-019</t>
        </is>
      </c>
      <c r="B20" s="19" t="inlineStr">
        <is>
          <t>Errors</t>
        </is>
      </c>
      <c r="C20" s="19" t="inlineStr">
        <is>
          <t>Server exception shows the friendly exception view</t>
        </is>
      </c>
      <c r="D20" s="33" t="inlineStr">
        <is>
          <t>P3</t>
        </is>
      </c>
      <c r="E20" s="19" t="inlineStr">
        <is>
          <t>Ability to force a controller exception</t>
        </is>
      </c>
      <c r="F20" s="19" t="inlineStr">
        <is>
          <t>1. Trigger an error condition on a provider page</t>
        </is>
      </c>
      <c r="G20" s="19" t="inlineStr">
        <is>
          <t>-</t>
        </is>
      </c>
      <c r="H20" s="19" t="inlineStr">
        <is>
          <t>The styled Exception view is rendered — not a raw ASP.NET yellow screen exposing stack traces.</t>
        </is>
      </c>
      <c r="I20" s="31" t="inlineStr">
        <is>
          <t>Partial</t>
        </is>
      </c>
      <c r="J20" s="42" t="inlineStr">
        <is>
          <t>Needs fault injection: Needs a way to force a controller exception on UAT.</t>
        </is>
      </c>
      <c r="K20" s="22" t="inlineStr">
        <is>
          <t>provider-portal/errors.spec.ts</t>
        </is>
      </c>
      <c r="L20" s="22" t="inlineStr">
        <is>
          <t>View("Exception", "_Layout", ex)</t>
        </is>
      </c>
      <c r="M20" s="23" t="n"/>
      <c r="N20" s="24" t="n"/>
      <c r="O20" s="58" t="n">
        <v>46262</v>
      </c>
      <c r="P20" s="59" t="inlineStr">
        <is>
          <t>v1</t>
        </is>
      </c>
      <c r="Q20" s="58" t="n">
        <v>46315</v>
      </c>
      <c r="R20" s="59" t="inlineStr">
        <is>
          <t>v3</t>
        </is>
      </c>
      <c r="S20" s="51" t="inlineStr">
        <is>
          <t>28 Aug 2026 v1: created
20 Oct 2026 v3: changed Why not fully automatable</t>
        </is>
      </c>
    </row>
    <row r="21" ht="25.5" customFormat="1" customHeight="1" s="17">
      <c r="A21" s="25" t="inlineStr">
        <is>
          <t>TC-19-020</t>
        </is>
      </c>
      <c r="B21" s="26" t="inlineStr">
        <is>
          <t>Mobile view</t>
        </is>
      </c>
      <c r="C21" s="26" t="inlineStr">
        <is>
          <t>Provider portal is usable on a phone viewport</t>
        </is>
      </c>
      <c r="D21" s="30" t="inlineStr">
        <is>
          <t>P2</t>
        </is>
      </c>
      <c r="E21" s="26" t="inlineStr">
        <is>
          <t>Signed in as a provider</t>
        </is>
      </c>
      <c r="F21" s="26" t="inlineStr">
        <is>
          <t>1. Set the viewport to 390x844 and browse the main pages</t>
        </is>
      </c>
      <c r="G21" s="26" t="inlineStr">
        <is>
          <t>-</t>
        </is>
      </c>
      <c r="H21" s="26" t="inlineStr">
        <is>
          <t>Navigation collapses correctly and content remains readable without horizontal scrolling — providers commonly use phones.</t>
        </is>
      </c>
      <c r="I21" s="27" t="inlineStr">
        <is>
          <t>Yes</t>
        </is>
      </c>
      <c r="J21" s="41" t="n"/>
      <c r="K21" s="28" t="inlineStr">
        <is>
          <t>provider-portal/responsive.spec.ts</t>
        </is>
      </c>
      <c r="L21" s="28" t="inlineStr">
        <is>
          <t>Playwright devices["iPhone 13"]</t>
        </is>
      </c>
      <c r="M21" s="23" t="n"/>
      <c r="N21" s="29" t="n"/>
      <c r="O21" s="58" t="n">
        <v>46262</v>
      </c>
      <c r="P21" s="59" t="inlineStr">
        <is>
          <t>v1</t>
        </is>
      </c>
      <c r="Q21" s="58" t="n">
        <v>46262</v>
      </c>
      <c r="R21" s="59" t="inlineStr">
        <is>
          <t>v1</t>
        </is>
      </c>
      <c r="S21" s="51" t="inlineStr">
        <is>
          <t>28 Aug 2026 v1: created</t>
        </is>
      </c>
    </row>
  </sheetData>
  <autoFilter ref="A1:S21"/>
  <dataValidations count="1">
    <dataValidation sqref="M2:M21"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22.xml><?xml version="1.0" encoding="utf-8"?>
<worksheet xmlns="http://schemas.openxmlformats.org/spreadsheetml/2006/main">
  <sheetPr>
    <tabColor rgb="FF2F5597"/>
    <outlinePr summaryBelow="1" summaryRight="1"/>
    <pageSetUpPr fitToPage="1"/>
  </sheetPr>
  <dimension ref="A1:S3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TC-20-001</t>
        </is>
      </c>
      <c r="B2" s="19" t="inlineStr">
        <is>
          <t>Lookup</t>
        </is>
      </c>
      <c r="C2" s="19" t="inlineStr">
        <is>
          <t>Programs are loaded for a client from Benefit</t>
        </is>
      </c>
      <c r="D2" s="20" t="inlineStr">
        <is>
          <t>P1</t>
        </is>
      </c>
      <c r="E2" s="19" t="inlineStr">
        <is>
          <t>A client that is mapped in the Benefit system</t>
        </is>
      </c>
      <c r="F2" s="19" t="inlineStr">
        <is>
          <t>1. Open a new job and select that client
2. Inspect the Client Program list</t>
        </is>
      </c>
      <c r="G2" s="19" t="inlineStr">
        <is>
          <t>clientIdExternal=&lt;client&gt;</t>
        </is>
      </c>
      <c r="H2" s="19" t="inlineStr">
        <is>
          <t>The program list is populated from get-program-list-by-clientId; the values match the Benefit configuration for that client.</t>
        </is>
      </c>
      <c r="I2" s="21" t="inlineStr">
        <is>
          <t>Yes</t>
        </is>
      </c>
      <c r="J2" s="40" t="n"/>
      <c r="K2" s="22" t="inlineStr">
        <is>
          <t>benefit/lookup.spec.ts</t>
        </is>
      </c>
      <c r="L2" s="22" t="inlineStr">
        <is>
          <t>ProgramPrivilege endpoints</t>
        </is>
      </c>
      <c r="M2" s="23" t="n"/>
      <c r="N2" s="24" t="n"/>
      <c r="O2" s="58" t="n">
        <v>46262</v>
      </c>
      <c r="P2" s="59" t="inlineStr">
        <is>
          <t>v1</t>
        </is>
      </c>
      <c r="Q2" s="58" t="n">
        <v>46262</v>
      </c>
      <c r="R2" s="59" t="inlineStr">
        <is>
          <t>v1</t>
        </is>
      </c>
      <c r="S2" s="51" t="inlineStr">
        <is>
          <t>28 Aug 2026 v1: created</t>
        </is>
      </c>
    </row>
    <row r="3" ht="25.5" customFormat="1" customHeight="1" s="17">
      <c r="A3" s="25" t="inlineStr">
        <is>
          <t>TC-20-002</t>
        </is>
      </c>
      <c r="B3" s="26" t="inlineStr">
        <is>
          <t>Lookup</t>
        </is>
      </c>
      <c r="C3" s="26" t="inlineStr">
        <is>
          <t>Customer tiers are loaded for the selected program</t>
        </is>
      </c>
      <c r="D3" s="20" t="inlineStr">
        <is>
          <t>P1</t>
        </is>
      </c>
      <c r="E3" s="26" t="inlineStr">
        <is>
          <t>A program with tiers configured</t>
        </is>
      </c>
      <c r="F3" s="26" t="inlineStr">
        <is>
          <t>1. Select the program
2. Inspect Program Customer Tiers</t>
        </is>
      </c>
      <c r="G3" s="26" t="inlineStr">
        <is>
          <t>programid=&lt;id&gt;</t>
        </is>
      </c>
      <c r="H3" s="26" t="inlineStr">
        <is>
          <t>Tiers come from get-program-customertiers-by-programid and match the Benefit configuration.</t>
        </is>
      </c>
      <c r="I3" s="27" t="inlineStr">
        <is>
          <t>Yes</t>
        </is>
      </c>
      <c r="J3" s="41" t="n"/>
      <c r="K3" s="28" t="inlineStr">
        <is>
          <t>benefit/lookup.spec.ts</t>
        </is>
      </c>
      <c r="L3" s="28" t="inlineStr">
        <is>
          <t>-</t>
        </is>
      </c>
      <c r="M3" s="23" t="n"/>
      <c r="N3" s="29" t="n"/>
      <c r="O3" s="58" t="n">
        <v>46262</v>
      </c>
      <c r="P3" s="59" t="inlineStr">
        <is>
          <t>v1</t>
        </is>
      </c>
      <c r="Q3" s="58" t="n">
        <v>46262</v>
      </c>
      <c r="R3" s="59" t="inlineStr">
        <is>
          <t>v1</t>
        </is>
      </c>
      <c r="S3" s="51" t="inlineStr">
        <is>
          <t>28 Aug 2026 v1: created</t>
        </is>
      </c>
    </row>
    <row r="4" ht="25.5" customFormat="1" customHeight="1" s="17">
      <c r="A4" s="18" t="inlineStr">
        <is>
          <t>TC-20-003</t>
        </is>
      </c>
      <c r="B4" s="19" t="inlineStr">
        <is>
          <t>Lookup</t>
        </is>
      </c>
      <c r="C4" s="19" t="inlineStr">
        <is>
          <t>Privileges are loaded for the selected tier</t>
        </is>
      </c>
      <c r="D4" s="20" t="inlineStr">
        <is>
          <t>P1</t>
        </is>
      </c>
      <c r="E4" s="19" t="inlineStr">
        <is>
          <t>A tier with privileges configured</t>
        </is>
      </c>
      <c r="F4" s="19" t="inlineStr">
        <is>
          <t>1. Select the tier
2. Inspect the Privilege list</t>
        </is>
      </c>
      <c r="G4" s="19" t="inlineStr">
        <is>
          <t>programCustomerTiersId=&lt;id&gt;</t>
        </is>
      </c>
      <c r="H4" s="19" t="inlineStr">
        <is>
          <t>Privileges come from get-privileges-by-programid for that tier only.</t>
        </is>
      </c>
      <c r="I4" s="21" t="inlineStr">
        <is>
          <t>Yes</t>
        </is>
      </c>
      <c r="J4" s="40" t="n"/>
      <c r="K4" s="22" t="inlineStr">
        <is>
          <t>benefit/lookup.spec.ts</t>
        </is>
      </c>
      <c r="L4" s="22" t="inlineStr">
        <is>
          <t>-</t>
        </is>
      </c>
      <c r="M4" s="23" t="n"/>
      <c r="N4" s="24" t="n"/>
      <c r="O4" s="58" t="n">
        <v>46262</v>
      </c>
      <c r="P4" s="59" t="inlineStr">
        <is>
          <t>v1</t>
        </is>
      </c>
      <c r="Q4" s="58" t="n">
        <v>46262</v>
      </c>
      <c r="R4" s="59" t="inlineStr">
        <is>
          <t>v1</t>
        </is>
      </c>
      <c r="S4" s="51" t="inlineStr">
        <is>
          <t>28 Aug 2026 v1: created</t>
        </is>
      </c>
    </row>
    <row r="5" ht="25.5" customFormat="1" customHeight="1" s="17">
      <c r="A5" s="25" t="inlineStr">
        <is>
          <t>TC-20-004</t>
        </is>
      </c>
      <c r="B5" s="26" t="inlineStr">
        <is>
          <t>Lookup</t>
        </is>
      </c>
      <c r="C5" s="26" t="inlineStr">
        <is>
          <t>Benefit API unavailable degrades gracefully</t>
        </is>
      </c>
      <c r="D5" s="20" t="inlineStr">
        <is>
          <t>P1</t>
        </is>
      </c>
      <c r="E5" s="26" t="inlineStr">
        <is>
          <t>Ability to intercept the Benefit API</t>
        </is>
      </c>
      <c r="F5" s="26" t="inlineStr">
        <is>
          <t>1. Force the program/tier/privilege calls to return 500
2. Open a new job and select a client</t>
        </is>
      </c>
      <c r="G5" s="26" t="inlineStr">
        <is>
          <t>-</t>
        </is>
      </c>
      <c r="H5" s="26" t="inlineStr">
        <is>
          <t>The dropdowns render empty with a visible indication of the problem; the job form remains usable and the failure is logged. No silent blank screen.</t>
        </is>
      </c>
      <c r="I5" s="27" t="inlineStr">
        <is>
          <t>Yes</t>
        </is>
      </c>
      <c r="J5" s="41" t="n"/>
      <c r="K5" s="28" t="inlineStr">
        <is>
          <t>benefit/lookup.spec.ts</t>
        </is>
      </c>
      <c r="L5" s="28" t="inlineStr">
        <is>
          <t>-</t>
        </is>
      </c>
      <c r="M5" s="23" t="n"/>
      <c r="N5" s="29" t="n"/>
      <c r="O5" s="58" t="n">
        <v>46262</v>
      </c>
      <c r="P5" s="59" t="inlineStr">
        <is>
          <t>v1</t>
        </is>
      </c>
      <c r="Q5" s="58" t="n">
        <v>46262</v>
      </c>
      <c r="R5" s="59" t="inlineStr">
        <is>
          <t>v1</t>
        </is>
      </c>
      <c r="S5" s="51" t="inlineStr">
        <is>
          <t>28 Aug 2026 v1: created</t>
        </is>
      </c>
    </row>
    <row r="6" ht="25.5" customFormat="1" customHeight="1" s="17">
      <c r="A6" s="18" t="inlineStr">
        <is>
          <t>TC-20-005</t>
        </is>
      </c>
      <c r="B6" s="19" t="inlineStr">
        <is>
          <t>Auth</t>
        </is>
      </c>
      <c r="C6" s="19" t="inlineStr">
        <is>
          <t>Benefit API calls carry a Bearer token</t>
        </is>
      </c>
      <c r="D6" s="20" t="inlineStr">
        <is>
          <t>P1</t>
        </is>
      </c>
      <c r="E6" s="19" t="inlineStr">
        <is>
          <t>Benefit credentials configured</t>
        </is>
      </c>
      <c r="F6" s="19" t="inlineStr">
        <is>
          <t>1. Trigger a privilege lookup
2. Inspect the outbound request in the partner event log</t>
        </is>
      </c>
      <c r="G6" s="19" t="inlineStr">
        <is>
          <t>-</t>
        </is>
      </c>
      <c r="H6" s="19" t="inlineStr">
        <is>
          <t>The request includes an Authorization Bearer header obtained via api/identity/user/login; the response is 200, not 401.</t>
        </is>
      </c>
      <c r="I6" s="31" t="inlineStr">
        <is>
          <t>Partial</t>
        </is>
      </c>
      <c r="J6" s="42" t="inlineStr">
        <is>
          <t>Backend or API check, no UI: The Bearer header is on server-to-server calls; check in Benefit logs, not in the browser.</t>
        </is>
      </c>
      <c r="K6" s="22" t="inlineStr">
        <is>
          <t>benefit/auth.spec.ts</t>
        </is>
      </c>
      <c r="L6" s="22" t="inlineStr">
        <is>
          <t>BenefitHttpClient</t>
        </is>
      </c>
      <c r="M6" s="23" t="n"/>
      <c r="N6" s="24" t="inlineStr">
        <is>
          <t>Regression from commit 50f9313 — unauthenticated calls silently returned 401</t>
        </is>
      </c>
      <c r="O6" s="58" t="n">
        <v>46262</v>
      </c>
      <c r="P6" s="59" t="inlineStr">
        <is>
          <t>v1</t>
        </is>
      </c>
      <c r="Q6" s="58" t="n">
        <v>46315</v>
      </c>
      <c r="R6" s="59" t="inlineStr">
        <is>
          <t>v3</t>
        </is>
      </c>
      <c r="S6" s="51" t="inlineStr">
        <is>
          <t>28 Aug 2026 v1: created
20 Oct 2026 v3: changed Why not fully automatable</t>
        </is>
      </c>
    </row>
    <row r="7" ht="25.5" customFormat="1" customHeight="1" s="17">
      <c r="A7" s="25" t="inlineStr">
        <is>
          <t>TC-20-006</t>
        </is>
      </c>
      <c r="B7" s="26" t="inlineStr">
        <is>
          <t>Auth</t>
        </is>
      </c>
      <c r="C7" s="26" t="inlineStr">
        <is>
          <t>Expired Benefit token is refreshed automatically</t>
        </is>
      </c>
      <c r="D7" s="30" t="inlineStr">
        <is>
          <t>P2</t>
        </is>
      </c>
      <c r="E7" s="26" t="inlineStr">
        <is>
          <t>A Benefit token near expiry</t>
        </is>
      </c>
      <c r="F7" s="26" t="inlineStr">
        <is>
          <t>1. Trigger a Benefit-backed lookup after the token expires</t>
        </is>
      </c>
      <c r="G7" s="26" t="inlineStr">
        <is>
          <t>-</t>
        </is>
      </c>
      <c r="H7" s="26" t="inlineStr">
        <is>
          <t>The client refreshes the token (api/identity/user/refreshtoken) and the lookup still succeeds — the user sees no failure.</t>
        </is>
      </c>
      <c r="I7" s="32" t="inlineStr">
        <is>
          <t>Partial</t>
        </is>
      </c>
      <c r="J7" s="43" t="inlineStr">
        <is>
          <t>Time-dependent: Needs a Benefit token close to expiry.</t>
        </is>
      </c>
      <c r="K7" s="28" t="inlineStr">
        <is>
          <t>benefit/auth.spec.ts</t>
        </is>
      </c>
      <c r="L7" s="28" t="inlineStr">
        <is>
          <t>-</t>
        </is>
      </c>
      <c r="M7" s="23" t="n"/>
      <c r="N7" s="29" t="n"/>
      <c r="O7" s="58" t="n">
        <v>46262</v>
      </c>
      <c r="P7" s="59" t="inlineStr">
        <is>
          <t>v1</t>
        </is>
      </c>
      <c r="Q7" s="58" t="n">
        <v>46315</v>
      </c>
      <c r="R7" s="59" t="inlineStr">
        <is>
          <t>v3</t>
        </is>
      </c>
      <c r="S7" s="51" t="inlineStr">
        <is>
          <t>28 Aug 2026 v1: created
20 Oct 2026 v3: changed Why not fully automatable</t>
        </is>
      </c>
    </row>
    <row r="8" ht="25.5" customFormat="1" customHeight="1" s="17">
      <c r="A8" s="18" t="inlineStr">
        <is>
          <t>TC-20-007</t>
        </is>
      </c>
      <c r="B8" s="19" t="inlineStr">
        <is>
          <t>Service filter</t>
        </is>
      </c>
      <c r="C8" s="19" t="inlineStr">
        <is>
          <t>Service list is filtered to the privilege's eligible services</t>
        </is>
      </c>
      <c r="D8" s="20" t="inlineStr">
        <is>
          <t>P1</t>
        </is>
      </c>
      <c r="E8" s="19" t="inlineStr">
        <is>
          <t>A privilege whose eligible services are a strict subset of all services</t>
        </is>
      </c>
      <c r="F8" s="19" t="inlineStr">
        <is>
          <t>1. Select client, program, tier and that privilege
2. Open the Service dropdown</t>
        </is>
      </c>
      <c r="G8" s="19" t="inlineStr">
        <is>
          <t>privilegeId=&lt;id&gt;</t>
        </is>
      </c>
      <c r="H8" s="19" t="inlineStr">
        <is>
          <t>Only the privilege's eligible service codes are offered (from roadside-eligible-services); the eligible service is auto-selected where a single one applies.</t>
        </is>
      </c>
      <c r="I8" s="21" t="inlineStr">
        <is>
          <t>Yes</t>
        </is>
      </c>
      <c r="J8" s="40" t="n"/>
      <c r="K8" s="22" t="inlineStr">
        <is>
          <t>benefit/service-filter.spec.ts</t>
        </is>
      </c>
      <c r="L8" s="22" t="inlineStr">
        <is>
          <t>GetRoadsideEligibleServiceCodesFromBenefit</t>
        </is>
      </c>
      <c r="M8" s="23" t="n"/>
      <c r="N8" s="24" t="n"/>
      <c r="O8" s="58" t="n">
        <v>46262</v>
      </c>
      <c r="P8" s="59" t="inlineStr">
        <is>
          <t>v1</t>
        </is>
      </c>
      <c r="Q8" s="58" t="n">
        <v>46262</v>
      </c>
      <c r="R8" s="59" t="inlineStr">
        <is>
          <t>v1</t>
        </is>
      </c>
      <c r="S8" s="51" t="inlineStr">
        <is>
          <t>28 Aug 2026 v1: created</t>
        </is>
      </c>
    </row>
    <row r="9" ht="25.5" customFormat="1" customHeight="1" s="17">
      <c r="A9" s="25" t="inlineStr">
        <is>
          <t>TC-20-008</t>
        </is>
      </c>
      <c r="B9" s="26" t="inlineStr">
        <is>
          <t>Service filter</t>
        </is>
      </c>
      <c r="C9" s="26" t="inlineStr">
        <is>
          <t>Empty eligible-services response must not silently list every service</t>
        </is>
      </c>
      <c r="D9" s="20" t="inlineStr">
        <is>
          <t>P1</t>
        </is>
      </c>
      <c r="E9" s="26" t="inlineStr">
        <is>
          <t>Ability to intercept the eligible-services call</t>
        </is>
      </c>
      <c r="F9" s="26" t="inlineStr">
        <is>
          <t>1. Force roadside-eligible-services to return 401 or an empty list
2. Select a privilege and open the Service dropdown</t>
        </is>
      </c>
      <c r="G9" s="26" t="inlineStr">
        <is>
          <t>-</t>
        </is>
      </c>
      <c r="H9" s="26" t="inlineStr">
        <is>
          <t>The failure is logged and surfaced; the dropdown must not silently fall back to listing every service with no indication of why (the ABE-5345 regression).</t>
        </is>
      </c>
      <c r="I9" s="27" t="inlineStr">
        <is>
          <t>Yes</t>
        </is>
      </c>
      <c r="J9" s="41" t="n"/>
      <c r="K9" s="28" t="inlineStr">
        <is>
          <t>benefit/service-filter.spec.ts</t>
        </is>
      </c>
      <c r="L9" s="28" t="inlineStr">
        <is>
          <t>ABE-5345 note in BenefitCallBackWebhook</t>
        </is>
      </c>
      <c r="M9" s="23" t="n"/>
      <c r="N9" s="29" t="inlineStr">
        <is>
          <t>Highest-value regression test on this sheet</t>
        </is>
      </c>
      <c r="O9" s="58" t="n">
        <v>46262</v>
      </c>
      <c r="P9" s="59" t="inlineStr">
        <is>
          <t>v1</t>
        </is>
      </c>
      <c r="Q9" s="58" t="n">
        <v>46262</v>
      </c>
      <c r="R9" s="59" t="inlineStr">
        <is>
          <t>v1</t>
        </is>
      </c>
      <c r="S9" s="51" t="inlineStr">
        <is>
          <t>28 Aug 2026 v1: created</t>
        </is>
      </c>
    </row>
    <row r="10" ht="25.5" customFormat="1" customHeight="1" s="17">
      <c r="A10" s="18" t="inlineStr">
        <is>
          <t>TC-20-009</t>
        </is>
      </c>
      <c r="B10" s="19" t="inlineStr">
        <is>
          <t>Service filter</t>
        </is>
      </c>
      <c r="C10" s="19" t="inlineStr">
        <is>
          <t>Privilege lists stay strict; Consult only without a privilege</t>
        </is>
      </c>
      <c r="D10" s="20" t="inlineStr">
        <is>
          <t>P1</t>
        </is>
      </c>
      <c r="E10" s="19" t="inlineStr">
        <is>
          <t>A job with a privilege selected and another with none</t>
        </is>
      </c>
      <c r="F10" s="19" t="inlineStr">
        <is>
          <t>1. With a privilege selected, inspect the Service list
2. Clear the privilege and inspect it again</t>
        </is>
      </c>
      <c r="G10" s="19" t="inlineStr">
        <is>
          <t>-</t>
        </is>
      </c>
      <c r="H10" s="19" t="inlineStr">
        <is>
          <t>With a privilege the list is restricted to that privilege's services; with no privilege Technician Consult is available for agent-built jobs (released ABE-5345 behaviour).</t>
        </is>
      </c>
      <c r="I10" s="21" t="inlineStr">
        <is>
          <t>Yes</t>
        </is>
      </c>
      <c r="J10" s="40" t="n"/>
      <c r="K10" s="22" t="inlineStr">
        <is>
          <t>benefit/service-filter.spec.ts</t>
        </is>
      </c>
      <c r="L10" s="22" t="inlineStr">
        <is>
          <t>Commit 5bedbe7d</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TC-20-010</t>
        </is>
      </c>
      <c r="B11" s="26" t="inlineStr">
        <is>
          <t>Service filter</t>
        </is>
      </c>
      <c r="C11" s="26" t="inlineStr">
        <is>
          <t>Redemption jobs offer only the privilege services</t>
        </is>
      </c>
      <c r="D11" s="20" t="inlineStr">
        <is>
          <t>P1</t>
        </is>
      </c>
      <c r="E11" s="26" t="inlineStr">
        <is>
          <t>A job created from a redemption (isRedeemption flag set)</t>
        </is>
      </c>
      <c r="F11" s="26" t="inlineStr">
        <is>
          <t>1. Open the redemption job
2. Inspect the Service list</t>
        </is>
      </c>
      <c r="G11" s="26" t="inlineStr">
        <is>
          <t>isRedeemption=true</t>
        </is>
      </c>
      <c r="H11" s="26" t="inlineStr">
        <is>
          <t>Only the privilege's services are offered; Technician Consult is not offered on a redemption job.</t>
        </is>
      </c>
      <c r="I11" s="27" t="inlineStr">
        <is>
          <t>Yes</t>
        </is>
      </c>
      <c r="J11" s="41" t="n"/>
      <c r="K11" s="28" t="inlineStr">
        <is>
          <t>benefit/service-filter.spec.ts</t>
        </is>
      </c>
      <c r="L11" s="28" t="inlineStr">
        <is>
          <t>Commit 4bf858a0</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TC-20-011</t>
        </is>
      </c>
      <c r="B12" s="19" t="inlineStr">
        <is>
          <t>Service filter</t>
        </is>
      </c>
      <c r="C12" s="19" t="inlineStr">
        <is>
          <t>Products for a privilege are resolved</t>
        </is>
      </c>
      <c r="D12" s="30" t="inlineStr">
        <is>
          <t>P2</t>
        </is>
      </c>
      <c r="E12" s="19" t="inlineStr">
        <is>
          <t>A privilege with configured products</t>
        </is>
      </c>
      <c r="F12" s="19" t="inlineStr">
        <is>
          <t>1. Trigger the product lookup for the privilege</t>
        </is>
      </c>
      <c r="G12" s="19" t="inlineStr">
        <is>
          <t>privilegeId=&lt;id&gt;</t>
        </is>
      </c>
      <c r="H12" s="19" t="inlineStr">
        <is>
          <t>get-product-type-by-privilege-id returns the product list and it drives the downstream service/product selection.</t>
        </is>
      </c>
      <c r="I12" s="31" t="inlineStr">
        <is>
          <t>Partial</t>
        </is>
      </c>
      <c r="J12" s="42" t="inlineStr">
        <is>
          <t>Third-party system: Needs a Benefit privilege with configured products.</t>
        </is>
      </c>
      <c r="K12" s="22" t="inlineStr">
        <is>
          <t>benefit/service-filter.spec.ts</t>
        </is>
      </c>
      <c r="L12" s="22" t="inlineStr">
        <is>
          <t>GetListProductsFromPrivilegeBenefit</t>
        </is>
      </c>
      <c r="M12" s="23" t="n"/>
      <c r="N12" s="24" t="n"/>
      <c r="O12" s="58" t="n">
        <v>46262</v>
      </c>
      <c r="P12" s="59" t="inlineStr">
        <is>
          <t>v1</t>
        </is>
      </c>
      <c r="Q12" s="58" t="n">
        <v>46315</v>
      </c>
      <c r="R12" s="59" t="inlineStr">
        <is>
          <t>v3</t>
        </is>
      </c>
      <c r="S12" s="51" t="inlineStr">
        <is>
          <t>28 Aug 2026 v1: created
20 Oct 2026 v3: changed Why not fully automatable</t>
        </is>
      </c>
    </row>
    <row r="13" ht="38.25" customFormat="1" customHeight="1" s="17">
      <c r="A13" s="25" t="inlineStr">
        <is>
          <t>TC-20-012</t>
        </is>
      </c>
      <c r="B13" s="26" t="inlineStr">
        <is>
          <t>Redemption</t>
        </is>
      </c>
      <c r="C13" s="26" t="inlineStr">
        <is>
          <t>Redemption webhook creates an RSA job</t>
        </is>
      </c>
      <c r="D13" s="20" t="inlineStr">
        <is>
          <t>P1</t>
        </is>
      </c>
      <c r="E13" s="26" t="inlineStr">
        <is>
          <t>Benefit can post a redemption request</t>
        </is>
      </c>
      <c r="F13" s="26" t="inlineStr">
        <is>
          <t>1. POST a valid redemption payload to the roadside redemption webhook
2. Search for the created job in /msu/joblst</t>
        </is>
      </c>
      <c r="G13" s="26" t="inlineStr">
        <is>
          <t>PrivilegeRedeemtionRoadsideRequest</t>
        </is>
      </c>
      <c r="H13" s="26" t="inlineStr">
        <is>
          <t>A job is created with the customer, client, program, privilege and customerRedeemedPrivilegeId from the payload, and the webhook returns a success response with the job id.</t>
        </is>
      </c>
      <c r="I13" s="32" t="inlineStr">
        <is>
          <t>Partial</t>
        </is>
      </c>
      <c r="J13" s="43" t="inlineStr">
        <is>
          <t>Third-party system: The webhook is called by Benefit; needs a redemption made in Benefit UAT.</t>
        </is>
      </c>
      <c r="K13" s="28" t="inlineStr">
        <is>
          <t>benefit/redemption-webhook.spec.ts</t>
        </is>
      </c>
      <c r="L13" s="28" t="inlineStr">
        <is>
          <t>api/clients/privileges/redeemed-roadside</t>
        </is>
      </c>
      <c r="M13" s="23" t="n"/>
      <c r="N13" s="29" t="n"/>
      <c r="O13" s="58" t="n">
        <v>46262</v>
      </c>
      <c r="P13" s="59" t="inlineStr">
        <is>
          <t>v1</t>
        </is>
      </c>
      <c r="Q13" s="58" t="n">
        <v>46315</v>
      </c>
      <c r="R13" s="59" t="inlineStr">
        <is>
          <t>v3</t>
        </is>
      </c>
      <c r="S13" s="51" t="inlineStr">
        <is>
          <t>28 Aug 2026 v1: created
20 Oct 2026 v3: changed Why not fully automatable</t>
        </is>
      </c>
    </row>
    <row r="14" ht="25.5" customFormat="1" customHeight="1" s="17">
      <c r="A14" s="18" t="inlineStr">
        <is>
          <t>TC-20-013</t>
        </is>
      </c>
      <c r="B14" s="19" t="inlineStr">
        <is>
          <t>Redemption</t>
        </is>
      </c>
      <c r="C14" s="19" t="inlineStr">
        <is>
          <t>Redemption webhook validates the payload</t>
        </is>
      </c>
      <c r="D14" s="20" t="inlineStr">
        <is>
          <t>P1</t>
        </is>
      </c>
      <c r="E14" s="19" t="inlineStr">
        <is>
          <t>-</t>
        </is>
      </c>
      <c r="F14" s="19" t="inlineStr">
        <is>
          <t>1. POST a redemption payload missing the privilege id
2. POST one with an unknown client</t>
        </is>
      </c>
      <c r="G14" s="19" t="inlineStr">
        <is>
          <t>invalid payloads</t>
        </is>
      </c>
      <c r="H14" s="19" t="inlineStr">
        <is>
          <t>Both are rejected with a clear error response; no partial job is created.</t>
        </is>
      </c>
      <c r="I14" s="31" t="inlineStr">
        <is>
          <t>Partial</t>
        </is>
      </c>
      <c r="J14" s="42" t="inlineStr">
        <is>
          <t>Backend or API check, no UI: Webhook payload validation is an API test, no page.</t>
        </is>
      </c>
      <c r="K14" s="22" t="inlineStr">
        <is>
          <t>benefit/redemption-webhook.spec.ts</t>
        </is>
      </c>
      <c r="L14" s="22" t="inlineStr">
        <is>
          <t>-</t>
        </is>
      </c>
      <c r="M14" s="23" t="n"/>
      <c r="N14" s="24" t="n"/>
      <c r="O14" s="58" t="n">
        <v>46262</v>
      </c>
      <c r="P14" s="59" t="inlineStr">
        <is>
          <t>v1</t>
        </is>
      </c>
      <c r="Q14" s="58" t="n">
        <v>46315</v>
      </c>
      <c r="R14" s="59" t="inlineStr">
        <is>
          <t>v3</t>
        </is>
      </c>
      <c r="S14" s="51" t="inlineStr">
        <is>
          <t>28 Aug 2026 v1: created
20 Oct 2026 v3: changed Why not fully automatable</t>
        </is>
      </c>
    </row>
    <row r="15" ht="25.5" customFormat="1" customHeight="1" s="17">
      <c r="A15" s="25" t="inlineStr">
        <is>
          <t>TC-20-014</t>
        </is>
      </c>
      <c r="B15" s="26" t="inlineStr">
        <is>
          <t>Redemption</t>
        </is>
      </c>
      <c r="C15" s="26" t="inlineStr">
        <is>
          <t>Duplicate redemption webhook call is idempotent</t>
        </is>
      </c>
      <c r="D15" s="20" t="inlineStr">
        <is>
          <t>P1</t>
        </is>
      </c>
      <c r="E15" s="26" t="inlineStr">
        <is>
          <t>A redemption already processed</t>
        </is>
      </c>
      <c r="F15" s="26" t="inlineStr">
        <is>
          <t>1. POST the identical redemption payload a second time</t>
        </is>
      </c>
      <c r="G15" s="26" t="inlineStr">
        <is>
          <t>-</t>
        </is>
      </c>
      <c r="H15" s="26" t="inlineStr">
        <is>
          <t>No duplicate job is created; the original job id is returned or a clear duplicate error is given.</t>
        </is>
      </c>
      <c r="I15" s="32" t="inlineStr">
        <is>
          <t>Partial</t>
        </is>
      </c>
      <c r="J15" s="43" t="inlineStr">
        <is>
          <t>Backend or API check, no UI: Idempotency is checked by calling the webhook twice and counting jobs.</t>
        </is>
      </c>
      <c r="K15" s="28" t="inlineStr">
        <is>
          <t>benefit/redemption-webhook.spec.ts</t>
        </is>
      </c>
      <c r="L15" s="28" t="inlineStr">
        <is>
          <t>-</t>
        </is>
      </c>
      <c r="M15" s="23" t="n"/>
      <c r="N15" s="29" t="inlineStr">
        <is>
          <t>Retry storms are a real risk</t>
        </is>
      </c>
      <c r="O15" s="58" t="n">
        <v>46262</v>
      </c>
      <c r="P15" s="59" t="inlineStr">
        <is>
          <t>v1</t>
        </is>
      </c>
      <c r="Q15" s="58" t="n">
        <v>46315</v>
      </c>
      <c r="R15" s="59" t="inlineStr">
        <is>
          <t>v3</t>
        </is>
      </c>
      <c r="S15" s="51" t="inlineStr">
        <is>
          <t>28 Aug 2026 v1: created
20 Oct 2026 v3: changed Why not fully automatable</t>
        </is>
      </c>
    </row>
    <row r="16" ht="25.5" customFormat="1" customHeight="1" s="17">
      <c r="A16" s="18" t="inlineStr">
        <is>
          <t>TC-20-015</t>
        </is>
      </c>
      <c r="B16" s="19" t="inlineStr">
        <is>
          <t>Redemption</t>
        </is>
      </c>
      <c r="C16" s="19" t="inlineStr">
        <is>
          <t>Validate-redeem returns the eligible privilege products</t>
        </is>
      </c>
      <c r="D16" s="20" t="inlineStr">
        <is>
          <t>P1</t>
        </is>
      </c>
      <c r="E16" s="19" t="inlineStr">
        <is>
          <t>A customer with an active privilege</t>
        </is>
      </c>
      <c r="F16" s="19" t="inlineStr">
        <is>
          <t>1. POST to validate-redeemed-roadside for that customer/privilege</t>
        </is>
      </c>
      <c r="G16" s="19" t="inlineStr">
        <is>
          <t>PrivilegeValidateRedeemtionRoadsideRequest</t>
        </is>
      </c>
      <c r="H16" s="19" t="inlineStr">
        <is>
          <t>The response lists the eligible roadside products for that privilege.</t>
        </is>
      </c>
      <c r="I16" s="31" t="inlineStr">
        <is>
          <t>Partial</t>
        </is>
      </c>
      <c r="J16" s="42" t="inlineStr">
        <is>
          <t>Third-party system: Needs a customer with an active privilege in Benefit.</t>
        </is>
      </c>
      <c r="K16" s="22" t="inlineStr">
        <is>
          <t>benefit/redemption-webhook.spec.ts</t>
        </is>
      </c>
      <c r="L16" s="22" t="inlineStr">
        <is>
          <t>api/clients/privileges/validate-redeemed-roadside</t>
        </is>
      </c>
      <c r="M16" s="23" t="n"/>
      <c r="N16" s="24" t="n"/>
      <c r="O16" s="58" t="n">
        <v>46262</v>
      </c>
      <c r="P16" s="59" t="inlineStr">
        <is>
          <t>v1</t>
        </is>
      </c>
      <c r="Q16" s="58" t="n">
        <v>46315</v>
      </c>
      <c r="R16" s="59" t="inlineStr">
        <is>
          <t>v3</t>
        </is>
      </c>
      <c r="S16" s="51" t="inlineStr">
        <is>
          <t>28 Aug 2026 v1: created
20 Oct 2026 v3: changed Why not fully automatable</t>
        </is>
      </c>
    </row>
    <row r="17" ht="25.5" customFormat="1" customHeight="1" s="17">
      <c r="A17" s="25" t="inlineStr">
        <is>
          <t>TC-20-016</t>
        </is>
      </c>
      <c r="B17" s="26" t="inlineStr">
        <is>
          <t>Redemption</t>
        </is>
      </c>
      <c r="C17" s="26" t="inlineStr">
        <is>
          <t>Validate-redeem rejects an exhausted or expired privilege</t>
        </is>
      </c>
      <c r="D17" s="20" t="inlineStr">
        <is>
          <t>P1</t>
        </is>
      </c>
      <c r="E17" s="26" t="inlineStr">
        <is>
          <t>A privilege whose entitlement is used up or expired</t>
        </is>
      </c>
      <c r="F17" s="26" t="inlineStr">
        <is>
          <t>1. Validate redemption for that privilege</t>
        </is>
      </c>
      <c r="G17" s="26" t="inlineStr">
        <is>
          <t>-</t>
        </is>
      </c>
      <c r="H17" s="26" t="inlineStr">
        <is>
          <t>The response indicates ineligibility and the job cannot be created against that privilege.</t>
        </is>
      </c>
      <c r="I17" s="32" t="inlineStr">
        <is>
          <t>Partial</t>
        </is>
      </c>
      <c r="J17" s="43" t="inlineStr">
        <is>
          <t>Third-party system: Needs an exhausted or expired privilege in Benefit.</t>
        </is>
      </c>
      <c r="K17" s="28" t="inlineStr">
        <is>
          <t>benefit/redemption-webhook.spec.ts</t>
        </is>
      </c>
      <c r="L17" s="28" t="inlineStr">
        <is>
          <t>-</t>
        </is>
      </c>
      <c r="M17" s="23" t="n"/>
      <c r="N17" s="29" t="n"/>
      <c r="O17" s="58" t="n">
        <v>46262</v>
      </c>
      <c r="P17" s="59" t="inlineStr">
        <is>
          <t>v1</t>
        </is>
      </c>
      <c r="Q17" s="58" t="n">
        <v>46315</v>
      </c>
      <c r="R17" s="59" t="inlineStr">
        <is>
          <t>v3</t>
        </is>
      </c>
      <c r="S17" s="51" t="inlineStr">
        <is>
          <t>28 Aug 2026 v1: created
20 Oct 2026 v3: changed Why not fully automatable</t>
        </is>
      </c>
    </row>
    <row r="18" ht="25.5" customFormat="1" customHeight="1" s="17">
      <c r="A18" s="18" t="inlineStr">
        <is>
          <t>TC-20-017</t>
        </is>
      </c>
      <c r="B18" s="19" t="inlineStr">
        <is>
          <t>Redemption</t>
        </is>
      </c>
      <c r="C18" s="19" t="inlineStr">
        <is>
          <t>Provider redemption case validation (Honda/Benz)</t>
        </is>
      </c>
      <c r="D18" s="30" t="inlineStr">
        <is>
          <t>P2</t>
        </is>
      </c>
      <c r="E18" s="19" t="inlineStr">
        <is>
          <t>A Honda or Benz job with a provider assigned</t>
        </is>
      </c>
      <c r="F18" s="19" t="inlineStr">
        <is>
          <t>1. Trigger provider redemption-case validation</t>
        </is>
      </c>
      <c r="G18" s="19" t="inlineStr">
        <is>
          <t>-</t>
        </is>
      </c>
      <c r="H18" s="19" t="inlineStr">
        <is>
          <t>validate-provider-redeemption-case returns a decision and the job reflects it; the rule is applied only to the intended clients.</t>
        </is>
      </c>
      <c r="I18" s="31" t="inlineStr">
        <is>
          <t>Partial</t>
        </is>
      </c>
      <c r="J18" s="42" t="inlineStr">
        <is>
          <t>Needs seeded UAT data: Needs Honda/Benz jobs with a provider assigned.</t>
        </is>
      </c>
      <c r="K18" s="22" t="inlineStr">
        <is>
          <t>benefit/redemption-case.spec.ts</t>
        </is>
      </c>
      <c r="L18" s="22" t="inlineStr">
        <is>
          <t>ValidateRedeemptionCase</t>
        </is>
      </c>
      <c r="M18" s="23" t="n"/>
      <c r="N18" s="24" t="n"/>
      <c r="O18" s="58" t="n">
        <v>46262</v>
      </c>
      <c r="P18" s="59" t="inlineStr">
        <is>
          <t>v1</t>
        </is>
      </c>
      <c r="Q18" s="58" t="n">
        <v>46315</v>
      </c>
      <c r="R18" s="59" t="inlineStr">
        <is>
          <t>v3</t>
        </is>
      </c>
      <c r="S18" s="51" t="inlineStr">
        <is>
          <t>28 Aug 2026 v1: created
20 Oct 2026 v3: changed Why not fully automatable</t>
        </is>
      </c>
    </row>
    <row r="19" ht="38.25" customFormat="1" customHeight="1" s="17">
      <c r="A19" s="25" t="inlineStr">
        <is>
          <t>TC-20-018</t>
        </is>
      </c>
      <c r="B19" s="26" t="inlineStr">
        <is>
          <t>Sync</t>
        </is>
      </c>
      <c r="C19" s="26" t="inlineStr">
        <is>
          <t>Sync Data to Benefit button pushes job data</t>
        </is>
      </c>
      <c r="D19" s="20" t="inlineStr">
        <is>
          <t>P1</t>
        </is>
      </c>
      <c r="E19" s="26" t="inlineStr">
        <is>
          <t>A job linked to a redemption</t>
        </is>
      </c>
      <c r="F19" s="26" t="inlineStr">
        <is>
          <t>1. Open the job
2. Click the "Sync Data to Benefit" button
3. Inspect job.dtSyncBenefit and the partner event log</t>
        </is>
      </c>
      <c r="G19" s="26" t="inlineStr">
        <is>
          <t>-</t>
        </is>
      </c>
      <c r="H19" s="26" t="inlineStr">
        <is>
          <t>The sync call is made, dtSyncBenefit is stamped with the sync time, and the outbound request/response is recorded in the partner event log.</t>
        </is>
      </c>
      <c r="I19" s="27" t="inlineStr">
        <is>
          <t>Yes</t>
        </is>
      </c>
      <c r="J19" s="41" t="n"/>
      <c r="K19" s="28" t="inlineStr">
        <is>
          <t>benefit/sync.spec.ts</t>
        </is>
      </c>
      <c r="L19" s="28" t="inlineStr">
        <is>
          <t>#btnSyncBackdataToBenefit; /api/msws/syncbackdatatobenefit/{id}</t>
        </is>
      </c>
      <c r="M19" s="23" t="n"/>
      <c r="N19" s="29" t="n"/>
      <c r="O19" s="58" t="n">
        <v>46262</v>
      </c>
      <c r="P19" s="59" t="inlineStr">
        <is>
          <t>v1</t>
        </is>
      </c>
      <c r="Q19" s="58" t="n">
        <v>46262</v>
      </c>
      <c r="R19" s="59" t="inlineStr">
        <is>
          <t>v1</t>
        </is>
      </c>
      <c r="S19" s="51" t="inlineStr">
        <is>
          <t>28 Aug 2026 v1: created</t>
        </is>
      </c>
    </row>
    <row r="20" ht="25.5" customFormat="1" customHeight="1" s="17">
      <c r="A20" s="18" t="inlineStr">
        <is>
          <t>TC-20-019</t>
        </is>
      </c>
      <c r="B20" s="19" t="inlineStr">
        <is>
          <t>Sync</t>
        </is>
      </c>
      <c r="C20" s="19" t="inlineStr">
        <is>
          <t>Sync failure is reported and does not stamp a false success</t>
        </is>
      </c>
      <c r="D20" s="20" t="inlineStr">
        <is>
          <t>P1</t>
        </is>
      </c>
      <c r="E20" s="19" t="inlineStr">
        <is>
          <t>Ability to intercept the sync call</t>
        </is>
      </c>
      <c r="F20" s="19" t="inlineStr">
        <is>
          <t>1. Force the sync endpoint to return 500
2. Click Sync Data to Benefit</t>
        </is>
      </c>
      <c r="G20" s="19" t="inlineStr">
        <is>
          <t>-</t>
        </is>
      </c>
      <c r="H20" s="19" t="inlineStr">
        <is>
          <t>An error is shown and dtSyncBenefit is NOT stamped — a failed sync must not look successful.</t>
        </is>
      </c>
      <c r="I20" s="21" t="inlineStr">
        <is>
          <t>Yes</t>
        </is>
      </c>
      <c r="J20" s="40" t="n"/>
      <c r="K20" s="22" t="inlineStr">
        <is>
          <t>benefit/sync.spec.ts</t>
        </is>
      </c>
      <c r="L20" s="22" t="inlineStr">
        <is>
          <t>-</t>
        </is>
      </c>
      <c r="M20" s="23" t="n"/>
      <c r="N20" s="24" t="n"/>
      <c r="O20" s="58" t="n">
        <v>46262</v>
      </c>
      <c r="P20" s="59" t="inlineStr">
        <is>
          <t>v1</t>
        </is>
      </c>
      <c r="Q20" s="58" t="n">
        <v>46262</v>
      </c>
      <c r="R20" s="59" t="inlineStr">
        <is>
          <t>v1</t>
        </is>
      </c>
      <c r="S20" s="51" t="inlineStr">
        <is>
          <t>28 Aug 2026 v1: created</t>
        </is>
      </c>
    </row>
    <row r="21" ht="38.25" customFormat="1" customHeight="1" s="17">
      <c r="A21" s="25" t="inlineStr">
        <is>
          <t>TC-20-020</t>
        </is>
      </c>
      <c r="B21" s="26" t="inlineStr">
        <is>
          <t>Sync</t>
        </is>
      </c>
      <c r="C21" s="26" t="inlineStr">
        <is>
          <t>Job completion updates the redeemed-privilege status in Benefit</t>
        </is>
      </c>
      <c r="D21" s="20" t="inlineStr">
        <is>
          <t>P1</t>
        </is>
      </c>
      <c r="E21" s="26" t="inlineStr">
        <is>
          <t>A redemption-created job progressed to complete</t>
        </is>
      </c>
      <c r="F21" s="26" t="inlineStr">
        <is>
          <t>1. Complete and close the job
2. Inspect the outbound update-customer-redeemed-privilege-roadside call</t>
        </is>
      </c>
      <c r="G21" s="26" t="inlineStr">
        <is>
          <t>-</t>
        </is>
      </c>
      <c r="H21" s="26" t="inlineStr">
        <is>
          <t>The completion status is pushed to Benefit with the correct customerRedeemedPrivilegeId, so the customer's entitlement is consumed exactly once.</t>
        </is>
      </c>
      <c r="I21" s="32" t="inlineStr">
        <is>
          <t>Partial</t>
        </is>
      </c>
      <c r="J21" s="43" t="inlineStr">
        <is>
          <t>Third-party system: Result is checked in Benefit (redeemed status), not in RSA.</t>
        </is>
      </c>
      <c r="K21" s="28" t="inlineStr">
        <is>
          <t>benefit/sync.spec.ts</t>
        </is>
      </c>
      <c r="L21" s="28" t="inlineStr">
        <is>
          <t>BenefitHandleJobStatus; UpdateStatusRedeemedToBenefit</t>
        </is>
      </c>
      <c r="M21" s="23" t="n"/>
      <c r="N21" s="29" t="n"/>
      <c r="O21" s="58" t="n">
        <v>46262</v>
      </c>
      <c r="P21" s="59" t="inlineStr">
        <is>
          <t>v1</t>
        </is>
      </c>
      <c r="Q21" s="58" t="n">
        <v>46315</v>
      </c>
      <c r="R21" s="59" t="inlineStr">
        <is>
          <t>v3</t>
        </is>
      </c>
      <c r="S21" s="51" t="inlineStr">
        <is>
          <t>28 Aug 2026 v1: created
20 Oct 2026 v3: changed Why not fully automatable</t>
        </is>
      </c>
    </row>
    <row r="22" ht="38.25" customFormat="1" customHeight="1" s="17">
      <c r="A22" s="18" t="inlineStr">
        <is>
          <t>TC-20-021</t>
        </is>
      </c>
      <c r="B22" s="19" t="inlineStr">
        <is>
          <t>Sync</t>
        </is>
      </c>
      <c r="C22" s="19" t="inlineStr">
        <is>
          <t>Job cancellation releases the redemption in Benefit</t>
        </is>
      </c>
      <c r="D22" s="20" t="inlineStr">
        <is>
          <t>P1</t>
        </is>
      </c>
      <c r="E22" s="19" t="inlineStr">
        <is>
          <t>A redemption-created job that is cancelled</t>
        </is>
      </c>
      <c r="F22" s="19" t="inlineStr">
        <is>
          <t>1. Cancel the job with a reason
2. Inspect the outbound roadside-cancel call and the Benefit-side entitlement</t>
        </is>
      </c>
      <c r="G22" s="19" t="inlineStr">
        <is>
          <t>-</t>
        </is>
      </c>
      <c r="H22" s="19" t="inlineStr">
        <is>
          <t>roadside-cancel is called with the correct identifiers and the customer's entitlement is released rather than being consumed.</t>
        </is>
      </c>
      <c r="I22" s="31" t="inlineStr">
        <is>
          <t>Partial</t>
        </is>
      </c>
      <c r="J22" s="42" t="inlineStr">
        <is>
          <t>Third-party system: Result is checked in Benefit after the cancel.</t>
        </is>
      </c>
      <c r="K22" s="22" t="inlineStr">
        <is>
          <t>benefit/sync.spec.ts</t>
        </is>
      </c>
      <c r="L22" s="22" t="inlineStr">
        <is>
          <t>BenefitRoadSideCancel; RoadSideCancel()</t>
        </is>
      </c>
      <c r="M22" s="23" t="n"/>
      <c r="N22" s="24" t="n"/>
      <c r="O22" s="58" t="n">
        <v>46262</v>
      </c>
      <c r="P22" s="59" t="inlineStr">
        <is>
          <t>v1</t>
        </is>
      </c>
      <c r="Q22" s="58" t="n">
        <v>46315</v>
      </c>
      <c r="R22" s="59" t="inlineStr">
        <is>
          <t>v3</t>
        </is>
      </c>
      <c r="S22" s="51" t="inlineStr">
        <is>
          <t>28 Aug 2026 v1: created
20 Oct 2026 v3: changed Why not fully automatable</t>
        </is>
      </c>
    </row>
    <row r="23" ht="38.25" customFormat="1" customHeight="1" s="17">
      <c r="A23" s="25" t="inlineStr">
        <is>
          <t>TC-20-022</t>
        </is>
      </c>
      <c r="B23" s="26" t="inlineStr">
        <is>
          <t>Sync</t>
        </is>
      </c>
      <c r="C23" s="26" t="inlineStr">
        <is>
          <t>Cancel before accept still syncs back to Benefit</t>
        </is>
      </c>
      <c r="D23" s="20" t="inlineStr">
        <is>
          <t>P1</t>
        </is>
      </c>
      <c r="E23" s="26" t="inlineStr">
        <is>
          <t>A redemption job cancelled before the provider accepted it</t>
        </is>
      </c>
      <c r="F23" s="26" t="inlineStr">
        <is>
          <t>1. Create a redemption job
2. Cancel it before any accept timestamp
3. Inspect the outbound cancel call</t>
        </is>
      </c>
      <c r="G23" s="26" t="inlineStr">
        <is>
          <t>-</t>
        </is>
      </c>
      <c r="H23" s="26" t="inlineStr">
        <is>
          <t>The cancellation is still propagated to Benefit. If cusRedeemedPrivilegeIdBenefit is only populated on accept, the cancel is silently skipped and the customer loses an entitlement — verify explicitly.</t>
        </is>
      </c>
      <c r="I23" s="32" t="inlineStr">
        <is>
          <t>Partial</t>
        </is>
      </c>
      <c r="J23" s="43" t="inlineStr">
        <is>
          <t>Third-party system: Result is checked in Benefit; known gap.</t>
        </is>
      </c>
      <c r="K23" s="28" t="inlineStr">
        <is>
          <t>benefit/sync.spec.ts</t>
        </is>
      </c>
      <c r="L23" s="28" t="inlineStr">
        <is>
          <t>cusRedeemedPrivilegeIdBenefit ?? 0</t>
        </is>
      </c>
      <c r="M23" s="23" t="n"/>
      <c r="N23" s="29" t="inlineStr">
        <is>
          <t>Known gap — see redemption-cancel-link-gap</t>
        </is>
      </c>
      <c r="O23" s="58" t="n">
        <v>46262</v>
      </c>
      <c r="P23" s="59" t="inlineStr">
        <is>
          <t>v1</t>
        </is>
      </c>
      <c r="Q23" s="58" t="n">
        <v>46315</v>
      </c>
      <c r="R23" s="59" t="inlineStr">
        <is>
          <t>v3</t>
        </is>
      </c>
      <c r="S23" s="51" t="inlineStr">
        <is>
          <t>28 Aug 2026 v1: created
20 Oct 2026 v3: changed Why not fully automatable</t>
        </is>
      </c>
    </row>
    <row r="24" ht="25.5" customFormat="1" customHeight="1" s="17">
      <c r="A24" s="18" t="inlineStr">
        <is>
          <t>TC-20-023</t>
        </is>
      </c>
      <c r="B24" s="19" t="inlineStr">
        <is>
          <t>Sync</t>
        </is>
      </c>
      <c r="C24" s="19" t="inlineStr">
        <is>
          <t>Job with isRedeemption NULL is handled explicitly</t>
        </is>
      </c>
      <c r="D24" s="20" t="inlineStr">
        <is>
          <t>P1</t>
        </is>
      </c>
      <c r="E24" s="19" t="inlineStr">
        <is>
          <t>A legacy job where the redemption flag is NULL</t>
        </is>
      </c>
      <c r="F24" s="19" t="inlineStr">
        <is>
          <t>1. Complete or cancel that job
2. Inspect whether any Benefit sync is attempted</t>
        </is>
      </c>
      <c r="G24" s="19" t="inlineStr">
        <is>
          <t>isRedeemptionBenefit=NULL</t>
        </is>
      </c>
      <c r="H24" s="19" t="inlineStr">
        <is>
          <t>Behaviour is deterministic and documented — a NULL flag must not silently skip the sync for a job that genuinely came from a redemption.</t>
        </is>
      </c>
      <c r="I24" s="31" t="inlineStr">
        <is>
          <t>Partial</t>
        </is>
      </c>
      <c r="J24" s="42" t="inlineStr">
        <is>
          <t>Needs seeded UAT data: Needs a legacy job with the redemption flag NULL.</t>
        </is>
      </c>
      <c r="K24" s="22" t="inlineStr">
        <is>
          <t>benefit/sync.spec.ts</t>
        </is>
      </c>
      <c r="L24" s="22" t="inlineStr">
        <is>
          <t>-</t>
        </is>
      </c>
      <c r="M24" s="23" t="n"/>
      <c r="N24" s="24" t="inlineStr">
        <is>
          <t>Known gap</t>
        </is>
      </c>
      <c r="O24" s="58" t="n">
        <v>46262</v>
      </c>
      <c r="P24" s="59" t="inlineStr">
        <is>
          <t>v1</t>
        </is>
      </c>
      <c r="Q24" s="58" t="n">
        <v>46315</v>
      </c>
      <c r="R24" s="59" t="inlineStr">
        <is>
          <t>v3</t>
        </is>
      </c>
      <c r="S24" s="51" t="inlineStr">
        <is>
          <t>28 Aug 2026 v1: created
20 Oct 2026 v3: changed Why not fully automatable</t>
        </is>
      </c>
    </row>
    <row r="25" ht="25.5" customFormat="1" customHeight="1" s="17">
      <c r="A25" s="25" t="inlineStr">
        <is>
          <t>TC-20-024</t>
        </is>
      </c>
      <c r="B25" s="26" t="inlineStr">
        <is>
          <t>Sync</t>
        </is>
      </c>
      <c r="C25" s="26" t="inlineStr">
        <is>
          <t>Clear-time redemption case resets the recorded times</t>
        </is>
      </c>
      <c r="D25" s="33" t="inlineStr">
        <is>
          <t>P3</t>
        </is>
      </c>
      <c r="E25" s="26" t="inlineStr">
        <is>
          <t>A redemption case with timestamps recorded</t>
        </is>
      </c>
      <c r="F25" s="26" t="inlineStr">
        <is>
          <t>1. Trigger clear-time-redemption-case</t>
        </is>
      </c>
      <c r="G25" s="26" t="inlineStr">
        <is>
          <t>-</t>
        </is>
      </c>
      <c r="H25" s="26" t="inlineStr">
        <is>
          <t>The recorded times are cleared in Benefit and the RSA job reflects the reset.</t>
        </is>
      </c>
      <c r="I25" s="32" t="inlineStr">
        <is>
          <t>Partial</t>
        </is>
      </c>
      <c r="J25" s="43" t="inlineStr">
        <is>
          <t>Needs seeded UAT data: Needs a redemption case with recorded timestamps.</t>
        </is>
      </c>
      <c r="K25" s="28" t="inlineStr">
        <is>
          <t>benefit/sync.spec.ts</t>
        </is>
      </c>
      <c r="L25" s="28" t="inlineStr">
        <is>
          <t>ClearTimeRedeemptionCase</t>
        </is>
      </c>
      <c r="M25" s="23" t="n"/>
      <c r="N25" s="29" t="n"/>
      <c r="O25" s="58" t="n">
        <v>46262</v>
      </c>
      <c r="P25" s="59" t="inlineStr">
        <is>
          <t>v1</t>
        </is>
      </c>
      <c r="Q25" s="58" t="n">
        <v>46315</v>
      </c>
      <c r="R25" s="59" t="inlineStr">
        <is>
          <t>v3</t>
        </is>
      </c>
      <c r="S25" s="51" t="inlineStr">
        <is>
          <t>28 Aug 2026 v1: created
20 Oct 2026 v3: changed Why not fully automatable</t>
        </is>
      </c>
    </row>
    <row r="26" ht="25.5" customFormat="1" customHeight="1" s="17">
      <c r="A26" s="18" t="inlineStr">
        <is>
          <t>TC-20-025</t>
        </is>
      </c>
      <c r="B26" s="19" t="inlineStr">
        <is>
          <t>Sync</t>
        </is>
      </c>
      <c r="C26" s="19" t="inlineStr">
        <is>
          <t>Bulk customer-redeemed-privilege query by job ids</t>
        </is>
      </c>
      <c r="D26" s="30" t="inlineStr">
        <is>
          <t>P2</t>
        </is>
      </c>
      <c r="E26" s="19" t="inlineStr">
        <is>
          <t>Several jobs linked to redemptions</t>
        </is>
      </c>
      <c r="F26" s="19" t="inlineStr">
        <is>
          <t>1. Call query-by-roadside-job-ids with a list of job ids</t>
        </is>
      </c>
      <c r="G26" s="19" t="inlineStr">
        <is>
          <t>jobIds=[..]</t>
        </is>
      </c>
      <c r="H26" s="19" t="inlineStr">
        <is>
          <t>One record is returned per job id with the correct redemption linkage; unknown job ids are reported rather than silently dropped.</t>
        </is>
      </c>
      <c r="I26" s="31" t="inlineStr">
        <is>
          <t>Partial</t>
        </is>
      </c>
      <c r="J26" s="42" t="inlineStr">
        <is>
          <t>Backend or API check, no UI: Bulk query by job ids is a backend call.</t>
        </is>
      </c>
      <c r="K26" s="22" t="inlineStr">
        <is>
          <t>benefit/sync.spec.ts</t>
        </is>
      </c>
      <c r="L26" s="22" t="inlineStr">
        <is>
          <t>CustomerRedeemedPrivilegeQuery</t>
        </is>
      </c>
      <c r="M26" s="23" t="n"/>
      <c r="N26" s="24" t="n"/>
      <c r="O26" s="58" t="n">
        <v>46262</v>
      </c>
      <c r="P26" s="59" t="inlineStr">
        <is>
          <t>v1</t>
        </is>
      </c>
      <c r="Q26" s="58" t="n">
        <v>46315</v>
      </c>
      <c r="R26" s="59" t="inlineStr">
        <is>
          <t>v3</t>
        </is>
      </c>
      <c r="S26" s="51" t="inlineStr">
        <is>
          <t>28 Aug 2026 v1: created
20 Oct 2026 v3: changed Why not fully automatable</t>
        </is>
      </c>
    </row>
    <row r="27" ht="25.5" customFormat="1" customHeight="1" s="17">
      <c r="A27" s="25" t="inlineStr">
        <is>
          <t>TC-20-026</t>
        </is>
      </c>
      <c r="B27" s="26" t="inlineStr">
        <is>
          <t>CMS</t>
        </is>
      </c>
      <c r="C27" s="26" t="inlineStr">
        <is>
          <t>Provider names are resolved from the Benefit CMS</t>
        </is>
      </c>
      <c r="D27" s="20" t="inlineStr">
        <is>
          <t>P1</t>
        </is>
      </c>
      <c r="E27" s="26" t="inlineStr">
        <is>
          <t>A CMS-linked provider</t>
        </is>
      </c>
      <c r="F27" s="26" t="inlineStr">
        <is>
          <t>1. Open the job form provider autocomplete
2. Compare the name shown to the CMS record</t>
        </is>
      </c>
      <c r="G27" s="26" t="inlineStr">
        <is>
          <t>-</t>
        </is>
      </c>
      <c r="H27" s="26" t="inlineStr">
        <is>
          <t>The CMS name is shown consistently across the job form, provider lists and reports.</t>
        </is>
      </c>
      <c r="I27" s="27" t="inlineStr">
        <is>
          <t>Yes</t>
        </is>
      </c>
      <c r="J27" s="41" t="n"/>
      <c r="K27" s="28" t="inlineStr">
        <is>
          <t>benefit/cms.spec.ts</t>
        </is>
      </c>
      <c r="L27" s="28" t="inlineStr">
        <is>
          <t>BenefitCmsService.GetListProvidersAsync; AutofillController.ProviderName</t>
        </is>
      </c>
      <c r="M27" s="23" t="n"/>
      <c r="N27" s="29" t="n"/>
      <c r="O27" s="58" t="n">
        <v>46262</v>
      </c>
      <c r="P27" s="59" t="inlineStr">
        <is>
          <t>v1</t>
        </is>
      </c>
      <c r="Q27" s="58" t="n">
        <v>46262</v>
      </c>
      <c r="R27" s="59" t="inlineStr">
        <is>
          <t>v1</t>
        </is>
      </c>
      <c r="S27" s="51" t="inlineStr">
        <is>
          <t>28 Aug 2026 v1: created</t>
        </is>
      </c>
    </row>
    <row r="28" ht="25.5" customFormat="1" customHeight="1" s="17">
      <c r="A28" s="18" t="inlineStr">
        <is>
          <t>TC-20-027</t>
        </is>
      </c>
      <c r="B28" s="19" t="inlineStr">
        <is>
          <t>CMS</t>
        </is>
      </c>
      <c r="C28" s="19" t="inlineStr">
        <is>
          <t>Brand/model data is sourced from the CMS</t>
        </is>
      </c>
      <c r="D28" s="30" t="inlineStr">
        <is>
          <t>P2</t>
        </is>
      </c>
      <c r="E28" s="19" t="inlineStr">
        <is>
          <t>CMS brand data exists</t>
        </is>
      </c>
      <c r="F28" s="19" t="inlineStr">
        <is>
          <t>1. Open a new job and inspect the Brand and Model lists</t>
        </is>
      </c>
      <c r="G28" s="19" t="inlineStr">
        <is>
          <t>-</t>
        </is>
      </c>
      <c r="H28" s="19" t="inlineStr">
        <is>
          <t>Brands and models match the CMS configuration for the selected client.</t>
        </is>
      </c>
      <c r="I28" s="31" t="inlineStr">
        <is>
          <t>Partial</t>
        </is>
      </c>
      <c r="J28" s="42" t="inlineStr">
        <is>
          <t>Third-party system: Brand/model list comes from Kontent CMS.</t>
        </is>
      </c>
      <c r="K28" s="22" t="inlineStr">
        <is>
          <t>benefit/cms.spec.ts</t>
        </is>
      </c>
      <c r="L28" s="22" t="inlineStr">
        <is>
          <t>BrandCmsService</t>
        </is>
      </c>
      <c r="M28" s="23" t="n"/>
      <c r="N28" s="24" t="n"/>
      <c r="O28" s="58" t="n">
        <v>46262</v>
      </c>
      <c r="P28" s="59" t="inlineStr">
        <is>
          <t>v1</t>
        </is>
      </c>
      <c r="Q28" s="58" t="n">
        <v>46315</v>
      </c>
      <c r="R28" s="59" t="inlineStr">
        <is>
          <t>v3</t>
        </is>
      </c>
      <c r="S28" s="51" t="inlineStr">
        <is>
          <t>28 Aug 2026 v1: created
20 Oct 2026 v3: changed Why not fully automatable</t>
        </is>
      </c>
    </row>
    <row r="29" ht="38.25" customHeight="1" s="75">
      <c r="A29" s="18" t="inlineStr">
        <is>
          <t>TC-20-028</t>
        </is>
      </c>
      <c r="B29" s="19" t="inlineStr">
        <is>
          <t>Redemption on accept</t>
        </is>
      </c>
      <c r="C29" s="45" t="inlineStr">
        <is>
          <t>Accept redeems the privilege once and stores the redemption id</t>
        </is>
      </c>
      <c r="D29" s="46" t="inlineStr">
        <is>
          <t>P1</t>
        </is>
      </c>
      <c r="E29" s="19" t="inlineStr">
        <is>
          <t>Redemption job (isRedeemptionBenefit, no cusRedeemedPrivilegeIdBenefit)</t>
        </is>
      </c>
      <c r="F29" s="19" t="inlineStr">
        <is>
          <t>1. Accept (agent manual mode or app)
2. Reload; read cusRedeemedPrivilegeIdBenefit
3. Check Benefit customer_redeemed_privileges</t>
        </is>
      </c>
      <c r="G29" s="19" t="inlineStr">
        <is>
          <t>-</t>
        </is>
      </c>
      <c r="H29" s="19" t="inlineStr">
        <is>
          <t>One Benefit row with RoadSideJobId = the job; RSA stores its id; PrivilegeRedemptionHistory has AddBooking.</t>
        </is>
      </c>
      <c r="I29" s="31" t="inlineStr">
        <is>
          <t>Partial</t>
        </is>
      </c>
      <c r="J29" s="42" t="inlineStr">
        <is>
          <t>Third-party system: Needs Benefit UAT.</t>
        </is>
      </c>
      <c r="K29" s="22" t="inlineStr">
        <is>
          <t>tests/e2e/benefit/redemption.spec.ts</t>
        </is>
      </c>
      <c r="L29" s="22" t="inlineStr">
        <is>
          <t>MswsController.cs:757-797; PrivilegeService.cs:4268-4417</t>
        </is>
      </c>
      <c r="M29" s="23" t="n"/>
      <c r="N29" s="24" t="n"/>
      <c r="O29" s="58" t="n">
        <v>46317</v>
      </c>
      <c r="P29" s="59" t="inlineStr">
        <is>
          <t>v4</t>
        </is>
      </c>
      <c r="Q29" s="58" t="n">
        <v>46317</v>
      </c>
      <c r="R29" s="59" t="inlineStr">
        <is>
          <t>v4</t>
        </is>
      </c>
      <c r="S29" s="51" t="inlineStr">
        <is>
          <t>22 Oct 2026 v4: created</t>
        </is>
      </c>
    </row>
    <row r="30" ht="38.25" customHeight="1" s="75">
      <c r="A30" s="18" t="inlineStr">
        <is>
          <t>TC-20-029</t>
        </is>
      </c>
      <c r="B30" s="19" t="inlineStr">
        <is>
          <t>Redemption on accept</t>
        </is>
      </c>
      <c r="C30" s="45" t="inlineStr">
        <is>
          <t>Benefit error on accept: agent is told, job not accepted, retry works</t>
        </is>
      </c>
      <c r="D30" s="46" t="inlineStr">
        <is>
          <t>P1</t>
        </is>
      </c>
      <c r="E30" s="19" t="inlineStr">
        <is>
          <t>Benefit returns 500</t>
        </is>
      </c>
      <c r="F30" s="19" t="inlineStr">
        <is>
          <t>1. Accept
2. Restore Benefit
3. Accept again</t>
        </is>
      </c>
      <c r="G30" s="19" t="inlineStr">
        <is>
          <t>-</t>
        </is>
      </c>
      <c r="H30" s="19" t="inlineStr">
        <is>
          <t>First: alert with the error, job still OPEN, nothing saved. Retry: accepted and redeemed once.</t>
        </is>
      </c>
      <c r="I30" s="31" t="inlineStr">
        <is>
          <t>Partial</t>
        </is>
      </c>
      <c r="J30" s="42" t="inlineStr">
        <is>
          <t>Needs fault injection: Needs Benefit failure forced.</t>
        </is>
      </c>
      <c r="K30" s="22" t="inlineStr">
        <is>
          <t>tests/e2e/benefit/redemption.spec.ts</t>
        </is>
      </c>
      <c r="L30" s="22" t="inlineStr">
        <is>
          <t>JobApp.js:277-281; SaveChanges MswsController.cs:1085</t>
        </is>
      </c>
      <c r="M30" s="23" t="n"/>
      <c r="N30" s="24" t="n"/>
      <c r="O30" s="58" t="n">
        <v>46317</v>
      </c>
      <c r="P30" s="59" t="inlineStr">
        <is>
          <t>v4</t>
        </is>
      </c>
      <c r="Q30" s="58" t="n">
        <v>46317</v>
      </c>
      <c r="R30" s="59" t="inlineStr">
        <is>
          <t>v4</t>
        </is>
      </c>
      <c r="S30" s="51" t="inlineStr">
        <is>
          <t>22 Oct 2026 v4: created</t>
        </is>
      </c>
    </row>
    <row r="31" ht="38.25" customHeight="1" s="75">
      <c r="A31" s="18" t="inlineStr">
        <is>
          <t>TC-20-030</t>
        </is>
      </c>
      <c r="B31" s="19" t="inlineStr">
        <is>
          <t>Redemption on accept</t>
        </is>
      </c>
      <c r="C31" s="45" t="inlineStr">
        <is>
          <t>Timeout after Benefit committed: retry must not strand the job</t>
        </is>
      </c>
      <c r="D31" s="46" t="inlineStr">
        <is>
          <t>P1</t>
        </is>
      </c>
      <c r="E31" s="19" t="inlineStr">
        <is>
          <t>Benefit commits but the response times out (504)</t>
        </is>
      </c>
      <c r="F31" s="19" t="inlineStr">
        <is>
          <t>1. Accept (times out)
2. Accept again</t>
        </is>
      </c>
      <c r="G31" s="19" t="inlineStr">
        <is>
          <t>-</t>
        </is>
      </c>
      <c r="H31" s="19" t="inlineStr">
        <is>
          <t>Expected: retry finds the existing redemption and the job is accepted.
Code today: redeemed-roadside always inserts; retry fails on RoadSideJobId_UNIQUE and the job cannot be accepted (31 Aug 2026 incident). Known defect.</t>
        </is>
      </c>
      <c r="I31" s="31" t="inlineStr">
        <is>
          <t>Partial</t>
        </is>
      </c>
      <c r="J31" s="42" t="inlineStr">
        <is>
          <t>Needs fault injection: Needs a forced 504 after commit.</t>
        </is>
      </c>
      <c r="K31" s="22" t="inlineStr">
        <is>
          <t>tests/api/benefit-redeem.spec.ts</t>
        </is>
      </c>
      <c r="L31" s="22" t="inlineStr">
        <is>
          <t>PrivilegeService.cs:4368-4406, 4432-4435; ABE-4549.sql:2</t>
        </is>
      </c>
      <c r="M31" s="23" t="n"/>
      <c r="N31" s="24" t="n"/>
      <c r="O31" s="58" t="n">
        <v>46317</v>
      </c>
      <c r="P31" s="59" t="inlineStr">
        <is>
          <t>v4</t>
        </is>
      </c>
      <c r="Q31" s="58" t="n">
        <v>46317</v>
      </c>
      <c r="R31" s="59" t="inlineStr">
        <is>
          <t>v4</t>
        </is>
      </c>
      <c r="S31" s="51" t="inlineStr">
        <is>
          <t>22 Oct 2026 v4: created</t>
        </is>
      </c>
    </row>
    <row r="32" ht="24" customHeight="1" s="75">
      <c r="A32" s="18" t="inlineStr">
        <is>
          <t>TC-20-031</t>
        </is>
      </c>
      <c r="B32" s="19" t="inlineStr">
        <is>
          <t>Redemption on accept</t>
        </is>
      </c>
      <c r="C32" s="45" t="inlineStr">
        <is>
          <t>Concurrent accept while a redemption is in progress</t>
        </is>
      </c>
      <c r="D32" s="30" t="inlineStr">
        <is>
          <t>P2</t>
        </is>
      </c>
      <c r="E32" s="19" t="inlineStr">
        <is>
          <t>Two accepts within seconds</t>
        </is>
      </c>
      <c r="F32" s="19" t="inlineStr">
        <is>
          <t>1. Accept from agent and app at once</t>
        </is>
      </c>
      <c r="G32" s="19" t="inlineStr">
        <is>
          <t>-</t>
        </is>
      </c>
      <c r="H32" s="19" t="inlineStr">
        <is>
          <t>Second gets "There is a redemption currently being processed"; one redemption.</t>
        </is>
      </c>
      <c r="I32" s="31" t="inlineStr">
        <is>
          <t>Partial</t>
        </is>
      </c>
      <c r="J32" s="42" t="inlineStr">
        <is>
          <t>Needs fault injection: Timing-dependent.</t>
        </is>
      </c>
      <c r="K32" s="22" t="inlineStr">
        <is>
          <t>tests/api/benefit-redeem.spec.ts</t>
        </is>
      </c>
      <c r="L32" s="22" t="inlineStr">
        <is>
          <t>DynamoDB lock rsa-sync-redeem PrivilegeService.cs:4272-4306</t>
        </is>
      </c>
      <c r="M32" s="23" t="n"/>
      <c r="N32" s="24" t="n"/>
      <c r="O32" s="58" t="n">
        <v>46317</v>
      </c>
      <c r="P32" s="59" t="inlineStr">
        <is>
          <t>v4</t>
        </is>
      </c>
      <c r="Q32" s="58" t="n">
        <v>46317</v>
      </c>
      <c r="R32" s="59" t="inlineStr">
        <is>
          <t>v4</t>
        </is>
      </c>
      <c r="S32" s="51" t="inlineStr">
        <is>
          <t>22 Oct 2026 v4: created</t>
        </is>
      </c>
    </row>
    <row r="33" ht="25.5" customHeight="1" s="75">
      <c r="A33" s="18" t="inlineStr">
        <is>
          <t>TC-20-032</t>
        </is>
      </c>
      <c r="B33" s="19" t="inlineStr">
        <is>
          <t>Sync on close</t>
        </is>
      </c>
      <c r="C33" s="45" t="inlineStr">
        <is>
          <t>Agent closes a Honda/Benz job: Benefit sync runs and stamps the time</t>
        </is>
      </c>
      <c r="D33" s="46" t="inlineStr">
        <is>
          <t>P1</t>
        </is>
      </c>
      <c r="E33" s="19" t="inlineStr">
        <is>
          <t>Client 380 job with VIN, not a redemption</t>
        </is>
      </c>
      <c r="F33" s="19" t="inlineStr">
        <is>
          <t>1. Complete the job
2. Reload; read dtSyncBenefit</t>
        </is>
      </c>
      <c r="G33" s="19" t="inlineStr">
        <is>
          <t>-</t>
        </is>
      </c>
      <c r="H33" s="19" t="inlineStr">
        <is>
          <t>Job CLOSED; dtSyncBenefit stamped; Sync button disabled.</t>
        </is>
      </c>
      <c r="I33" s="31" t="inlineStr">
        <is>
          <t>Partial</t>
        </is>
      </c>
      <c r="J33" s="42" t="inlineStr">
        <is>
          <t>Third-party system: Needs Benefit UAT.</t>
        </is>
      </c>
      <c r="K33" s="22" t="inlineStr">
        <is>
          <t>tests/e2e/benefit/sync.spec.ts</t>
        </is>
      </c>
      <c r="L33" s="22" t="inlineStr">
        <is>
          <t>MswsController.cs:903-916</t>
        </is>
      </c>
      <c r="M33" s="23" t="n"/>
      <c r="N33" s="24" t="n"/>
      <c r="O33" s="58" t="n">
        <v>46317</v>
      </c>
      <c r="P33" s="59" t="inlineStr">
        <is>
          <t>v4</t>
        </is>
      </c>
      <c r="Q33" s="58" t="n">
        <v>46317</v>
      </c>
      <c r="R33" s="59" t="inlineStr">
        <is>
          <t>v4</t>
        </is>
      </c>
      <c r="S33" s="51" t="inlineStr">
        <is>
          <t>22 Oct 2026 v4: created</t>
        </is>
      </c>
    </row>
    <row r="34" ht="38.25" customHeight="1" s="75">
      <c r="A34" s="18" t="inlineStr">
        <is>
          <t>TC-20-033</t>
        </is>
      </c>
      <c r="B34" s="19" t="inlineStr">
        <is>
          <t>Sync on close</t>
        </is>
      </c>
      <c r="C34" s="45" t="inlineStr">
        <is>
          <t>Sync fails on close: job stays CLOSED and the Sync button offers a retry</t>
        </is>
      </c>
      <c r="D34" s="46" t="inlineStr">
        <is>
          <t>P1</t>
        </is>
      </c>
      <c r="E34" s="19" t="inlineStr">
        <is>
          <t>Benefit webhook returns 500</t>
        </is>
      </c>
      <c r="F34" s="19" t="inlineStr">
        <is>
          <t>1. Complete the job
2. Reload
3. Restore Benefit; click Sync Data to Benefit</t>
        </is>
      </c>
      <c r="G34" s="19" t="inlineStr">
        <is>
          <t>-</t>
        </is>
      </c>
      <c r="H34" s="19" t="inlineStr">
        <is>
          <t>Alert shown; job CLOSED; dtSyncBenefit empty; Sync button enabled; manual sync then succeeds once.</t>
        </is>
      </c>
      <c r="I34" s="31" t="inlineStr">
        <is>
          <t>Partial</t>
        </is>
      </c>
      <c r="J34" s="42" t="inlineStr">
        <is>
          <t>Needs fault injection: Needs Benefit failure forced.</t>
        </is>
      </c>
      <c r="K34" s="22" t="inlineStr">
        <is>
          <t>tests/e2e/benefit/sync.spec.ts</t>
        </is>
      </c>
      <c r="L34" s="22" t="inlineStr">
        <is>
          <t>Job.cshtml:3197-3199, 3653-3665, 4194-4221</t>
        </is>
      </c>
      <c r="M34" s="23" t="n"/>
      <c r="N34" s="24" t="n"/>
      <c r="O34" s="58" t="n">
        <v>46317</v>
      </c>
      <c r="P34" s="59" t="inlineStr">
        <is>
          <t>v4</t>
        </is>
      </c>
      <c r="Q34" s="58" t="n">
        <v>46317</v>
      </c>
      <c r="R34" s="59" t="inlineStr">
        <is>
          <t>v4</t>
        </is>
      </c>
      <c r="S34" s="51" t="inlineStr">
        <is>
          <t>22 Oct 2026 v4: created</t>
        </is>
      </c>
    </row>
    <row r="35" ht="38.25" customHeight="1" s="75">
      <c r="A35" s="18" t="inlineStr">
        <is>
          <t>TC-20-034</t>
        </is>
      </c>
      <c r="B35" s="19" t="inlineStr">
        <is>
          <t>Sync on close</t>
        </is>
      </c>
      <c r="C35" s="45" t="inlineStr">
        <is>
          <t>Honda/Benz job closed without Chassis#</t>
        </is>
      </c>
      <c r="D35" s="46" t="inlineStr">
        <is>
          <t>P1</t>
        </is>
      </c>
      <c r="E35" s="19" t="inlineStr">
        <is>
          <t>Client 380 job with empty VIN</t>
        </is>
      </c>
      <c r="F35" s="19" t="inlineStr">
        <is>
          <t>1. Complete the job</t>
        </is>
      </c>
      <c r="G35" s="19" t="inlineStr">
        <is>
          <t>-</t>
        </is>
      </c>
      <c r="H35" s="19" t="inlineStr">
        <is>
          <t>Expected (BA): VIN mandatory before close for 380/338, or a visible "not synced".
Code today: sync is skipped silently.</t>
        </is>
      </c>
      <c r="I35" s="31" t="inlineStr">
        <is>
          <t>Partial</t>
        </is>
      </c>
      <c r="J35" s="42" t="inlineStr">
        <is>
          <t>Business rule not confirmed: Expected result depends on the BA answer (sheet 24/25); today's behaviour is automatable now.</t>
        </is>
      </c>
      <c r="K35" s="22" t="inlineStr">
        <is>
          <t>tests/e2e/benefit/sync.spec.ts</t>
        </is>
      </c>
      <c r="L35" s="22" t="inlineStr">
        <is>
          <t>MswsController.cs:903-916</t>
        </is>
      </c>
      <c r="M35" s="23" t="n"/>
      <c r="N35" s="24" t="n"/>
      <c r="O35" s="58" t="n">
        <v>46317</v>
      </c>
      <c r="P35" s="59" t="inlineStr">
        <is>
          <t>v4</t>
        </is>
      </c>
      <c r="Q35" s="58" t="n">
        <v>46317</v>
      </c>
      <c r="R35" s="59" t="inlineStr">
        <is>
          <t>v4</t>
        </is>
      </c>
      <c r="S35" s="51" t="inlineStr">
        <is>
          <t>22 Oct 2026 v4: created</t>
        </is>
      </c>
    </row>
    <row r="36" ht="25.5" customHeight="1" s="75">
      <c r="A36" s="18" t="inlineStr">
        <is>
          <t>TC-20-035</t>
        </is>
      </c>
      <c r="B36" s="19" t="inlineStr">
        <is>
          <t>Sync on close</t>
        </is>
      </c>
      <c r="C36" s="45" t="inlineStr">
        <is>
          <t>App Complete with Benefit down blocks completion</t>
        </is>
      </c>
      <c r="D36" s="46" t="inlineStr">
        <is>
          <t>P1</t>
        </is>
      </c>
      <c r="E36" s="19" t="inlineStr">
        <is>
          <t>Client 380 job, Benefit webhook down</t>
        </is>
      </c>
      <c r="F36" s="19" t="inlineStr">
        <is>
          <t>1. Driver taps Finish</t>
        </is>
      </c>
      <c r="G36" s="19" t="inlineStr">
        <is>
          <t>-</t>
        </is>
      </c>
      <c r="H36" s="19" t="inlineStr">
        <is>
          <t>Expected (BA): decide - block, or close and queue the sync.
Code today: the sync runs before CLOSED, so the driver cannot finish.</t>
        </is>
      </c>
      <c r="I36" s="31" t="inlineStr">
        <is>
          <t>Partial</t>
        </is>
      </c>
      <c r="J36" s="42" t="inlineStr">
        <is>
          <t>Needs the provider app / truck: Needs the provider app and a Benefit failure.</t>
        </is>
      </c>
      <c r="K36" s="22" t="inlineStr">
        <is>
          <t>tests/web-app/TC-23-00x</t>
        </is>
      </c>
      <c r="L36" s="22" t="inlineStr">
        <is>
          <t>PmwsController.cs:~1934-1945</t>
        </is>
      </c>
      <c r="M36" s="23" t="n"/>
      <c r="N36" s="24" t="n"/>
      <c r="O36" s="58" t="n">
        <v>46317</v>
      </c>
      <c r="P36" s="59" t="inlineStr">
        <is>
          <t>v4</t>
        </is>
      </c>
      <c r="Q36" s="58" t="n">
        <v>46317</v>
      </c>
      <c r="R36" s="59" t="inlineStr">
        <is>
          <t>v4</t>
        </is>
      </c>
      <c r="S36" s="51" t="inlineStr">
        <is>
          <t>22 Oct 2026 v4: created</t>
        </is>
      </c>
    </row>
    <row r="37" ht="25.5" customHeight="1" s="75">
      <c r="A37" s="18" t="inlineStr">
        <is>
          <t>TC-20-036</t>
        </is>
      </c>
      <c r="B37" s="19" t="inlineStr">
        <is>
          <t>Sync on close</t>
        </is>
      </c>
      <c r="C37" s="45" t="inlineStr">
        <is>
          <t>Sync button refuses an already-synced job</t>
        </is>
      </c>
      <c r="D37" s="30" t="inlineStr">
        <is>
          <t>P2</t>
        </is>
      </c>
      <c r="E37" s="19" t="inlineStr">
        <is>
          <t>Synced job</t>
        </is>
      </c>
      <c r="F37" s="19" t="inlineStr">
        <is>
          <t>1. Call SyncBackDataToBenefit again (API)</t>
        </is>
      </c>
      <c r="G37" s="19" t="inlineStr">
        <is>
          <t>-</t>
        </is>
      </c>
      <c r="H37" s="19" t="inlineStr">
        <is>
          <t>"Job Sync already"; no second Benefit row.</t>
        </is>
      </c>
      <c r="I37" s="31" t="inlineStr">
        <is>
          <t>Partial</t>
        </is>
      </c>
      <c r="J37" s="42" t="inlineStr">
        <is>
          <t>Backend or API check, no UI: Button is disabled; API call needed.</t>
        </is>
      </c>
      <c r="K37" s="22" t="inlineStr">
        <is>
          <t>tests/api/benefit-sync.spec.ts</t>
        </is>
      </c>
      <c r="L37" s="22" t="inlineStr">
        <is>
          <t>MswsController.cs:1689-1692</t>
        </is>
      </c>
      <c r="M37" s="23" t="n"/>
      <c r="N37" s="24" t="n"/>
      <c r="O37" s="58" t="n">
        <v>46317</v>
      </c>
      <c r="P37" s="59" t="inlineStr">
        <is>
          <t>v4</t>
        </is>
      </c>
      <c r="Q37" s="58" t="n">
        <v>46317</v>
      </c>
      <c r="R37" s="59" t="inlineStr">
        <is>
          <t>v4</t>
        </is>
      </c>
      <c r="S37" s="51" t="inlineStr">
        <is>
          <t>22 Oct 2026 v4: created</t>
        </is>
      </c>
    </row>
    <row r="38" ht="25.5" customHeight="1" s="75">
      <c r="A38" s="18" t="inlineStr">
        <is>
          <t>TC-20-037</t>
        </is>
      </c>
      <c r="B38" s="19" t="inlineStr">
        <is>
          <t>Sync on close</t>
        </is>
      </c>
      <c r="C38" s="45" t="inlineStr">
        <is>
          <t>Double sync creates one Benefit row</t>
        </is>
      </c>
      <c r="D38" s="46" t="inlineStr">
        <is>
          <t>P1</t>
        </is>
      </c>
      <c r="E38" s="19" t="inlineStr">
        <is>
          <t>Closed 380 job, not synced</t>
        </is>
      </c>
      <c r="F38" s="19" t="inlineStr">
        <is>
          <t>1. Click Sync twice quickly</t>
        </is>
      </c>
      <c r="G38" s="19" t="inlineStr">
        <is>
          <t>-</t>
        </is>
      </c>
      <c r="H38" s="19" t="inlineStr">
        <is>
          <t>One customer_redeemed_privileges row (webhook reuses the RoadSideJobId row - ABE-5352).</t>
        </is>
      </c>
      <c r="I38" s="31" t="inlineStr">
        <is>
          <t>Partial</t>
        </is>
      </c>
      <c r="J38" s="42" t="inlineStr">
        <is>
          <t>Third-party system: Needs Benefit UAT DB check.</t>
        </is>
      </c>
      <c r="K38" s="22" t="inlineStr">
        <is>
          <t>tests/e2e/benefit/sync.spec.ts</t>
        </is>
      </c>
      <c r="L38" s="22" t="inlineStr">
        <is>
          <t>RedeemptionCaseService.cs:247-256</t>
        </is>
      </c>
      <c r="M38" s="23" t="n"/>
      <c r="N38" s="24" t="n"/>
      <c r="O38" s="58" t="n">
        <v>46317</v>
      </c>
      <c r="P38" s="59" t="inlineStr">
        <is>
          <t>v4</t>
        </is>
      </c>
      <c r="Q38" s="58" t="n">
        <v>46317</v>
      </c>
      <c r="R38" s="59" t="inlineStr">
        <is>
          <t>v4</t>
        </is>
      </c>
      <c r="S38" s="51" t="inlineStr">
        <is>
          <t>22 Oct 2026 v4: created</t>
        </is>
      </c>
    </row>
    <row r="39" ht="38.25" customHeight="1" s="75">
      <c r="A39" s="18" t="inlineStr">
        <is>
          <t>TC-20-038</t>
        </is>
      </c>
      <c r="B39" s="19" t="inlineStr">
        <is>
          <t>Sync on close</t>
        </is>
      </c>
      <c r="C39" s="45" t="inlineStr">
        <is>
          <t>A failed sync does not leave a lock that blocks the retry</t>
        </is>
      </c>
      <c r="D39" s="46" t="inlineStr">
        <is>
          <t>P1</t>
        </is>
      </c>
      <c r="E39" s="19" t="inlineStr">
        <is>
          <t>Sync rejected by validation (early return)</t>
        </is>
      </c>
      <c r="F39" s="19" t="inlineStr">
        <is>
          <t>1. Trigger a sync that fails validation
2. Fix the data; sync again within 5 minutes</t>
        </is>
      </c>
      <c r="G39" s="19" t="inlineStr">
        <is>
          <t>-</t>
        </is>
      </c>
      <c r="H39" s="19" t="inlineStr">
        <is>
          <t>Retry runs.
Code today: early returns after taking the DynamoDB lock skip the release (RedeemptionCaseService.cs:167-177) - retry blocked until TTL. Likely defect.</t>
        </is>
      </c>
      <c r="I39" s="31" t="inlineStr">
        <is>
          <t>Partial</t>
        </is>
      </c>
      <c r="J39" s="42" t="inlineStr">
        <is>
          <t>Third-party system: Needs Benefit UAT.</t>
        </is>
      </c>
      <c r="K39" s="22" t="inlineStr">
        <is>
          <t>tests/api/benefit-sync.spec.ts</t>
        </is>
      </c>
      <c r="L39" s="22" t="inlineStr">
        <is>
          <t>RedeemptionCaseService.cs:128-177</t>
        </is>
      </c>
      <c r="M39" s="23" t="n"/>
      <c r="N39" s="24" t="n"/>
      <c r="O39" s="58" t="n">
        <v>46317</v>
      </c>
      <c r="P39" s="59" t="inlineStr">
        <is>
          <t>v4</t>
        </is>
      </c>
      <c r="Q39" s="58" t="n">
        <v>46317</v>
      </c>
      <c r="R39" s="59" t="inlineStr">
        <is>
          <t>v4</t>
        </is>
      </c>
      <c r="S39" s="51" t="inlineStr">
        <is>
          <t>22 Oct 2026 v4: created</t>
        </is>
      </c>
    </row>
  </sheetData>
  <autoFilter ref="A1:S39"/>
  <dataValidations count="1">
    <dataValidation sqref="M2:M39"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23.xml><?xml version="1.0" encoding="utf-8"?>
<worksheet xmlns="http://schemas.openxmlformats.org/spreadsheetml/2006/main">
  <sheetPr>
    <tabColor rgb="FF2F5597"/>
    <outlinePr summaryBelow="1" summaryRight="1"/>
    <pageSetUpPr fitToPage="1"/>
  </sheetPr>
  <dimension ref="A1:S2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TC-21-001</t>
        </is>
      </c>
      <c r="B2" s="19" t="inlineStr">
        <is>
          <t>Compass</t>
        </is>
      </c>
      <c r="C2" s="19" t="inlineStr">
        <is>
          <t>Compass panel appears only for Compass jobs</t>
        </is>
      </c>
      <c r="D2" s="20" t="inlineStr">
        <is>
          <t>P1</t>
        </is>
      </c>
      <c r="E2" s="19" t="inlineStr">
        <is>
          <t>One Compass-sourced job and one ordinary job</t>
        </is>
      </c>
      <c r="F2" s="19" t="inlineStr">
        <is>
          <t>1. Open each job and inspect the Compass panel</t>
        </is>
      </c>
      <c r="G2" s="19" t="inlineStr">
        <is>
          <t>-</t>
        </is>
      </c>
      <c r="H2" s="19" t="inlineStr">
        <is>
          <t>The Compass module is visible for the Compass job and hidden (d-none) for the ordinary job.</t>
        </is>
      </c>
      <c r="I2" s="21" t="inlineStr">
        <is>
          <t>Yes</t>
        </is>
      </c>
      <c r="J2" s="40" t="n"/>
      <c r="K2" s="22" t="inlineStr">
        <is>
          <t>partners/compass.spec.ts</t>
        </is>
      </c>
      <c r="L2" s="22" t="inlineStr">
        <is>
          <t>#compassModule, #frmCompass</t>
        </is>
      </c>
      <c r="M2" s="23" t="n"/>
      <c r="N2" s="24" t="n"/>
      <c r="O2" s="58" t="n">
        <v>46262</v>
      </c>
      <c r="P2" s="59" t="inlineStr">
        <is>
          <t>v1</t>
        </is>
      </c>
      <c r="Q2" s="58" t="n">
        <v>46262</v>
      </c>
      <c r="R2" s="59" t="inlineStr">
        <is>
          <t>v1</t>
        </is>
      </c>
      <c r="S2" s="51" t="inlineStr">
        <is>
          <t>28 Aug 2026 v1: created</t>
        </is>
      </c>
    </row>
    <row r="3" ht="25.5" customFormat="1" customHeight="1" s="17">
      <c r="A3" s="25" t="inlineStr">
        <is>
          <t>TC-21-002</t>
        </is>
      </c>
      <c r="B3" s="26" t="inlineStr">
        <is>
          <t>Compass</t>
        </is>
      </c>
      <c r="C3" s="26" t="inlineStr">
        <is>
          <t>Send a message to Compass</t>
        </is>
      </c>
      <c r="D3" s="20" t="inlineStr">
        <is>
          <t>P1</t>
        </is>
      </c>
      <c r="E3" s="26" t="inlineStr">
        <is>
          <t>A Compass job is open</t>
        </is>
      </c>
      <c r="F3" s="26" t="inlineStr">
        <is>
          <t>1. Type a message in the Compass Message box
2. Click the send button</t>
        </is>
      </c>
      <c r="G3" s="26" t="inlineStr">
        <is>
          <t>message=RSA update</t>
        </is>
      </c>
      <c r="H3" s="26" t="inlineStr">
        <is>
          <t>The message is sent to Compass, a success indication is shown, and the outbound call is recorded in the partner event log.</t>
        </is>
      </c>
      <c r="I3" s="27" t="inlineStr">
        <is>
          <t>Yes</t>
        </is>
      </c>
      <c r="J3" s="41" t="n"/>
      <c r="K3" s="28" t="inlineStr">
        <is>
          <t>partners/compass.spec.ts</t>
        </is>
      </c>
      <c r="L3" s="28" t="inlineStr">
        <is>
          <t>#frmCompass [data-command=sendMessage]</t>
        </is>
      </c>
      <c r="M3" s="23" t="n"/>
      <c r="N3" s="29" t="n"/>
      <c r="O3" s="58" t="n">
        <v>46262</v>
      </c>
      <c r="P3" s="59" t="inlineStr">
        <is>
          <t>v1</t>
        </is>
      </c>
      <c r="Q3" s="58" t="n">
        <v>46262</v>
      </c>
      <c r="R3" s="59" t="inlineStr">
        <is>
          <t>v1</t>
        </is>
      </c>
      <c r="S3" s="51" t="inlineStr">
        <is>
          <t>28 Aug 2026 v1: created</t>
        </is>
      </c>
    </row>
    <row r="4" ht="25.5" customFormat="1" customHeight="1" s="17">
      <c r="A4" s="18" t="inlineStr">
        <is>
          <t>TC-21-003</t>
        </is>
      </c>
      <c r="B4" s="19" t="inlineStr">
        <is>
          <t>Compass</t>
        </is>
      </c>
      <c r="C4" s="19" t="inlineStr">
        <is>
          <t>Compass Close Case is sent</t>
        </is>
      </c>
      <c r="D4" s="20" t="inlineStr">
        <is>
          <t>P1</t>
        </is>
      </c>
      <c r="E4" s="19" t="inlineStr">
        <is>
          <t>A Compass job is open</t>
        </is>
      </c>
      <c r="F4" s="19" t="inlineStr">
        <is>
          <t>1. Click "Close Case"
2. Confirm</t>
        </is>
      </c>
      <c r="G4" s="19" t="inlineStr">
        <is>
          <t>-</t>
        </is>
      </c>
      <c r="H4" s="19" t="inlineStr">
        <is>
          <t>The close-case request is sent to Compass and the response and job state are updated accordingly.</t>
        </is>
      </c>
      <c r="I4" s="21" t="inlineStr">
        <is>
          <t>Yes</t>
        </is>
      </c>
      <c r="J4" s="40" t="n"/>
      <c r="K4" s="22" t="inlineStr">
        <is>
          <t>partners/compass.spec.ts</t>
        </is>
      </c>
      <c r="L4" s="22" t="inlineStr">
        <is>
          <t>[data-command=closeCase]</t>
        </is>
      </c>
      <c r="M4" s="23" t="n"/>
      <c r="N4" s="24" t="n"/>
      <c r="O4" s="58" t="n">
        <v>46262</v>
      </c>
      <c r="P4" s="59" t="inlineStr">
        <is>
          <t>v1</t>
        </is>
      </c>
      <c r="Q4" s="58" t="n">
        <v>46262</v>
      </c>
      <c r="R4" s="59" t="inlineStr">
        <is>
          <t>v1</t>
        </is>
      </c>
      <c r="S4" s="51" t="inlineStr">
        <is>
          <t>28 Aug 2026 v1: created</t>
        </is>
      </c>
    </row>
    <row r="5" ht="25.5" customFormat="1" customHeight="1" s="17">
      <c r="A5" s="25" t="inlineStr">
        <is>
          <t>TC-21-004</t>
        </is>
      </c>
      <c r="B5" s="26" t="inlineStr">
        <is>
          <t>Compass</t>
        </is>
      </c>
      <c r="C5" s="26" t="inlineStr">
        <is>
          <t>Compass CANCEL Case is sent and confirmed first</t>
        </is>
      </c>
      <c r="D5" s="20" t="inlineStr">
        <is>
          <t>P1</t>
        </is>
      </c>
      <c r="E5" s="26" t="inlineStr">
        <is>
          <t>A Compass job is open</t>
        </is>
      </c>
      <c r="F5" s="26" t="inlineStr">
        <is>
          <t>1. Click "CANCEL Case"</t>
        </is>
      </c>
      <c r="G5" s="26" t="inlineStr">
        <is>
          <t>-</t>
        </is>
      </c>
      <c r="H5" s="26" t="inlineStr">
        <is>
          <t>A confirmation is required before the cancel is transmitted (destructive action), then the cancel request is sent and logged.</t>
        </is>
      </c>
      <c r="I5" s="27" t="inlineStr">
        <is>
          <t>Yes</t>
        </is>
      </c>
      <c r="J5" s="41" t="n"/>
      <c r="K5" s="28" t="inlineStr">
        <is>
          <t>partners/compass.spec.ts</t>
        </is>
      </c>
      <c r="L5" s="28" t="inlineStr">
        <is>
          <t>[data-command=cancelCase]</t>
        </is>
      </c>
      <c r="M5" s="23" t="n"/>
      <c r="N5" s="29" t="n"/>
      <c r="O5" s="58" t="n">
        <v>46262</v>
      </c>
      <c r="P5" s="59" t="inlineStr">
        <is>
          <t>v1</t>
        </is>
      </c>
      <c r="Q5" s="58" t="n">
        <v>46262</v>
      </c>
      <c r="R5" s="59" t="inlineStr">
        <is>
          <t>v1</t>
        </is>
      </c>
      <c r="S5" s="51" t="inlineStr">
        <is>
          <t>28 Aug 2026 v1: created</t>
        </is>
      </c>
    </row>
    <row r="6" ht="25.5" customFormat="1" customHeight="1" s="17">
      <c r="A6" s="18" t="inlineStr">
        <is>
          <t>TC-21-005</t>
        </is>
      </c>
      <c r="B6" s="19" t="inlineStr">
        <is>
          <t>Compass</t>
        </is>
      </c>
      <c r="C6" s="19" t="inlineStr">
        <is>
          <t>Compass timestamp dialog submits timestamps</t>
        </is>
      </c>
      <c r="D6" s="30" t="inlineStr">
        <is>
          <t>P2</t>
        </is>
      </c>
      <c r="E6" s="19" t="inlineStr">
        <is>
          <t>A Compass job is open</t>
        </is>
      </c>
      <c r="F6" s="19" t="inlineStr">
        <is>
          <t>1. Click "Compass Timestamp"
2. Submit a timestamp</t>
        </is>
      </c>
      <c r="G6" s="19" t="inlineStr">
        <is>
          <t>-</t>
        </is>
      </c>
      <c r="H6" s="19" t="inlineStr">
        <is>
          <t>The timestamp is pushed to Compass and mirrored in the job timestamp table.</t>
        </is>
      </c>
      <c r="I6" s="21" t="inlineStr">
        <is>
          <t>Yes</t>
        </is>
      </c>
      <c r="J6" s="40" t="n"/>
      <c r="K6" s="22" t="inlineStr">
        <is>
          <t>partners/compass.spec.ts</t>
        </is>
      </c>
      <c r="L6" s="22" t="inlineStr">
        <is>
          <t>compassTimestampApp.open()</t>
        </is>
      </c>
      <c r="M6" s="23" t="n"/>
      <c r="N6" s="24" t="n"/>
      <c r="O6" s="58" t="n">
        <v>46262</v>
      </c>
      <c r="P6" s="59" t="inlineStr">
        <is>
          <t>v1</t>
        </is>
      </c>
      <c r="Q6" s="58" t="n">
        <v>46262</v>
      </c>
      <c r="R6" s="59" t="inlineStr">
        <is>
          <t>v1</t>
        </is>
      </c>
      <c r="S6" s="51" t="inlineStr">
        <is>
          <t>28 Aug 2026 v1: created</t>
        </is>
      </c>
    </row>
    <row r="7" ht="25.5" customFormat="1" customHeight="1" s="17">
      <c r="A7" s="25" t="inlineStr">
        <is>
          <t>TC-21-006</t>
        </is>
      </c>
      <c r="B7" s="26" t="inlineStr">
        <is>
          <t>Compass</t>
        </is>
      </c>
      <c r="C7" s="26" t="inlineStr">
        <is>
          <t>Compass endpoint failure is reported, not swallowed</t>
        </is>
      </c>
      <c r="D7" s="20" t="inlineStr">
        <is>
          <t>P1</t>
        </is>
      </c>
      <c r="E7" s="26" t="inlineStr">
        <is>
          <t>Ability to intercept the Compass proxy call</t>
        </is>
      </c>
      <c r="F7" s="26" t="inlineStr">
        <is>
          <t>1. Force the Compass call to return 500
2. Send a message</t>
        </is>
      </c>
      <c r="G7" s="26" t="inlineStr">
        <is>
          <t>-</t>
        </is>
      </c>
      <c r="H7" s="26" t="inlineStr">
        <is>
          <t>A clear failure is shown to the agent and logged; the UI must not imply the partner received the message.</t>
        </is>
      </c>
      <c r="I7" s="27" t="inlineStr">
        <is>
          <t>Yes</t>
        </is>
      </c>
      <c r="J7" s="41" t="n"/>
      <c r="K7" s="28" t="inlineStr">
        <is>
          <t>partners/compass.spec.ts</t>
        </is>
      </c>
      <c r="L7" s="28" t="inlineStr">
        <is>
          <t>CompassProxyController</t>
        </is>
      </c>
      <c r="M7" s="23" t="n"/>
      <c r="N7" s="29" t="n"/>
      <c r="O7" s="58" t="n">
        <v>46262</v>
      </c>
      <c r="P7" s="59" t="inlineStr">
        <is>
          <t>v1</t>
        </is>
      </c>
      <c r="Q7" s="58" t="n">
        <v>46262</v>
      </c>
      <c r="R7" s="59" t="inlineStr">
        <is>
          <t>v1</t>
        </is>
      </c>
      <c r="S7" s="51" t="inlineStr">
        <is>
          <t>28 Aug 2026 v1: created</t>
        </is>
      </c>
    </row>
    <row r="8" ht="25.5" customFormat="1" customHeight="1" s="17">
      <c r="A8" s="18" t="inlineStr">
        <is>
          <t>TC-21-007</t>
        </is>
      </c>
      <c r="B8" s="19" t="inlineStr">
        <is>
          <t>Compass</t>
        </is>
      </c>
      <c r="C8" s="19" t="inlineStr">
        <is>
          <t>Compass inbound job creation</t>
        </is>
      </c>
      <c r="D8" s="20" t="inlineStr">
        <is>
          <t>P1</t>
        </is>
      </c>
      <c r="E8" s="19" t="inlineStr">
        <is>
          <t>Compass can call the RSA API</t>
        </is>
      </c>
      <c r="F8" s="19" t="inlineStr">
        <is>
          <t>1. POST a valid job-creation payload to the Compass API
2. Find the job in /msu/joblst</t>
        </is>
      </c>
      <c r="G8" s="19" t="inlineStr">
        <is>
          <t>-</t>
        </is>
      </c>
      <c r="H8" s="19" t="inlineStr">
        <is>
          <t>An RSA job is created with the Compass reference id and the correct client mapping.</t>
        </is>
      </c>
      <c r="I8" s="31" t="inlineStr">
        <is>
          <t>Partial</t>
        </is>
      </c>
      <c r="J8" s="42" t="inlineStr">
        <is>
          <t>Third-party system: Compass calls our API; needs Compass test credentials or a replayed request.</t>
        </is>
      </c>
      <c r="K8" s="22" t="inlineStr">
        <is>
          <t>partners/compass-api.spec.ts</t>
        </is>
      </c>
      <c r="L8" s="22" t="inlineStr">
        <is>
          <t>BkkRsaCompass CompassController / MBRoadsideController</t>
        </is>
      </c>
      <c r="M8" s="23" t="n"/>
      <c r="N8" s="24" t="n"/>
      <c r="O8" s="58" t="n">
        <v>46262</v>
      </c>
      <c r="P8" s="59" t="inlineStr">
        <is>
          <t>v1</t>
        </is>
      </c>
      <c r="Q8" s="58" t="n">
        <v>46315</v>
      </c>
      <c r="R8" s="59" t="inlineStr">
        <is>
          <t>v3</t>
        </is>
      </c>
      <c r="S8" s="51" t="inlineStr">
        <is>
          <t>28 Aug 2026 v1: created
20 Oct 2026 v3: changed Why not fully automatable</t>
        </is>
      </c>
    </row>
    <row r="9" ht="25.5" customFormat="1" customHeight="1" s="17">
      <c r="A9" s="25" t="inlineStr">
        <is>
          <t>TC-21-008</t>
        </is>
      </c>
      <c r="B9" s="26" t="inlineStr">
        <is>
          <t>Compass</t>
        </is>
      </c>
      <c r="C9" s="26" t="inlineStr">
        <is>
          <t>Compass API rejects an unauthenticated request</t>
        </is>
      </c>
      <c r="D9" s="20" t="inlineStr">
        <is>
          <t>P1</t>
        </is>
      </c>
      <c r="E9" s="26" t="inlineStr">
        <is>
          <t>-</t>
        </is>
      </c>
      <c r="F9" s="26" t="inlineStr">
        <is>
          <t>1. POST to the Compass API without credentials</t>
        </is>
      </c>
      <c r="G9" s="26" t="inlineStr">
        <is>
          <t>-</t>
        </is>
      </c>
      <c r="H9" s="26" t="inlineStr">
        <is>
          <t>The request is refused with 401; no job is created.</t>
        </is>
      </c>
      <c r="I9" s="32" t="inlineStr">
        <is>
          <t>Partial</t>
        </is>
      </c>
      <c r="J9" s="43" t="inlineStr">
        <is>
          <t>Backend or API check, no UI: API test without credentials.</t>
        </is>
      </c>
      <c r="K9" s="28" t="inlineStr">
        <is>
          <t>partners/compass-api.spec.ts</t>
        </is>
      </c>
      <c r="L9" s="28" t="inlineStr">
        <is>
          <t>-</t>
        </is>
      </c>
      <c r="M9" s="23" t="n"/>
      <c r="N9" s="29" t="n"/>
      <c r="O9" s="58" t="n">
        <v>46262</v>
      </c>
      <c r="P9" s="59" t="inlineStr">
        <is>
          <t>v1</t>
        </is>
      </c>
      <c r="Q9" s="58" t="n">
        <v>46315</v>
      </c>
      <c r="R9" s="59" t="inlineStr">
        <is>
          <t>v3</t>
        </is>
      </c>
      <c r="S9" s="51" t="inlineStr">
        <is>
          <t>28 Aug 2026 v1: created
20 Oct 2026 v3: changed Why not fully automatable</t>
        </is>
      </c>
    </row>
    <row r="10" ht="12.75" customFormat="1" customHeight="1" s="17">
      <c r="A10" s="18" t="inlineStr">
        <is>
          <t>TC-21-009</t>
        </is>
      </c>
      <c r="B10" s="19" t="inlineStr">
        <is>
          <t>Sirius</t>
        </is>
      </c>
      <c r="C10" s="19" t="inlineStr">
        <is>
          <t>Sirius panel appears only for Sirius jobs</t>
        </is>
      </c>
      <c r="D10" s="20" t="inlineStr">
        <is>
          <t>P1</t>
        </is>
      </c>
      <c r="E10" s="19" t="inlineStr">
        <is>
          <t>A Sirius job and an ordinary job</t>
        </is>
      </c>
      <c r="F10" s="19" t="inlineStr">
        <is>
          <t>1. Open each and inspect the Sirius panel</t>
        </is>
      </c>
      <c r="G10" s="19" t="inlineStr">
        <is>
          <t>-</t>
        </is>
      </c>
      <c r="H10" s="19" t="inlineStr">
        <is>
          <t>The Sirius module (.x-sirius) is visible only for the Sirius job.</t>
        </is>
      </c>
      <c r="I10" s="21" t="inlineStr">
        <is>
          <t>Yes</t>
        </is>
      </c>
      <c r="J10" s="40" t="n"/>
      <c r="K10" s="22" t="inlineStr">
        <is>
          <t>partners/sirius.spec.ts</t>
        </is>
      </c>
      <c r="L10" s="22" t="inlineStr">
        <is>
          <t>#frmSirius, .x-sirius</t>
        </is>
      </c>
      <c r="M10" s="23" t="n"/>
      <c r="N10" s="24" t="n"/>
      <c r="O10" s="58" t="n">
        <v>46262</v>
      </c>
      <c r="P10" s="59" t="inlineStr">
        <is>
          <t>v1</t>
        </is>
      </c>
      <c r="Q10" s="58" t="n">
        <v>46262</v>
      </c>
      <c r="R10" s="59" t="inlineStr">
        <is>
          <t>v1</t>
        </is>
      </c>
      <c r="S10" s="51" t="inlineStr">
        <is>
          <t>28 Aug 2026 v1: created</t>
        </is>
      </c>
    </row>
    <row r="11" ht="38.25" customFormat="1" customHeight="1" s="17">
      <c r="A11" s="25" t="inlineStr">
        <is>
          <t>TC-21-010</t>
        </is>
      </c>
      <c r="B11" s="26" t="inlineStr">
        <is>
          <t>Sirius</t>
        </is>
      </c>
      <c r="C11" s="26" t="inlineStr">
        <is>
          <t>Send a message / close / cancel via Sirius</t>
        </is>
      </c>
      <c r="D11" s="20" t="inlineStr">
        <is>
          <t>P1</t>
        </is>
      </c>
      <c r="E11" s="26" t="inlineStr">
        <is>
          <t>A Sirius job is open</t>
        </is>
      </c>
      <c r="F11" s="26" t="inlineStr">
        <is>
          <t>1. Send a message
2. Close the case
3. On another job, cancel the case</t>
        </is>
      </c>
      <c r="G11" s="26" t="inlineStr">
        <is>
          <t>-</t>
        </is>
      </c>
      <c r="H11" s="26" t="inlineStr">
        <is>
          <t>Each action reaches Sirius, is logged in the partner event log, and updates the job state consistently.</t>
        </is>
      </c>
      <c r="I11" s="27" t="inlineStr">
        <is>
          <t>Yes</t>
        </is>
      </c>
      <c r="J11" s="41" t="n"/>
      <c r="K11" s="28" t="inlineStr">
        <is>
          <t>partners/sirius.spec.ts</t>
        </is>
      </c>
      <c r="L11" s="28" t="inlineStr">
        <is>
          <t>#frmSirius [data-command=sendMessage|closeCase|cancelCase]</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TC-21-011</t>
        </is>
      </c>
      <c r="B12" s="19" t="inlineStr">
        <is>
          <t>Sirius</t>
        </is>
      </c>
      <c r="C12" s="19" t="inlineStr">
        <is>
          <t>Sirius Check page validates policy/entitlement</t>
        </is>
      </c>
      <c r="D12" s="20" t="inlineStr">
        <is>
          <t>P1</t>
        </is>
      </c>
      <c r="E12" s="19" t="inlineStr">
        <is>
          <t>Signed in as a supervisor; a known policy exists</t>
        </is>
      </c>
      <c r="F12" s="19" t="inlineStr">
        <is>
          <t>1. Navigate to /siriuscheck
2. Enter the policy/vehicle identifier and submit</t>
        </is>
      </c>
      <c r="G12" s="19" t="inlineStr">
        <is>
          <t>policyNo / chassis</t>
        </is>
      </c>
      <c r="H12" s="19" t="inlineStr">
        <is>
          <t>The Sirius entitlement result is returned and displayed; an unknown identifier returns a clear not-found result rather than an error page.</t>
        </is>
      </c>
      <c r="I12" s="21" t="inlineStr">
        <is>
          <t>Yes</t>
        </is>
      </c>
      <c r="J12" s="40" t="n"/>
      <c r="K12" s="22" t="inlineStr">
        <is>
          <t>partners/sirius.spec.ts</t>
        </is>
      </c>
      <c r="L12" s="22" t="inlineStr">
        <is>
          <t>SiriusCheckController; SiriusProxyController</t>
        </is>
      </c>
      <c r="M12" s="23" t="n"/>
      <c r="N12" s="24" t="n"/>
      <c r="O12" s="58" t="n">
        <v>46262</v>
      </c>
      <c r="P12" s="59" t="inlineStr">
        <is>
          <t>v1</t>
        </is>
      </c>
      <c r="Q12" s="58" t="n">
        <v>46262</v>
      </c>
      <c r="R12" s="59" t="inlineStr">
        <is>
          <t>v1</t>
        </is>
      </c>
      <c r="S12" s="51" t="inlineStr">
        <is>
          <t>28 Aug 2026 v1: created</t>
        </is>
      </c>
    </row>
    <row r="13" ht="25.5" customFormat="1" customHeight="1" s="17">
      <c r="A13" s="25" t="inlineStr">
        <is>
          <t>TC-21-012</t>
        </is>
      </c>
      <c r="B13" s="26" t="inlineStr">
        <is>
          <t>Nissan</t>
        </is>
      </c>
      <c r="C13" s="26" t="inlineStr">
        <is>
          <t>Nissan integration endpoint accepts a valid request</t>
        </is>
      </c>
      <c r="D13" s="30" t="inlineStr">
        <is>
          <t>P2</t>
        </is>
      </c>
      <c r="E13" s="26" t="inlineStr">
        <is>
          <t>Nissan integration configured</t>
        </is>
      </c>
      <c r="F13" s="26" t="inlineStr">
        <is>
          <t>1. POST a valid Nissan payload to the Nissan API</t>
        </is>
      </c>
      <c r="G13" s="26" t="inlineStr">
        <is>
          <t>-</t>
        </is>
      </c>
      <c r="H13" s="26" t="inlineStr">
        <is>
          <t>The request is accepted and the corresponding RSA job/record is created or updated.</t>
        </is>
      </c>
      <c r="I13" s="32" t="inlineStr">
        <is>
          <t>Partial</t>
        </is>
      </c>
      <c r="J13" s="43" t="inlineStr">
        <is>
          <t>Third-party system: Nissan integration needs Nissan test credentials.</t>
        </is>
      </c>
      <c r="K13" s="28" t="inlineStr">
        <is>
          <t>partners/nissan.spec.ts</t>
        </is>
      </c>
      <c r="L13" s="28" t="inlineStr">
        <is>
          <t>BkkRsa/Api/NissanController</t>
        </is>
      </c>
      <c r="M13" s="23" t="n"/>
      <c r="N13" s="29" t="n"/>
      <c r="O13" s="58" t="n">
        <v>46262</v>
      </c>
      <c r="P13" s="59" t="inlineStr">
        <is>
          <t>v1</t>
        </is>
      </c>
      <c r="Q13" s="58" t="n">
        <v>46315</v>
      </c>
      <c r="R13" s="59" t="inlineStr">
        <is>
          <t>v3</t>
        </is>
      </c>
      <c r="S13" s="51" t="inlineStr">
        <is>
          <t>28 Aug 2026 v1: created
20 Oct 2026 v3: changed Why not fully automatable</t>
        </is>
      </c>
    </row>
    <row r="14" ht="25.5" customFormat="1" customHeight="1" s="17">
      <c r="A14" s="18" t="inlineStr">
        <is>
          <t>TC-21-013</t>
        </is>
      </c>
      <c r="B14" s="19" t="inlineStr">
        <is>
          <t>Partner API</t>
        </is>
      </c>
      <c r="C14" s="19" t="inlineStr">
        <is>
          <t>Partner web service (PMWS) job feed returns the partner's jobs</t>
        </is>
      </c>
      <c r="D14" s="20" t="inlineStr">
        <is>
          <t>P1</t>
        </is>
      </c>
      <c r="E14" s="19" t="inlineStr">
        <is>
          <t>A partner account with jobs</t>
        </is>
      </c>
      <c r="F14" s="19" t="inlineStr">
        <is>
          <t>1. Call the partner job endpoint with valid credentials</t>
        </is>
      </c>
      <c r="G14" s="19" t="inlineStr">
        <is>
          <t>-</t>
        </is>
      </c>
      <c r="H14" s="19" t="inlineStr">
        <is>
          <t>Only that partner's jobs are returned with the agreed contract fields.</t>
        </is>
      </c>
      <c r="I14" s="31" t="inlineStr">
        <is>
          <t>Partial</t>
        </is>
      </c>
      <c r="J14" s="42" t="inlineStr">
        <is>
          <t>Backend or API check, no UI: Partner API job feed; API test with partner credentials.</t>
        </is>
      </c>
      <c r="K14" s="22" t="inlineStr">
        <is>
          <t>partners/pmws.spec.ts</t>
        </is>
      </c>
      <c r="L14" s="22" t="inlineStr">
        <is>
          <t>BkkRsaPartner Api/PmwsController</t>
        </is>
      </c>
      <c r="M14" s="23" t="n"/>
      <c r="N14" s="24" t="n"/>
      <c r="O14" s="58" t="n">
        <v>46262</v>
      </c>
      <c r="P14" s="59" t="inlineStr">
        <is>
          <t>v1</t>
        </is>
      </c>
      <c r="Q14" s="58" t="n">
        <v>46315</v>
      </c>
      <c r="R14" s="59" t="inlineStr">
        <is>
          <t>v3</t>
        </is>
      </c>
      <c r="S14" s="51" t="inlineStr">
        <is>
          <t>28 Aug 2026 v1: created
20 Oct 2026 v3: changed Why not fully automatable</t>
        </is>
      </c>
    </row>
    <row r="15" ht="25.5" customFormat="1" customHeight="1" s="17">
      <c r="A15" s="25" t="inlineStr">
        <is>
          <t>TC-21-014</t>
        </is>
      </c>
      <c r="B15" s="26" t="inlineStr">
        <is>
          <t>Partner API</t>
        </is>
      </c>
      <c r="C15" s="26" t="inlineStr">
        <is>
          <t>Partner API rejects invalid credentials</t>
        </is>
      </c>
      <c r="D15" s="20" t="inlineStr">
        <is>
          <t>P1</t>
        </is>
      </c>
      <c r="E15" s="26" t="inlineStr">
        <is>
          <t>-</t>
        </is>
      </c>
      <c r="F15" s="26" t="inlineStr">
        <is>
          <t>1. Call the partner endpoint with a bad key/token</t>
        </is>
      </c>
      <c r="G15" s="26" t="inlineStr">
        <is>
          <t>-</t>
        </is>
      </c>
      <c r="H15" s="26" t="inlineStr">
        <is>
          <t>The request is refused with 401 and no job data is returned.</t>
        </is>
      </c>
      <c r="I15" s="32" t="inlineStr">
        <is>
          <t>Partial</t>
        </is>
      </c>
      <c r="J15" s="43" t="inlineStr">
        <is>
          <t>Backend or API check, no UI: API test with wrong credentials.</t>
        </is>
      </c>
      <c r="K15" s="28" t="inlineStr">
        <is>
          <t>partners/pmws.spec.ts</t>
        </is>
      </c>
      <c r="L15" s="28" t="inlineStr">
        <is>
          <t>-</t>
        </is>
      </c>
      <c r="M15" s="23" t="n"/>
      <c r="N15" s="29" t="n"/>
      <c r="O15" s="58" t="n">
        <v>46262</v>
      </c>
      <c r="P15" s="59" t="inlineStr">
        <is>
          <t>v1</t>
        </is>
      </c>
      <c r="Q15" s="58" t="n">
        <v>46315</v>
      </c>
      <c r="R15" s="59" t="inlineStr">
        <is>
          <t>v3</t>
        </is>
      </c>
      <c r="S15" s="51" t="inlineStr">
        <is>
          <t>28 Aug 2026 v1: created
20 Oct 2026 v3: changed Why not fully automatable</t>
        </is>
      </c>
    </row>
    <row r="16" ht="25.5" customFormat="1" customHeight="1" s="17">
      <c r="A16" s="18" t="inlineStr">
        <is>
          <t>TC-21-015</t>
        </is>
      </c>
      <c r="B16" s="19" t="inlineStr">
        <is>
          <t>Partner API</t>
        </is>
      </c>
      <c r="C16" s="19" t="inlineStr">
        <is>
          <t>Partner event log records every outbound partner call</t>
        </is>
      </c>
      <c r="D16" s="20" t="inlineStr">
        <is>
          <t>P1</t>
        </is>
      </c>
      <c r="E16" s="19" t="inlineStr">
        <is>
          <t>A partner-linked job has been actioned</t>
        </is>
      </c>
      <c r="F16" s="19" t="inlineStr">
        <is>
          <t>1. Perform a partner action
2. Search /admins/admintool/partnereventlog for the job</t>
        </is>
      </c>
      <c r="G16" s="19" t="inlineStr">
        <is>
          <t>-</t>
        </is>
      </c>
      <c r="H16" s="19" t="inlineStr">
        <is>
          <t>The request payload, response and status are logged with a timestamp — enough to reconstruct an integration failure.</t>
        </is>
      </c>
      <c r="I16" s="21" t="inlineStr">
        <is>
          <t>Yes</t>
        </is>
      </c>
      <c r="J16" s="40" t="n"/>
      <c r="K16" s="22" t="inlineStr">
        <is>
          <t>partners/event-log.spec.ts</t>
        </is>
      </c>
      <c r="L16" s="22" t="inlineStr">
        <is>
          <t>/admins/admintool/partnereventlog</t>
        </is>
      </c>
      <c r="M16" s="23" t="n"/>
      <c r="N16" s="24" t="n"/>
      <c r="O16" s="58" t="n">
        <v>46262</v>
      </c>
      <c r="P16" s="59" t="inlineStr">
        <is>
          <t>v1</t>
        </is>
      </c>
      <c r="Q16" s="58" t="n">
        <v>46262</v>
      </c>
      <c r="R16" s="59" t="inlineStr">
        <is>
          <t>v1</t>
        </is>
      </c>
      <c r="S16" s="51" t="inlineStr">
        <is>
          <t>28 Aug 2026 v1: created</t>
        </is>
      </c>
    </row>
    <row r="17" ht="25.5" customFormat="1" customHeight="1" s="17">
      <c r="A17" s="25" t="inlineStr">
        <is>
          <t>TC-21-016</t>
        </is>
      </c>
      <c r="B17" s="26" t="inlineStr">
        <is>
          <t>Provider API</t>
        </is>
      </c>
      <c r="C17" s="26" t="inlineStr">
        <is>
          <t>Provider mobile job feed returns the assigned jobs</t>
        </is>
      </c>
      <c r="D17" s="20" t="inlineStr">
        <is>
          <t>P1</t>
        </is>
      </c>
      <c r="E17" s="26" t="inlineStr">
        <is>
          <t>A dispatched job assigned to a provider truck with a valid token</t>
        </is>
      </c>
      <c r="F17" s="26" t="inlineStr">
        <is>
          <t>1. Call /api/msws/job with the truck token
2. Call /api/msws/job/{id} for one job</t>
        </is>
      </c>
      <c r="G17" s="26" t="inlineStr">
        <is>
          <t>-</t>
        </is>
      </c>
      <c r="H17" s="26" t="inlineStr">
        <is>
          <t>The provider receives only its own assigned jobs, with the fields the mobile app requires.</t>
        </is>
      </c>
      <c r="I17" s="32" t="inlineStr">
        <is>
          <t>Partial</t>
        </is>
      </c>
      <c r="J17" s="43" t="inlineStr">
        <is>
          <t>Needs the provider app / truck: Feed used by the provider app; API test with a truck token, or the app itself.</t>
        </is>
      </c>
      <c r="K17" s="28" t="inlineStr">
        <is>
          <t>partners/msws.spec.ts</t>
        </is>
      </c>
      <c r="L17" s="28" t="inlineStr">
        <is>
          <t>MswsController.Job</t>
        </is>
      </c>
      <c r="M17" s="23" t="n"/>
      <c r="N17" s="29" t="n"/>
      <c r="O17" s="58" t="n">
        <v>46262</v>
      </c>
      <c r="P17" s="59" t="inlineStr">
        <is>
          <t>v1</t>
        </is>
      </c>
      <c r="Q17" s="58" t="n">
        <v>46315</v>
      </c>
      <c r="R17" s="59" t="inlineStr">
        <is>
          <t>v3</t>
        </is>
      </c>
      <c r="S17" s="51" t="inlineStr">
        <is>
          <t>28 Aug 2026 v1: created
20 Oct 2026 v3: changed Why not fully automatable</t>
        </is>
      </c>
    </row>
    <row r="18" ht="25.5" customFormat="1" customHeight="1" s="17">
      <c r="A18" s="18" t="inlineStr">
        <is>
          <t>TC-21-017</t>
        </is>
      </c>
      <c r="B18" s="19" t="inlineStr">
        <is>
          <t>Provider API</t>
        </is>
      </c>
      <c r="C18" s="19" t="inlineStr">
        <is>
          <t>Provider job feed rejects an invalid or revoked token</t>
        </is>
      </c>
      <c r="D18" s="20" t="inlineStr">
        <is>
          <t>P1</t>
        </is>
      </c>
      <c r="E18" s="19" t="inlineStr">
        <is>
          <t>-</t>
        </is>
      </c>
      <c r="F18" s="19" t="inlineStr">
        <is>
          <t>1. Call /api/msws/job with a revoked token and with no token</t>
        </is>
      </c>
      <c r="G18" s="19" t="inlineStr">
        <is>
          <t>-</t>
        </is>
      </c>
      <c r="H18" s="19" t="inlineStr">
        <is>
          <t>Both calls are refused with 401; no job data is returned.</t>
        </is>
      </c>
      <c r="I18" s="31" t="inlineStr">
        <is>
          <t>Partial</t>
        </is>
      </c>
      <c r="J18" s="42" t="inlineStr">
        <is>
          <t>Backend or API check, no UI: API test with a revoked token.</t>
        </is>
      </c>
      <c r="K18" s="22" t="inlineStr">
        <is>
          <t>partners/msws.spec.ts</t>
        </is>
      </c>
      <c r="L18" s="22" t="inlineStr">
        <is>
          <t>-</t>
        </is>
      </c>
      <c r="M18" s="23" t="n"/>
      <c r="N18" s="24" t="n"/>
      <c r="O18" s="58" t="n">
        <v>46262</v>
      </c>
      <c r="P18" s="59" t="inlineStr">
        <is>
          <t>v1</t>
        </is>
      </c>
      <c r="Q18" s="58" t="n">
        <v>46315</v>
      </c>
      <c r="R18" s="59" t="inlineStr">
        <is>
          <t>v3</t>
        </is>
      </c>
      <c r="S18" s="51" t="inlineStr">
        <is>
          <t>28 Aug 2026 v1: created
20 Oct 2026 v3: changed Why not fully automatable</t>
        </is>
      </c>
    </row>
    <row r="19" ht="25.5" customFormat="1" customHeight="1" s="17">
      <c r="A19" s="25" t="inlineStr">
        <is>
          <t>TC-21-018</t>
        </is>
      </c>
      <c r="B19" s="26" t="inlineStr">
        <is>
          <t>Provider API</t>
        </is>
      </c>
      <c r="C19" s="26" t="inlineStr">
        <is>
          <t>Provider timestamps posted from the app reach the job</t>
        </is>
      </c>
      <c r="D19" s="20" t="inlineStr">
        <is>
          <t>P1</t>
        </is>
      </c>
      <c r="E19" s="26" t="inlineStr">
        <is>
          <t>A dispatched job in Auto timestamp mode</t>
        </is>
      </c>
      <c r="F19" s="26" t="inlineStr">
        <is>
          <t>1. Post an Accept timestamp via the provider API
2. Refresh the agent job page</t>
        </is>
      </c>
      <c r="G19" s="26" t="inlineStr">
        <is>
          <t>-</t>
        </is>
      </c>
      <c r="H19" s="26" t="inlineStr">
        <is>
          <t>The Accept timestamp appears on the job with the truck recorded as the source, and the job progresses accordingly.</t>
        </is>
      </c>
      <c r="I19" s="32" t="inlineStr">
        <is>
          <t>Partial</t>
        </is>
      </c>
      <c r="J19" s="43" t="inlineStr">
        <is>
          <t>Needs the provider app / truck: Timestamps come from the app. Covered by TC-23-001.</t>
        </is>
      </c>
      <c r="K19" s="28" t="inlineStr">
        <is>
          <t>partners/msws.spec.ts</t>
        </is>
      </c>
      <c r="L19" s="28" t="inlineStr">
        <is>
          <t>MswsController.SyncJob</t>
        </is>
      </c>
      <c r="M19" s="23" t="n"/>
      <c r="N19" s="29" t="n"/>
      <c r="O19" s="58" t="n">
        <v>46262</v>
      </c>
      <c r="P19" s="59" t="inlineStr">
        <is>
          <t>v1</t>
        </is>
      </c>
      <c r="Q19" s="58" t="n">
        <v>46315</v>
      </c>
      <c r="R19" s="59" t="inlineStr">
        <is>
          <t>v3</t>
        </is>
      </c>
      <c r="S19" s="51" t="inlineStr">
        <is>
          <t>28 Aug 2026 v1: created
20 Oct 2026 v3: changed Why not fully automatable</t>
        </is>
      </c>
    </row>
    <row r="20" ht="25.5" customFormat="1" customHeight="1" s="17">
      <c r="A20" s="18" t="inlineStr">
        <is>
          <t>TC-21-019</t>
        </is>
      </c>
      <c r="B20" s="19" t="inlineStr">
        <is>
          <t>Provider API</t>
        </is>
      </c>
      <c r="C20" s="19" t="inlineStr">
        <is>
          <t>Nearby-provider API returns providers ordered by distance</t>
        </is>
      </c>
      <c r="D20" s="30" t="inlineStr">
        <is>
          <t>P2</t>
        </is>
      </c>
      <c r="E20" s="19" t="inlineStr">
        <is>
          <t>Provider positions exist</t>
        </is>
      </c>
      <c r="F20" s="19" t="inlineStr">
        <is>
          <t>1. Call /api/msws/nearbyprv with a coordinate and radius</t>
        </is>
      </c>
      <c r="G20" s="19" t="inlineStr">
        <is>
          <t>lat/lng/radius</t>
        </is>
      </c>
      <c r="H20" s="19" t="inlineStr">
        <is>
          <t>Providers are returned ordered by distance ascending, none beyond the requested radius.</t>
        </is>
      </c>
      <c r="I20" s="31" t="inlineStr">
        <is>
          <t>Partial</t>
        </is>
      </c>
      <c r="J20" s="42" t="inlineStr">
        <is>
          <t>Needs the provider app / truck: Needs provider trucks reporting positions.</t>
        </is>
      </c>
      <c r="K20" s="22" t="inlineStr">
        <is>
          <t>partners/msws.spec.ts</t>
        </is>
      </c>
      <c r="L20" s="22" t="inlineStr">
        <is>
          <t>MswsController.NearByPrv</t>
        </is>
      </c>
      <c r="M20" s="23" t="n"/>
      <c r="N20" s="24" t="n"/>
      <c r="O20" s="58" t="n">
        <v>46262</v>
      </c>
      <c r="P20" s="59" t="inlineStr">
        <is>
          <t>v1</t>
        </is>
      </c>
      <c r="Q20" s="58" t="n">
        <v>46315</v>
      </c>
      <c r="R20" s="59" t="inlineStr">
        <is>
          <t>v3</t>
        </is>
      </c>
      <c r="S20" s="51" t="inlineStr">
        <is>
          <t>28 Aug 2026 v1: created
20 Oct 2026 v3: changed Why not fully automatable</t>
        </is>
      </c>
    </row>
    <row r="21" ht="25.5" customFormat="1" customHeight="1" s="17">
      <c r="A21" s="25" t="inlineStr">
        <is>
          <t>TC-21-020</t>
        </is>
      </c>
      <c r="B21" s="26" t="inlineStr">
        <is>
          <t>Job info API</t>
        </is>
      </c>
      <c r="C21" s="26" t="inlineStr">
        <is>
          <t>GetInfoByJobId returns job data for a valid job</t>
        </is>
      </c>
      <c r="D21" s="30" t="inlineStr">
        <is>
          <t>P2</t>
        </is>
      </c>
      <c r="E21" s="26" t="inlineStr">
        <is>
          <t>A known job id</t>
        </is>
      </c>
      <c r="F21" s="26" t="inlineStr">
        <is>
          <t>1. Call the job-info endpoint with that job id</t>
        </is>
      </c>
      <c r="G21" s="26" t="inlineStr">
        <is>
          <t>jobId=&lt;known&gt;</t>
        </is>
      </c>
      <c r="H21" s="26" t="inlineStr">
        <is>
          <t>The response has Succeeded=true and carries JobId, Status, CarModel and Chassis matching the stored job.</t>
        </is>
      </c>
      <c r="I21" s="27" t="inlineStr">
        <is>
          <t>Yes</t>
        </is>
      </c>
      <c r="J21" s="41" t="n"/>
      <c r="K21" s="28" t="inlineStr">
        <is>
          <t>partners/job-info-api.spec.ts</t>
        </is>
      </c>
      <c r="L21" s="28" t="inlineStr">
        <is>
          <t>BkkRsa/Api/JobController.GetInfoByJobId</t>
        </is>
      </c>
      <c r="M21" s="23" t="n"/>
      <c r="N21" s="29" t="n"/>
      <c r="O21" s="58" t="n">
        <v>46262</v>
      </c>
      <c r="P21" s="59" t="inlineStr">
        <is>
          <t>v1</t>
        </is>
      </c>
      <c r="Q21" s="58" t="n">
        <v>46262</v>
      </c>
      <c r="R21" s="59" t="inlineStr">
        <is>
          <t>v1</t>
        </is>
      </c>
      <c r="S21" s="51" t="inlineStr">
        <is>
          <t>28 Aug 2026 v1: created</t>
        </is>
      </c>
    </row>
    <row r="22" ht="25.5" customFormat="1" customHeight="1" s="17">
      <c r="A22" s="18" t="inlineStr">
        <is>
          <t>TC-21-021</t>
        </is>
      </c>
      <c r="B22" s="19" t="inlineStr">
        <is>
          <t>Job info API</t>
        </is>
      </c>
      <c r="C22" s="19" t="inlineStr">
        <is>
          <t>GetInfoByJobId handles an unknown job id</t>
        </is>
      </c>
      <c r="D22" s="30" t="inlineStr">
        <is>
          <t>P2</t>
        </is>
      </c>
      <c r="E22" s="19" t="inlineStr">
        <is>
          <t>-</t>
        </is>
      </c>
      <c r="F22" s="19" t="inlineStr">
        <is>
          <t>1. Call the job-info endpoint with a non-existent job id</t>
        </is>
      </c>
      <c r="G22" s="19" t="inlineStr">
        <is>
          <t>jobId=NOPE</t>
        </is>
      </c>
      <c r="H22" s="19" t="inlineStr">
        <is>
          <t>The response returns the "JobId (x) was not found" message with null data rather than an exception.</t>
        </is>
      </c>
      <c r="I22" s="21" t="inlineStr">
        <is>
          <t>Yes</t>
        </is>
      </c>
      <c r="J22" s="40" t="n"/>
      <c r="K22" s="22" t="inlineStr">
        <is>
          <t>partners/job-info-api.spec.ts</t>
        </is>
      </c>
      <c r="L22" s="22" t="inlineStr">
        <is>
          <t>-</t>
        </is>
      </c>
      <c r="M22" s="23" t="n"/>
      <c r="N22" s="24" t="n"/>
      <c r="O22" s="58" t="n">
        <v>46262</v>
      </c>
      <c r="P22" s="59" t="inlineStr">
        <is>
          <t>v1</t>
        </is>
      </c>
      <c r="Q22" s="58" t="n">
        <v>46262</v>
      </c>
      <c r="R22" s="59" t="inlineStr">
        <is>
          <t>v1</t>
        </is>
      </c>
      <c r="S22" s="51" t="inlineStr">
        <is>
          <t>28 Aug 2026 v1: created</t>
        </is>
      </c>
    </row>
    <row r="23" ht="25.5" customFormat="1" customHeight="1" s="17">
      <c r="A23" s="25" t="inlineStr">
        <is>
          <t>TC-21-022</t>
        </is>
      </c>
      <c r="B23" s="26" t="inlineStr">
        <is>
          <t>Firebase</t>
        </is>
      </c>
      <c r="C23" s="26" t="inlineStr">
        <is>
          <t>Push notification is delivered to a registered device token</t>
        </is>
      </c>
      <c r="D23" s="30" t="inlineStr">
        <is>
          <t>P2</t>
        </is>
      </c>
      <c r="E23" s="26" t="inlineStr">
        <is>
          <t>A truck with a valid FCM token</t>
        </is>
      </c>
      <c r="F23" s="26" t="inlineStr">
        <is>
          <t>1. Dispatch a job to that truck
2. Inspect the Firebase send result</t>
        </is>
      </c>
      <c r="G23" s="26" t="inlineStr">
        <is>
          <t>-</t>
        </is>
      </c>
      <c r="H23" s="26" t="inlineStr">
        <is>
          <t>The push is accepted by Firebase for the registered token; a failure is logged with the reason.</t>
        </is>
      </c>
      <c r="I23" s="32" t="inlineStr">
        <is>
          <t>Partial</t>
        </is>
      </c>
      <c r="J23" s="43" t="inlineStr">
        <is>
          <t>Third-party system: Firebase push needs a real device token; the current app does not register for FCM.</t>
        </is>
      </c>
      <c r="K23" s="28" t="inlineStr">
        <is>
          <t>partners/firebase.spec.ts</t>
        </is>
      </c>
      <c r="L23" s="28" t="inlineStr">
        <is>
          <t>TestFirebaseController; firebase-messaging-sw.js</t>
        </is>
      </c>
      <c r="M23" s="23" t="n"/>
      <c r="N23" s="29" t="n"/>
      <c r="O23" s="58" t="n">
        <v>46262</v>
      </c>
      <c r="P23" s="59" t="inlineStr">
        <is>
          <t>v1</t>
        </is>
      </c>
      <c r="Q23" s="58" t="n">
        <v>46315</v>
      </c>
      <c r="R23" s="59" t="inlineStr">
        <is>
          <t>v3</t>
        </is>
      </c>
      <c r="S23" s="51" t="inlineStr">
        <is>
          <t>28 Aug 2026 v1: created
20 Oct 2026 v3: changed Why not fully automatable</t>
        </is>
      </c>
    </row>
    <row r="24" ht="25.5" customFormat="1" customHeight="1" s="17">
      <c r="A24" s="18" t="inlineStr">
        <is>
          <t>TC-21-023</t>
        </is>
      </c>
      <c r="B24" s="19" t="inlineStr">
        <is>
          <t>Firebase</t>
        </is>
      </c>
      <c r="C24" s="19" t="inlineStr">
        <is>
          <t>Stale FCM token failure is handled</t>
        </is>
      </c>
      <c r="D24" s="30" t="inlineStr">
        <is>
          <t>P2</t>
        </is>
      </c>
      <c r="E24" s="19" t="inlineStr">
        <is>
          <t>A truck with an invalid/expired FCM token</t>
        </is>
      </c>
      <c r="F24" s="19" t="inlineStr">
        <is>
          <t>1. Dispatch a job to that truck</t>
        </is>
      </c>
      <c r="G24" s="19" t="inlineStr">
        <is>
          <t>-</t>
        </is>
      </c>
      <c r="H24" s="19" t="inlineStr">
        <is>
          <t>The failure is logged and surfaced; the dispatch itself still completes so the job is not lost.</t>
        </is>
      </c>
      <c r="I24" s="31" t="inlineStr">
        <is>
          <t>Partial</t>
        </is>
      </c>
      <c r="J24" s="42" t="inlineStr">
        <is>
          <t>Third-party system: Needs an expired FCM token and Firebase response.</t>
        </is>
      </c>
      <c r="K24" s="22" t="inlineStr">
        <is>
          <t>partners/firebase.spec.ts</t>
        </is>
      </c>
      <c r="L24" s="22" t="inlineStr">
        <is>
          <t>-</t>
        </is>
      </c>
      <c r="M24" s="23" t="n"/>
      <c r="N24" s="24" t="n"/>
      <c r="O24" s="58" t="n">
        <v>46262</v>
      </c>
      <c r="P24" s="59" t="inlineStr">
        <is>
          <t>v1</t>
        </is>
      </c>
      <c r="Q24" s="58" t="n">
        <v>46315</v>
      </c>
      <c r="R24" s="59" t="inlineStr">
        <is>
          <t>v3</t>
        </is>
      </c>
      <c r="S24" s="51" t="inlineStr">
        <is>
          <t>28 Aug 2026 v1: created
20 Oct 2026 v3: changed Why not fully automatable</t>
        </is>
      </c>
    </row>
  </sheetData>
  <autoFilter ref="A1:S24"/>
  <dataValidations count="1">
    <dataValidation sqref="M2:M24"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24.xml><?xml version="1.0" encoding="utf-8"?>
<worksheet xmlns="http://schemas.openxmlformats.org/spreadsheetml/2006/main">
  <sheetPr>
    <tabColor rgb="FF2F5597"/>
    <outlinePr summaryBelow="1" summaryRight="1"/>
    <pageSetUpPr fitToPage="1"/>
  </sheetPr>
  <dimension ref="A1:S2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style="75" min="1" max="1"/>
    <col width="20" customWidth="1" style="75" min="2" max="2"/>
    <col width="52" customWidth="1" style="75" min="3" max="3"/>
    <col width="38" customWidth="1" style="75" min="5" max="5"/>
    <col width="60" customWidth="1" style="75" min="6" max="6"/>
    <col width="28" customWidth="1" style="75" min="7" max="7"/>
    <col width="70" customWidth="1" style="75" min="8" max="8"/>
    <col width="12" customWidth="1" style="75" min="9" max="9"/>
    <col width="50" customWidth="1" style="75" min="10" max="10"/>
    <col width="46" customWidth="1" style="75" min="11" max="12"/>
    <col width="16" customWidth="1" style="75" min="13" max="13"/>
    <col width="40" customWidth="1" style="75" min="14" max="14"/>
    <col width="13" customWidth="1" style="75" min="15" max="15"/>
    <col width="10" customWidth="1" style="75" min="16" max="16"/>
    <col width="13" customWidth="1" style="75" min="17" max="17"/>
    <col width="10" customWidth="1" style="75" min="18" max="18"/>
    <col width="60" customWidth="1" style="75" min="19" max="19"/>
  </cols>
  <sheetData>
    <row r="1" ht="30" customHeight="1" s="75">
      <c r="A1" s="16" t="inlineStr">
        <is>
          <t>Test Case ID</t>
        </is>
      </c>
      <c r="B1" s="16" t="inlineStr">
        <is>
          <t>Sub-Feature</t>
        </is>
      </c>
      <c r="C1" s="16" t="inlineStr">
        <is>
          <t>Test Case Title</t>
        </is>
      </c>
      <c r="D1" s="16" t="inlineStr">
        <is>
          <t>Priority</t>
        </is>
      </c>
      <c r="E1" s="16" t="inlineStr">
        <is>
          <t>Preconditions</t>
        </is>
      </c>
      <c r="F1" s="16" t="inlineStr">
        <is>
          <t>Test Steps</t>
        </is>
      </c>
      <c r="G1" s="16" t="inlineStr">
        <is>
          <t>Test Data</t>
        </is>
      </c>
      <c r="H1" s="16" t="inlineStr">
        <is>
          <t>Expected Result</t>
        </is>
      </c>
      <c r="I1" s="16" t="inlineStr">
        <is>
          <t>Automatable</t>
        </is>
      </c>
      <c r="J1" s="16" t="inlineStr">
        <is>
          <t>Why not fully automatable</t>
        </is>
      </c>
      <c r="K1" s="16" t="inlineStr">
        <is>
          <t>Proposed Spec File</t>
        </is>
      </c>
      <c r="L1" s="16" t="inlineStr">
        <is>
          <t>Route / Selector Hints</t>
        </is>
      </c>
      <c r="M1" s="16" t="inlineStr">
        <is>
          <t>Review Decision</t>
        </is>
      </c>
      <c r="N1" s="16" t="inlineStr">
        <is>
          <t>Reviewer Comments</t>
        </is>
      </c>
      <c r="O1" s="16" t="inlineStr">
        <is>
          <t>Created</t>
        </is>
      </c>
      <c r="P1" s="16" t="inlineStr">
        <is>
          <t>Created In</t>
        </is>
      </c>
      <c r="Q1" s="16" t="inlineStr">
        <is>
          <t>Last Modified</t>
        </is>
      </c>
      <c r="R1" s="16" t="inlineStr">
        <is>
          <t>Modified In</t>
        </is>
      </c>
      <c r="S1" s="16" t="inlineStr">
        <is>
          <t>Change History</t>
        </is>
      </c>
    </row>
    <row r="2" ht="25.5" customFormat="1" customHeight="1" s="17">
      <c r="A2" s="18" t="inlineStr">
        <is>
          <t>TC-22-001</t>
        </is>
      </c>
      <c r="B2" s="19" t="inlineStr">
        <is>
          <t>Smoke</t>
        </is>
      </c>
      <c r="C2" s="19" t="inlineStr">
        <is>
          <t>Deployment smoke: sign in and reach the job list</t>
        </is>
      </c>
      <c r="D2" s="20" t="inlineStr">
        <is>
          <t>P1</t>
        </is>
      </c>
      <c r="E2" s="19" t="inlineStr">
        <is>
          <t>A freshly deployed environment</t>
        </is>
      </c>
      <c r="F2" s="19" t="inlineStr">
        <is>
          <t>1. Sign in as an agent
2. Confirm the job list loads with results</t>
        </is>
      </c>
      <c r="G2" s="19" t="inlineStr">
        <is>
          <t>-</t>
        </is>
      </c>
      <c r="H2" s="19" t="inlineStr">
        <is>
          <t>Login succeeds and the job list returns data — the fastest signal that the app and database are up.</t>
        </is>
      </c>
      <c r="I2" s="21" t="inlineStr">
        <is>
          <t>Yes</t>
        </is>
      </c>
      <c r="J2" s="40" t="n"/>
      <c r="K2" s="22" t="inlineStr">
        <is>
          <t>smoke/smoke.spec.ts</t>
        </is>
      </c>
      <c r="L2" s="22" t="inlineStr">
        <is>
          <t>Run first in CI</t>
        </is>
      </c>
      <c r="M2" s="23" t="n"/>
      <c r="N2" s="24" t="n"/>
      <c r="O2" s="58" t="n">
        <v>46262</v>
      </c>
      <c r="P2" s="59" t="inlineStr">
        <is>
          <t>v1</t>
        </is>
      </c>
      <c r="Q2" s="58" t="n">
        <v>46262</v>
      </c>
      <c r="R2" s="59" t="inlineStr">
        <is>
          <t>v1</t>
        </is>
      </c>
      <c r="S2" s="51" t="inlineStr">
        <is>
          <t>28 Aug 2026 v1: created</t>
        </is>
      </c>
    </row>
    <row r="3" ht="25.5" customFormat="1" customHeight="1" s="17">
      <c r="A3" s="25" t="inlineStr">
        <is>
          <t>TC-22-002</t>
        </is>
      </c>
      <c r="B3" s="26" t="inlineStr">
        <is>
          <t>Smoke</t>
        </is>
      </c>
      <c r="C3" s="26" t="inlineStr">
        <is>
          <t>Deployment smoke: every top-level page returns 200</t>
        </is>
      </c>
      <c r="D3" s="20" t="inlineStr">
        <is>
          <t>P1</t>
        </is>
      </c>
      <c r="E3" s="26" t="inlineStr">
        <is>
          <t>Signed in as R0001</t>
        </is>
      </c>
      <c r="F3" s="26" t="inlineStr">
        <is>
          <t>1. Visit each navbar destination in turn and assert no error page and no uncaught console error</t>
        </is>
      </c>
      <c r="G3" s="26" t="inlineStr">
        <is>
          <t>All routes in _MsuLayout</t>
        </is>
      </c>
      <c r="H3" s="26" t="inlineStr">
        <is>
          <t>Every page renders its expected heading; none returns a 500, an Exception view or an unhandled console error.</t>
        </is>
      </c>
      <c r="I3" s="27" t="inlineStr">
        <is>
          <t>Yes</t>
        </is>
      </c>
      <c r="J3" s="41" t="n"/>
      <c r="K3" s="28" t="inlineStr">
        <is>
          <t>smoke/routes.spec.ts</t>
        </is>
      </c>
      <c r="L3" s="28" t="inlineStr">
        <is>
          <t>Data-driven over the route list</t>
        </is>
      </c>
      <c r="M3" s="23" t="n"/>
      <c r="N3" s="29" t="n"/>
      <c r="O3" s="58" t="n">
        <v>46262</v>
      </c>
      <c r="P3" s="59" t="inlineStr">
        <is>
          <t>v1</t>
        </is>
      </c>
      <c r="Q3" s="58" t="n">
        <v>46262</v>
      </c>
      <c r="R3" s="59" t="inlineStr">
        <is>
          <t>v1</t>
        </is>
      </c>
      <c r="S3" s="51" t="inlineStr">
        <is>
          <t>28 Aug 2026 v1: created</t>
        </is>
      </c>
    </row>
    <row r="4" ht="38.25" customFormat="1" customHeight="1" s="17">
      <c r="A4" s="18" t="inlineStr">
        <is>
          <t>TC-22-003</t>
        </is>
      </c>
      <c r="B4" s="19" t="inlineStr">
        <is>
          <t>Smoke</t>
        </is>
      </c>
      <c r="C4" s="19" t="inlineStr">
        <is>
          <t>Deployment smoke: create and delete a throwaway job</t>
        </is>
      </c>
      <c r="D4" s="20" t="inlineStr">
        <is>
          <t>P1</t>
        </is>
      </c>
      <c r="E4" s="19" t="inlineStr">
        <is>
          <t>Signed in as an agent on a non-production environment</t>
        </is>
      </c>
      <c r="F4" s="19" t="inlineStr">
        <is>
          <t>1. Create a minimal job
2. Verify it appears in the list
3. Cancel it</t>
        </is>
      </c>
      <c r="G4" s="19" t="inlineStr">
        <is>
          <t>-</t>
        </is>
      </c>
      <c r="H4" s="19" t="inlineStr">
        <is>
          <t>The write path works end to end against the deployed database.</t>
        </is>
      </c>
      <c r="I4" s="21" t="inlineStr">
        <is>
          <t>Yes</t>
        </is>
      </c>
      <c r="J4" s="40" t="n"/>
      <c r="K4" s="22" t="inlineStr">
        <is>
          <t>smoke/smoke.spec.ts</t>
        </is>
      </c>
      <c r="L4" s="22" t="inlineStr">
        <is>
          <t>-</t>
        </is>
      </c>
      <c r="M4" s="23" t="n"/>
      <c r="N4" s="24" t="inlineStr">
        <is>
          <t>Restrict to non-production</t>
        </is>
      </c>
      <c r="O4" s="58" t="n">
        <v>46262</v>
      </c>
      <c r="P4" s="59" t="inlineStr">
        <is>
          <t>v1</t>
        </is>
      </c>
      <c r="Q4" s="58" t="n">
        <v>46262</v>
      </c>
      <c r="R4" s="59" t="inlineStr">
        <is>
          <t>v1</t>
        </is>
      </c>
      <c r="S4" s="51" t="inlineStr">
        <is>
          <t>28 Aug 2026 v1: created</t>
        </is>
      </c>
    </row>
    <row r="5" ht="25.5" customFormat="1" customHeight="1" s="17">
      <c r="A5" s="25" t="inlineStr">
        <is>
          <t>TC-22-004</t>
        </is>
      </c>
      <c r="B5" s="26" t="inlineStr">
        <is>
          <t>Smoke</t>
        </is>
      </c>
      <c r="C5" s="26" t="inlineStr">
        <is>
          <t>Deployed build version is the expected one</t>
        </is>
      </c>
      <c r="D5" s="20" t="inlineStr">
        <is>
          <t>P1</t>
        </is>
      </c>
      <c r="E5" s="26" t="inlineStr">
        <is>
          <t>Signed in as R0001</t>
        </is>
      </c>
      <c r="F5" s="26" t="inlineStr">
        <is>
          <t>1. Open /msu/about and read the version</t>
        </is>
      </c>
      <c r="G5" s="26" t="inlineStr">
        <is>
          <t>-</t>
        </is>
      </c>
      <c r="H5" s="26" t="inlineStr">
        <is>
          <t>The displayed version matches the build under test — prevents testing a stale deployment.</t>
        </is>
      </c>
      <c r="I5" s="27" t="inlineStr">
        <is>
          <t>Yes</t>
        </is>
      </c>
      <c r="J5" s="41" t="n"/>
      <c r="K5" s="28" t="inlineStr">
        <is>
          <t>smoke/smoke.spec.ts</t>
        </is>
      </c>
      <c r="L5" s="28" t="inlineStr">
        <is>
          <t>/msu/about</t>
        </is>
      </c>
      <c r="M5" s="23" t="n"/>
      <c r="N5" s="29" t="n"/>
      <c r="O5" s="58" t="n">
        <v>46262</v>
      </c>
      <c r="P5" s="59" t="inlineStr">
        <is>
          <t>v1</t>
        </is>
      </c>
      <c r="Q5" s="58" t="n">
        <v>46262</v>
      </c>
      <c r="R5" s="59" t="inlineStr">
        <is>
          <t>v1</t>
        </is>
      </c>
      <c r="S5" s="51" t="inlineStr">
        <is>
          <t>28 Aug 2026 v1: created</t>
        </is>
      </c>
    </row>
    <row r="6" ht="25.5" customFormat="1" customHeight="1" s="17">
      <c r="A6" s="18" t="inlineStr">
        <is>
          <t>TC-22-005</t>
        </is>
      </c>
      <c r="B6" s="19" t="inlineStr">
        <is>
          <t>Error handling</t>
        </is>
      </c>
      <c r="C6" s="19" t="inlineStr">
        <is>
          <t>A server exception renders the friendly error view</t>
        </is>
      </c>
      <c r="D6" s="30" t="inlineStr">
        <is>
          <t>P2</t>
        </is>
      </c>
      <c r="E6" s="19" t="inlineStr">
        <is>
          <t>Ability to force a controller exception</t>
        </is>
      </c>
      <c r="F6" s="19" t="inlineStr">
        <is>
          <t>1. Trigger an unhandled exception on an MSU page</t>
        </is>
      </c>
      <c r="G6" s="19" t="inlineStr">
        <is>
          <t>-</t>
        </is>
      </c>
      <c r="H6" s="19" t="inlineStr">
        <is>
          <t>The styled Exception/Error view renders; no raw ASP.NET yellow screen, stack trace, SQL text or connection string is exposed to the user.</t>
        </is>
      </c>
      <c r="I6" s="31" t="inlineStr">
        <is>
          <t>Partial</t>
        </is>
      </c>
      <c r="J6" s="42" t="inlineStr">
        <is>
          <t>Needs fault injection: Needs a way to force a server exception on UAT.</t>
        </is>
      </c>
      <c r="K6" s="22" t="inlineStr">
        <is>
          <t>cross/errors.spec.ts</t>
        </is>
      </c>
      <c r="L6" s="22" t="inlineStr">
        <is>
          <t>Views/Shared/Error.cshtml, Exception.cshtml</t>
        </is>
      </c>
      <c r="M6" s="23" t="n"/>
      <c r="N6" s="24" t="n"/>
      <c r="O6" s="58" t="n">
        <v>46262</v>
      </c>
      <c r="P6" s="59" t="inlineStr">
        <is>
          <t>v1</t>
        </is>
      </c>
      <c r="Q6" s="58" t="n">
        <v>46315</v>
      </c>
      <c r="R6" s="59" t="inlineStr">
        <is>
          <t>v3</t>
        </is>
      </c>
      <c r="S6" s="51" t="inlineStr">
        <is>
          <t>28 Aug 2026 v1: created
20 Oct 2026 v3: changed Why not fully automatable</t>
        </is>
      </c>
    </row>
    <row r="7" ht="12.75" customFormat="1" customHeight="1" s="17">
      <c r="A7" s="25" t="inlineStr">
        <is>
          <t>TC-22-006</t>
        </is>
      </c>
      <c r="B7" s="26" t="inlineStr">
        <is>
          <t>Error handling</t>
        </is>
      </c>
      <c r="C7" s="26" t="inlineStr">
        <is>
          <t>HTTP 404 renders the application error page</t>
        </is>
      </c>
      <c r="D7" s="30" t="inlineStr">
        <is>
          <t>P2</t>
        </is>
      </c>
      <c r="E7" s="26" t="inlineStr">
        <is>
          <t>-</t>
        </is>
      </c>
      <c r="F7" s="26" t="inlineStr">
        <is>
          <t>1. Navigate to /this/route/does/not/exist</t>
        </is>
      </c>
      <c r="G7" s="26" t="inlineStr">
        <is>
          <t>-</t>
        </is>
      </c>
      <c r="H7" s="26" t="inlineStr">
        <is>
          <t>The application error page renders rather than a default IIS 404.</t>
        </is>
      </c>
      <c r="I7" s="27" t="inlineStr">
        <is>
          <t>Yes</t>
        </is>
      </c>
      <c r="J7" s="41" t="n"/>
      <c r="K7" s="28" t="inlineStr">
        <is>
          <t>cross/errors.spec.ts</t>
        </is>
      </c>
      <c r="L7" s="28" t="inlineStr">
        <is>
          <t>ErrorController</t>
        </is>
      </c>
      <c r="M7" s="23" t="n"/>
      <c r="N7" s="29" t="n"/>
      <c r="O7" s="58" t="n">
        <v>46262</v>
      </c>
      <c r="P7" s="59" t="inlineStr">
        <is>
          <t>v1</t>
        </is>
      </c>
      <c r="Q7" s="58" t="n">
        <v>46262</v>
      </c>
      <c r="R7" s="59" t="inlineStr">
        <is>
          <t>v1</t>
        </is>
      </c>
      <c r="S7" s="51" t="inlineStr">
        <is>
          <t>28 Aug 2026 v1: created</t>
        </is>
      </c>
    </row>
    <row r="8" ht="12.75" customFormat="1" customHeight="1" s="17">
      <c r="A8" s="18" t="inlineStr">
        <is>
          <t>TC-22-007</t>
        </is>
      </c>
      <c r="B8" s="19" t="inlineStr">
        <is>
          <t>Error handling</t>
        </is>
      </c>
      <c r="C8" s="19" t="inlineStr">
        <is>
          <t>Unauthorized access renders the Unauthorized view</t>
        </is>
      </c>
      <c r="D8" s="20" t="inlineStr">
        <is>
          <t>P1</t>
        </is>
      </c>
      <c r="E8" s="19" t="inlineStr">
        <is>
          <t>Signed in without the required role</t>
        </is>
      </c>
      <c r="F8" s="19" t="inlineStr">
        <is>
          <t>1. Navigate to an admin-only route</t>
        </is>
      </c>
      <c r="G8" s="19" t="inlineStr">
        <is>
          <t>-</t>
        </is>
      </c>
      <c r="H8" s="19" t="inlineStr">
        <is>
          <t>The Unauthorized view is shown with no partial rendering of the protected content.</t>
        </is>
      </c>
      <c r="I8" s="21" t="inlineStr">
        <is>
          <t>Yes</t>
        </is>
      </c>
      <c r="J8" s="40" t="n"/>
      <c r="K8" s="22" t="inlineStr">
        <is>
          <t>cross/errors.spec.ts</t>
        </is>
      </c>
      <c r="L8" s="22" t="inlineStr">
        <is>
          <t>/error/unauthorized</t>
        </is>
      </c>
      <c r="M8" s="23" t="n"/>
      <c r="N8" s="24" t="n"/>
      <c r="O8" s="58" t="n">
        <v>46262</v>
      </c>
      <c r="P8" s="59" t="inlineStr">
        <is>
          <t>v1</t>
        </is>
      </c>
      <c r="Q8" s="58" t="n">
        <v>46262</v>
      </c>
      <c r="R8" s="59" t="inlineStr">
        <is>
          <t>v1</t>
        </is>
      </c>
      <c r="S8" s="51" t="inlineStr">
        <is>
          <t>28 Aug 2026 v1: created</t>
        </is>
      </c>
    </row>
    <row r="9" ht="25.5" customFormat="1" customHeight="1" s="17">
      <c r="A9" s="25" t="inlineStr">
        <is>
          <t>TC-22-008</t>
        </is>
      </c>
      <c r="B9" s="26" t="inlineStr">
        <is>
          <t>Error handling</t>
        </is>
      </c>
      <c r="C9" s="26" t="inlineStr">
        <is>
          <t>Network failure on an AJAX call does not leave a stuck spinner</t>
        </is>
      </c>
      <c r="D9" s="30" t="inlineStr">
        <is>
          <t>P2</t>
        </is>
      </c>
      <c r="E9" s="26" t="inlineStr">
        <is>
          <t>Ability to abort requests</t>
        </is>
      </c>
      <c r="F9" s="26" t="inlineStr">
        <is>
          <t>1. Abort the job-list search request
2. Abort a job save request</t>
        </is>
      </c>
      <c r="G9" s="26" t="inlineStr">
        <is>
          <t>-</t>
        </is>
      </c>
      <c r="H9" s="26" t="inlineStr">
        <is>
          <t>Each screen shows an error state and recovers; no permanent loading spinner and no lost user input.</t>
        </is>
      </c>
      <c r="I9" s="27" t="inlineStr">
        <is>
          <t>Yes</t>
        </is>
      </c>
      <c r="J9" s="41" t="n"/>
      <c r="K9" s="28" t="inlineStr">
        <is>
          <t>cross/errors.spec.ts</t>
        </is>
      </c>
      <c r="L9" s="28" t="inlineStr">
        <is>
          <t>-</t>
        </is>
      </c>
      <c r="M9" s="23" t="n"/>
      <c r="N9" s="29" t="n"/>
      <c r="O9" s="58" t="n">
        <v>46262</v>
      </c>
      <c r="P9" s="59" t="inlineStr">
        <is>
          <t>v1</t>
        </is>
      </c>
      <c r="Q9" s="58" t="n">
        <v>46262</v>
      </c>
      <c r="R9" s="59" t="inlineStr">
        <is>
          <t>v1</t>
        </is>
      </c>
      <c r="S9" s="51" t="inlineStr">
        <is>
          <t>28 Aug 2026 v1: created</t>
        </is>
      </c>
    </row>
    <row r="10" ht="25.5" customFormat="1" customHeight="1" s="17">
      <c r="A10" s="18" t="inlineStr">
        <is>
          <t>TC-22-009</t>
        </is>
      </c>
      <c r="B10" s="19" t="inlineStr">
        <is>
          <t>Security</t>
        </is>
      </c>
      <c r="C10" s="19" t="inlineStr">
        <is>
          <t>Session cookie is HttpOnly and Secure</t>
        </is>
      </c>
      <c r="D10" s="20" t="inlineStr">
        <is>
          <t>P1</t>
        </is>
      </c>
      <c r="E10" s="19" t="inlineStr">
        <is>
          <t>Signed in over HTTPS</t>
        </is>
      </c>
      <c r="F10" s="19" t="inlineStr">
        <is>
          <t>1. Inspect the auth cookie attributes</t>
        </is>
      </c>
      <c r="G10" s="19" t="inlineStr">
        <is>
          <t>-</t>
        </is>
      </c>
      <c r="H10" s="19" t="inlineStr">
        <is>
          <t>The cookie is HttpOnly and Secure with an appropriate SameSite value, so it cannot be read by scripts or sent over plain HTTP.</t>
        </is>
      </c>
      <c r="I10" s="21" t="inlineStr">
        <is>
          <t>Yes</t>
        </is>
      </c>
      <c r="J10" s="40" t="n"/>
      <c r="K10" s="22" t="inlineStr">
        <is>
          <t>cross/security.spec.ts</t>
        </is>
      </c>
      <c r="L10" s="22" t="inlineStr">
        <is>
          <t>context.cookies()</t>
        </is>
      </c>
      <c r="M10" s="23" t="n"/>
      <c r="N10" s="24" t="n"/>
      <c r="O10" s="58" t="n">
        <v>46262</v>
      </c>
      <c r="P10" s="59" t="inlineStr">
        <is>
          <t>v1</t>
        </is>
      </c>
      <c r="Q10" s="58" t="n">
        <v>46262</v>
      </c>
      <c r="R10" s="59" t="inlineStr">
        <is>
          <t>v1</t>
        </is>
      </c>
      <c r="S10" s="51" t="inlineStr">
        <is>
          <t>28 Aug 2026 v1: created</t>
        </is>
      </c>
    </row>
    <row r="11" ht="25.5" customFormat="1" customHeight="1" s="17">
      <c r="A11" s="25" t="inlineStr">
        <is>
          <t>TC-22-010</t>
        </is>
      </c>
      <c r="B11" s="26" t="inlineStr">
        <is>
          <t>Security</t>
        </is>
      </c>
      <c r="C11" s="26" t="inlineStr">
        <is>
          <t>No sensitive data is written to the browser console or page source</t>
        </is>
      </c>
      <c r="D11" s="20" t="inlineStr">
        <is>
          <t>P1</t>
        </is>
      </c>
      <c r="E11" s="26" t="inlineStr">
        <is>
          <t>Signed in</t>
        </is>
      </c>
      <c r="F11" s="26" t="inlineStr">
        <is>
          <t>1. Browse the main pages while capturing console output
2. Inspect the page source for keys and connection strings</t>
        </is>
      </c>
      <c r="G11" s="26" t="inlineStr">
        <is>
          <t>-</t>
        </is>
      </c>
      <c r="H11" s="26" t="inlineStr">
        <is>
          <t>No tokens, passwords, API keys or connection strings appear in console output or rendered HTML.</t>
        </is>
      </c>
      <c r="I11" s="27" t="inlineStr">
        <is>
          <t>Yes</t>
        </is>
      </c>
      <c r="J11" s="41" t="n"/>
      <c r="K11" s="28" t="inlineStr">
        <is>
          <t>cross/security.spec.ts</t>
        </is>
      </c>
      <c r="L11" s="28" t="inlineStr">
        <is>
          <t>-</t>
        </is>
      </c>
      <c r="M11" s="23" t="n"/>
      <c r="N11" s="29" t="n"/>
      <c r="O11" s="58" t="n">
        <v>46262</v>
      </c>
      <c r="P11" s="59" t="inlineStr">
        <is>
          <t>v1</t>
        </is>
      </c>
      <c r="Q11" s="58" t="n">
        <v>46262</v>
      </c>
      <c r="R11" s="59" t="inlineStr">
        <is>
          <t>v1</t>
        </is>
      </c>
      <c r="S11" s="51" t="inlineStr">
        <is>
          <t>28 Aug 2026 v1: created</t>
        </is>
      </c>
    </row>
    <row r="12" ht="25.5" customFormat="1" customHeight="1" s="17">
      <c r="A12" s="18" t="inlineStr">
        <is>
          <t>TC-22-011</t>
        </is>
      </c>
      <c r="B12" s="19" t="inlineStr">
        <is>
          <t>Security</t>
        </is>
      </c>
      <c r="C12" s="19" t="inlineStr">
        <is>
          <t>State-changing POSTs are protected against CSRF</t>
        </is>
      </c>
      <c r="D12" s="20" t="inlineStr">
        <is>
          <t>P1</t>
        </is>
      </c>
      <c r="E12" s="19" t="inlineStr">
        <is>
          <t>Signed in</t>
        </is>
      </c>
      <c r="F12" s="19" t="inlineStr">
        <is>
          <t>1. Replay a state-changing POST (job save, role change, grade update) from a foreign origin without the anti-forgery token</t>
        </is>
      </c>
      <c r="G12" s="19" t="inlineStr">
        <is>
          <t>-</t>
        </is>
      </c>
      <c r="H12" s="19" t="inlineStr">
        <is>
          <t>The request is refused. Any endpoint that succeeds without the token should be raised as a finding.</t>
        </is>
      </c>
      <c r="I12" s="31" t="inlineStr">
        <is>
          <t>Partial</t>
        </is>
      </c>
      <c r="J12" s="42" t="inlineStr">
        <is>
          <t>Business rule not confirmed: Anti-forgery strategy not confirmed with dev; cases depend on it.</t>
        </is>
      </c>
      <c r="K12" s="22" t="inlineStr">
        <is>
          <t>cross/security.spec.ts</t>
        </is>
      </c>
      <c r="L12" s="22" t="inlineStr">
        <is>
          <t>-</t>
        </is>
      </c>
      <c r="M12" s="23" t="n"/>
      <c r="N12" s="24" t="inlineStr">
        <is>
          <t>Confirm the anti-forgery strategy with dev</t>
        </is>
      </c>
      <c r="O12" s="58" t="n">
        <v>46262</v>
      </c>
      <c r="P12" s="59" t="inlineStr">
        <is>
          <t>v1</t>
        </is>
      </c>
      <c r="Q12" s="58" t="n">
        <v>46315</v>
      </c>
      <c r="R12" s="59" t="inlineStr">
        <is>
          <t>v3</t>
        </is>
      </c>
      <c r="S12" s="51" t="inlineStr">
        <is>
          <t>28 Aug 2026 v1: created
20 Oct 2026 v3: changed Why not fully automatable</t>
        </is>
      </c>
    </row>
    <row r="13" ht="25.5" customFormat="1" customHeight="1" s="17">
      <c r="A13" s="25" t="inlineStr">
        <is>
          <t>TC-22-012</t>
        </is>
      </c>
      <c r="B13" s="26" t="inlineStr">
        <is>
          <t>Security</t>
        </is>
      </c>
      <c r="C13" s="26" t="inlineStr">
        <is>
          <t>Direct object reference on job id is authorised</t>
        </is>
      </c>
      <c r="D13" s="20" t="inlineStr">
        <is>
          <t>P1</t>
        </is>
      </c>
      <c r="E13" s="26" t="inlineStr">
        <is>
          <t>Two agents with different client scopes, if scoping applies</t>
        </is>
      </c>
      <c r="F13" s="26" t="inlineStr">
        <is>
          <t>1. As agent A, open a job id that belongs outside A's scope</t>
        </is>
      </c>
      <c r="G13" s="26" t="inlineStr">
        <is>
          <t>-</t>
        </is>
      </c>
      <c r="H13" s="26" t="inlineStr">
        <is>
          <t>Access follows the documented authorisation rule; unscoped access to arbitrary job ids should be raised for review.</t>
        </is>
      </c>
      <c r="I13" s="32" t="inlineStr">
        <is>
          <t>Partial</t>
        </is>
      </c>
      <c r="J13" s="43" t="inlineStr">
        <is>
          <t>Business rule not confirmed: Client-scoping model not confirmed; needs two agents with different scopes.</t>
        </is>
      </c>
      <c r="K13" s="28" t="inlineStr">
        <is>
          <t>cross/security.spec.ts</t>
        </is>
      </c>
      <c r="L13" s="28" t="inlineStr">
        <is>
          <t>-</t>
        </is>
      </c>
      <c r="M13" s="23" t="n"/>
      <c r="N13" s="29" t="inlineStr">
        <is>
          <t>Clarify the scoping model during review</t>
        </is>
      </c>
      <c r="O13" s="58" t="n">
        <v>46262</v>
      </c>
      <c r="P13" s="59" t="inlineStr">
        <is>
          <t>v1</t>
        </is>
      </c>
      <c r="Q13" s="58" t="n">
        <v>46315</v>
      </c>
      <c r="R13" s="59" t="inlineStr">
        <is>
          <t>v3</t>
        </is>
      </c>
      <c r="S13" s="51" t="inlineStr">
        <is>
          <t>28 Aug 2026 v1: created
20 Oct 2026 v3: changed Why not fully automatable</t>
        </is>
      </c>
    </row>
    <row r="14" ht="12.75" customFormat="1" customHeight="1" s="17">
      <c r="A14" s="18" t="inlineStr">
        <is>
          <t>TC-22-013</t>
        </is>
      </c>
      <c r="B14" s="19" t="inlineStr">
        <is>
          <t>Browser</t>
        </is>
      </c>
      <c r="C14" s="19" t="inlineStr">
        <is>
          <t>Core flows pass on Chromium</t>
        </is>
      </c>
      <c r="D14" s="20" t="inlineStr">
        <is>
          <t>P1</t>
        </is>
      </c>
      <c r="E14" s="19" t="inlineStr">
        <is>
          <t>-</t>
        </is>
      </c>
      <c r="F14" s="19" t="inlineStr">
        <is>
          <t>1. Run the P1 regression suite on Chromium</t>
        </is>
      </c>
      <c r="G14" s="19" t="inlineStr">
        <is>
          <t>-</t>
        </is>
      </c>
      <c r="H14" s="19" t="inlineStr">
        <is>
          <t>All P1 tests pass.</t>
        </is>
      </c>
      <c r="I14" s="21" t="inlineStr">
        <is>
          <t>Yes</t>
        </is>
      </c>
      <c r="J14" s="40" t="n"/>
      <c r="K14" s="22" t="inlineStr">
        <is>
          <t>playwright.config.ts projects</t>
        </is>
      </c>
      <c r="L14" s="22" t="inlineStr">
        <is>
          <t>Primary target browser</t>
        </is>
      </c>
      <c r="M14" s="23" t="n"/>
      <c r="N14" s="24" t="n"/>
      <c r="O14" s="58" t="n">
        <v>46262</v>
      </c>
      <c r="P14" s="59" t="inlineStr">
        <is>
          <t>v1</t>
        </is>
      </c>
      <c r="Q14" s="58" t="n">
        <v>46262</v>
      </c>
      <c r="R14" s="59" t="inlineStr">
        <is>
          <t>v1</t>
        </is>
      </c>
      <c r="S14" s="51" t="inlineStr">
        <is>
          <t>28 Aug 2026 v1: created</t>
        </is>
      </c>
    </row>
    <row r="15" ht="12.75" customFormat="1" customHeight="1" s="17">
      <c r="A15" s="25" t="inlineStr">
        <is>
          <t>TC-22-014</t>
        </is>
      </c>
      <c r="B15" s="26" t="inlineStr">
        <is>
          <t>Browser</t>
        </is>
      </c>
      <c r="C15" s="26" t="inlineStr">
        <is>
          <t>Core flows pass on the secondary browser</t>
        </is>
      </c>
      <c r="D15" s="30" t="inlineStr">
        <is>
          <t>P2</t>
        </is>
      </c>
      <c r="E15" s="26" t="inlineStr">
        <is>
          <t>-</t>
        </is>
      </c>
      <c r="F15" s="26" t="inlineStr">
        <is>
          <t>1. Run the P1 suite on the agreed secondary browser (Edge/Firefox)</t>
        </is>
      </c>
      <c r="G15" s="26" t="inlineStr">
        <is>
          <t>-</t>
        </is>
      </c>
      <c r="H15" s="26" t="inlineStr">
        <is>
          <t>All P1 tests pass, or differences are documented as accepted.</t>
        </is>
      </c>
      <c r="I15" s="27" t="inlineStr">
        <is>
          <t>Yes</t>
        </is>
      </c>
      <c r="J15" s="41" t="n"/>
      <c r="K15" s="28" t="inlineStr">
        <is>
          <t>playwright.config.ts projects</t>
        </is>
      </c>
      <c r="L15" s="28" t="inlineStr">
        <is>
          <t>Confirm which browsers Ops actually use</t>
        </is>
      </c>
      <c r="M15" s="23" t="n"/>
      <c r="N15" s="29" t="n"/>
      <c r="O15" s="58" t="n">
        <v>46262</v>
      </c>
      <c r="P15" s="59" t="inlineStr">
        <is>
          <t>v1</t>
        </is>
      </c>
      <c r="Q15" s="58" t="n">
        <v>46262</v>
      </c>
      <c r="R15" s="59" t="inlineStr">
        <is>
          <t>v1</t>
        </is>
      </c>
      <c r="S15" s="51" t="inlineStr">
        <is>
          <t>28 Aug 2026 v1: created</t>
        </is>
      </c>
    </row>
    <row r="16" ht="25.5" customFormat="1" customHeight="1" s="17">
      <c r="A16" s="18" t="inlineStr">
        <is>
          <t>TC-22-015</t>
        </is>
      </c>
      <c r="B16" s="19" t="inlineStr">
        <is>
          <t>Performance</t>
        </is>
      </c>
      <c r="C16" s="19" t="inlineStr">
        <is>
          <t>Job list search returns within the agreed budget</t>
        </is>
      </c>
      <c r="D16" s="30" t="inlineStr">
        <is>
          <t>P2</t>
        </is>
      </c>
      <c r="E16" s="19" t="inlineStr">
        <is>
          <t>A realistic data volume</t>
        </is>
      </c>
      <c r="F16" s="19" t="inlineStr">
        <is>
          <t>1. Run an unfiltered job-list search and record the response time (repeat 5 times, take the median)</t>
        </is>
      </c>
      <c r="G16" s="19" t="inlineStr">
        <is>
          <t>-</t>
        </is>
      </c>
      <c r="H16" s="19" t="inlineStr">
        <is>
          <t>The median response is within the agreed budget; record the actual figure as a baseline for future comparison.</t>
        </is>
      </c>
      <c r="I16" s="21" t="inlineStr">
        <is>
          <t>Yes</t>
        </is>
      </c>
      <c r="J16" s="40" t="n"/>
      <c r="K16" s="22" t="inlineStr">
        <is>
          <t>cross/performance.spec.ts</t>
        </is>
      </c>
      <c r="L16" s="22" t="inlineStr">
        <is>
          <t>-</t>
        </is>
      </c>
      <c r="M16" s="23" t="n"/>
      <c r="N16" s="24" t="inlineStr">
        <is>
          <t>Agree the budget during review</t>
        </is>
      </c>
      <c r="O16" s="58" t="n">
        <v>46262</v>
      </c>
      <c r="P16" s="59" t="inlineStr">
        <is>
          <t>v1</t>
        </is>
      </c>
      <c r="Q16" s="58" t="n">
        <v>46262</v>
      </c>
      <c r="R16" s="59" t="inlineStr">
        <is>
          <t>v1</t>
        </is>
      </c>
      <c r="S16" s="51" t="inlineStr">
        <is>
          <t>28 Aug 2026 v1: created</t>
        </is>
      </c>
    </row>
    <row r="17" ht="25.5" customFormat="1" customHeight="1" s="17">
      <c r="A17" s="25" t="inlineStr">
        <is>
          <t>TC-22-016</t>
        </is>
      </c>
      <c r="B17" s="26" t="inlineStr">
        <is>
          <t>Performance</t>
        </is>
      </c>
      <c r="C17" s="26" t="inlineStr">
        <is>
          <t>Job detail page becomes interactive within the agreed budget</t>
        </is>
      </c>
      <c r="D17" s="30" t="inlineStr">
        <is>
          <t>P2</t>
        </is>
      </c>
      <c r="E17" s="26" t="inlineStr">
        <is>
          <t>A job with map, KPI, messages and timestamps</t>
        </is>
      </c>
      <c r="F17" s="26" t="inlineStr">
        <is>
          <t>1. Open the job page and measure until the form is interactive</t>
        </is>
      </c>
      <c r="G17" s="26" t="inlineStr">
        <is>
          <t>-</t>
        </is>
      </c>
      <c r="H17" s="26" t="inlineStr">
        <is>
          <t>The page is interactive within the agreed budget despite the map and KPI loading asynchronously.</t>
        </is>
      </c>
      <c r="I17" s="27" t="inlineStr">
        <is>
          <t>Yes</t>
        </is>
      </c>
      <c r="J17" s="41" t="n"/>
      <c r="K17" s="28" t="inlineStr">
        <is>
          <t>cross/performance.spec.ts</t>
        </is>
      </c>
      <c r="L17" s="28" t="inlineStr">
        <is>
          <t>-</t>
        </is>
      </c>
      <c r="M17" s="23" t="n"/>
      <c r="N17" s="29" t="n"/>
      <c r="O17" s="58" t="n">
        <v>46262</v>
      </c>
      <c r="P17" s="59" t="inlineStr">
        <is>
          <t>v1</t>
        </is>
      </c>
      <c r="Q17" s="58" t="n">
        <v>46262</v>
      </c>
      <c r="R17" s="59" t="inlineStr">
        <is>
          <t>v1</t>
        </is>
      </c>
      <c r="S17" s="51" t="inlineStr">
        <is>
          <t>28 Aug 2026 v1: created</t>
        </is>
      </c>
    </row>
    <row r="18" ht="25.5" customFormat="1" customHeight="1" s="17">
      <c r="A18" s="18" t="inlineStr">
        <is>
          <t>TC-22-017</t>
        </is>
      </c>
      <c r="B18" s="19" t="inlineStr">
        <is>
          <t>Performance</t>
        </is>
      </c>
      <c r="C18" s="19" t="inlineStr">
        <is>
          <t>Monitor auto-refresh does not leak memory over a long session</t>
        </is>
      </c>
      <c r="D18" s="33" t="inlineStr">
        <is>
          <t>P3</t>
        </is>
      </c>
      <c r="E18" s="19" t="inlineStr">
        <is>
          <t>Job Monitor open</t>
        </is>
      </c>
      <c r="F18" s="19" t="inlineStr">
        <is>
          <t>1. Leave the monitor open for 30 minutes and sample memory usage</t>
        </is>
      </c>
      <c r="G18" s="19" t="inlineStr">
        <is>
          <t>-</t>
        </is>
      </c>
      <c r="H18" s="19" t="inlineStr">
        <is>
          <t>Memory usage stabilises rather than growing without bound — monitors are left open all shift.</t>
        </is>
      </c>
      <c r="I18" s="31" t="inlineStr">
        <is>
          <t>Partial</t>
        </is>
      </c>
      <c r="J18" s="42" t="inlineStr">
        <is>
          <t>Needs extra tooling: Memory over a long session needs a profiler (CDP heap snapshots) and hours of runtime.</t>
        </is>
      </c>
      <c r="K18" s="22" t="inlineStr">
        <is>
          <t>cross/performance.spec.ts</t>
        </is>
      </c>
      <c r="L18" s="22" t="inlineStr">
        <is>
          <t>-</t>
        </is>
      </c>
      <c r="M18" s="23" t="n"/>
      <c r="N18" s="24" t="n"/>
      <c r="O18" s="58" t="n">
        <v>46262</v>
      </c>
      <c r="P18" s="59" t="inlineStr">
        <is>
          <t>v1</t>
        </is>
      </c>
      <c r="Q18" s="58" t="n">
        <v>46315</v>
      </c>
      <c r="R18" s="59" t="inlineStr">
        <is>
          <t>v3</t>
        </is>
      </c>
      <c r="S18" s="51" t="inlineStr">
        <is>
          <t>28 Aug 2026 v1: created
20 Oct 2026 v3: changed Why not fully automatable</t>
        </is>
      </c>
    </row>
    <row r="19" ht="25.5" customFormat="1" customHeight="1" s="17">
      <c r="A19" s="25" t="inlineStr">
        <is>
          <t>TC-22-018</t>
        </is>
      </c>
      <c r="B19" s="26" t="inlineStr">
        <is>
          <t>UI</t>
        </is>
      </c>
      <c r="C19" s="26" t="inlineStr">
        <is>
          <t>Job page renders correctly at 1366x768</t>
        </is>
      </c>
      <c r="D19" s="30" t="inlineStr">
        <is>
          <t>P2</t>
        </is>
      </c>
      <c r="E19" s="26" t="inlineStr">
        <is>
          <t>Signed in</t>
        </is>
      </c>
      <c r="F19" s="26" t="inlineStr">
        <is>
          <t>1. Set the viewport to 1366x768 and open a job</t>
        </is>
      </c>
      <c r="G19" s="26" t="inlineStr">
        <is>
          <t>-</t>
        </is>
      </c>
      <c r="H19" s="26" t="inlineStr">
        <is>
          <t>No overlapping controls, no clipped labels and no horizontal scrolling on the primary agent workstation resolution.</t>
        </is>
      </c>
      <c r="I19" s="27" t="inlineStr">
        <is>
          <t>Yes</t>
        </is>
      </c>
      <c r="J19" s="41" t="n"/>
      <c r="K19" s="28" t="inlineStr">
        <is>
          <t>cross/responsive.spec.ts</t>
        </is>
      </c>
      <c r="L19" s="28" t="inlineStr">
        <is>
          <t>-</t>
        </is>
      </c>
      <c r="M19" s="23" t="n"/>
      <c r="N19" s="29" t="inlineStr">
        <is>
          <t>Confirm the standard agent resolution with Ops</t>
        </is>
      </c>
      <c r="O19" s="58" t="n">
        <v>46262</v>
      </c>
      <c r="P19" s="59" t="inlineStr">
        <is>
          <t>v1</t>
        </is>
      </c>
      <c r="Q19" s="58" t="n">
        <v>46262</v>
      </c>
      <c r="R19" s="59" t="inlineStr">
        <is>
          <t>v1</t>
        </is>
      </c>
      <c r="S19" s="51" t="inlineStr">
        <is>
          <t>28 Aug 2026 v1: created</t>
        </is>
      </c>
    </row>
    <row r="20" ht="25.5" customFormat="1" customHeight="1" s="17">
      <c r="A20" s="18" t="inlineStr">
        <is>
          <t>TC-22-019</t>
        </is>
      </c>
      <c r="B20" s="19" t="inlineStr">
        <is>
          <t>UI</t>
        </is>
      </c>
      <c r="C20" s="19" t="inlineStr">
        <is>
          <t>Long values do not break the job list layout</t>
        </is>
      </c>
      <c r="D20" s="33" t="inlineStr">
        <is>
          <t>P3</t>
        </is>
      </c>
      <c r="E20" s="19" t="inlineStr">
        <is>
          <t>A job with a very long customer name and provider name</t>
        </is>
      </c>
      <c r="F20" s="19" t="inlineStr">
        <is>
          <t>1. View that job in the list</t>
        </is>
      </c>
      <c r="G20" s="19" t="inlineStr">
        <is>
          <t>-</t>
        </is>
      </c>
      <c r="H20" s="19" t="inlineStr">
        <is>
          <t>Text truncates or wraps within its cell; the table layout is not broken.</t>
        </is>
      </c>
      <c r="I20" s="21" t="inlineStr">
        <is>
          <t>Yes</t>
        </is>
      </c>
      <c r="J20" s="40" t="n"/>
      <c r="K20" s="22" t="inlineStr">
        <is>
          <t>cross/responsive.spec.ts</t>
        </is>
      </c>
      <c r="L20" s="22" t="inlineStr">
        <is>
          <t>-</t>
        </is>
      </c>
      <c r="M20" s="23" t="n"/>
      <c r="N20" s="24" t="n"/>
      <c r="O20" s="58" t="n">
        <v>46262</v>
      </c>
      <c r="P20" s="59" t="inlineStr">
        <is>
          <t>v1</t>
        </is>
      </c>
      <c r="Q20" s="58" t="n">
        <v>46262</v>
      </c>
      <c r="R20" s="59" t="inlineStr">
        <is>
          <t>v1</t>
        </is>
      </c>
      <c r="S20" s="51" t="inlineStr">
        <is>
          <t>28 Aug 2026 v1: created</t>
        </is>
      </c>
    </row>
    <row r="21" ht="25.5" customFormat="1" customHeight="1" s="17">
      <c r="A21" s="25" t="inlineStr">
        <is>
          <t>TC-22-020</t>
        </is>
      </c>
      <c r="B21" s="26" t="inlineStr">
        <is>
          <t>Localisation</t>
        </is>
      </c>
      <c r="C21" s="26" t="inlineStr">
        <is>
          <t>Thai text renders correctly across every screen</t>
        </is>
      </c>
      <c r="D21" s="20" t="inlineStr">
        <is>
          <t>P1</t>
        </is>
      </c>
      <c r="E21" s="26" t="inlineStr">
        <is>
          <t>Jobs with Thai customer, address and note data</t>
        </is>
      </c>
      <c r="F21" s="26" t="inlineStr">
        <is>
          <t>1. View that data on the job form, job list, monitors, reports, CSV export and PDF</t>
        </is>
      </c>
      <c r="G21" s="26" t="inlineStr">
        <is>
          <t>-</t>
        </is>
      </c>
      <c r="H21" s="26" t="inlineStr">
        <is>
          <t>Thai renders correctly everywhere including the CSV export (correct encoding/BOM so Excel opens it readably) and the PDF.</t>
        </is>
      </c>
      <c r="I21" s="27" t="inlineStr">
        <is>
          <t>Yes</t>
        </is>
      </c>
      <c r="J21" s="41" t="n"/>
      <c r="K21" s="28" t="inlineStr">
        <is>
          <t>cross/localisation.spec.ts</t>
        </is>
      </c>
      <c r="L21" s="28" t="inlineStr">
        <is>
          <t>-</t>
        </is>
      </c>
      <c r="M21" s="23" t="n"/>
      <c r="N21" s="29" t="inlineStr">
        <is>
          <t>CSV encoding is the usual failure point</t>
        </is>
      </c>
      <c r="O21" s="58" t="n">
        <v>46262</v>
      </c>
      <c r="P21" s="59" t="inlineStr">
        <is>
          <t>v1</t>
        </is>
      </c>
      <c r="Q21" s="58" t="n">
        <v>46262</v>
      </c>
      <c r="R21" s="59" t="inlineStr">
        <is>
          <t>v1</t>
        </is>
      </c>
      <c r="S21" s="51" t="inlineStr">
        <is>
          <t>28 Aug 2026 v1: created</t>
        </is>
      </c>
    </row>
    <row r="22" ht="25.5" customFormat="1" customHeight="1" s="17">
      <c r="A22" s="18" t="inlineStr">
        <is>
          <t>TC-22-021</t>
        </is>
      </c>
      <c r="B22" s="19" t="inlineStr">
        <is>
          <t>Localisation</t>
        </is>
      </c>
      <c r="C22" s="19" t="inlineStr">
        <is>
          <t>Dates display consistently in the expected format and timezone</t>
        </is>
      </c>
      <c r="D22" s="20" t="inlineStr">
        <is>
          <t>P1</t>
        </is>
      </c>
      <c r="E22" s="19" t="inlineStr">
        <is>
          <t>Jobs with known timestamps</t>
        </is>
      </c>
      <c r="F22" s="19" t="inlineStr">
        <is>
          <t>1. Compare the same timestamp on the job page, job list, monitor and report</t>
        </is>
      </c>
      <c r="G22" s="19" t="inlineStr">
        <is>
          <t>-</t>
        </is>
      </c>
      <c r="H22" s="19" t="inlineStr">
        <is>
          <t>All surfaces show the same value in Thailand time (UTC+7) with a consistent format; no UTC/local mix-up.</t>
        </is>
      </c>
      <c r="I22" s="21" t="inlineStr">
        <is>
          <t>Yes</t>
        </is>
      </c>
      <c r="J22" s="40" t="n"/>
      <c r="K22" s="22" t="inlineStr">
        <is>
          <t>cross/localisation.spec.ts</t>
        </is>
      </c>
      <c r="L22" s="22" t="inlineStr">
        <is>
          <t>-</t>
        </is>
      </c>
      <c r="M22" s="23" t="n"/>
      <c r="N22" s="24" t="inlineStr">
        <is>
          <t>High-value: timestamps drive KPI and billing</t>
        </is>
      </c>
      <c r="O22" s="58" t="n">
        <v>46262</v>
      </c>
      <c r="P22" s="59" t="inlineStr">
        <is>
          <t>v1</t>
        </is>
      </c>
      <c r="Q22" s="58" t="n">
        <v>46262</v>
      </c>
      <c r="R22" s="59" t="inlineStr">
        <is>
          <t>v1</t>
        </is>
      </c>
      <c r="S22" s="51" t="inlineStr">
        <is>
          <t>28 Aug 2026 v1: created</t>
        </is>
      </c>
    </row>
    <row r="23" ht="25.5" customFormat="1" customHeight="1" s="17">
      <c r="A23" s="25" t="inlineStr">
        <is>
          <t>TC-22-022</t>
        </is>
      </c>
      <c r="B23" s="26" t="inlineStr">
        <is>
          <t>Data integrity</t>
        </is>
      </c>
      <c r="C23" s="26" t="inlineStr">
        <is>
          <t>Job data is consistent across job page, list, monitor and report</t>
        </is>
      </c>
      <c r="D23" s="20" t="inlineStr">
        <is>
          <t>P1</t>
        </is>
      </c>
      <c r="E23" s="26" t="inlineStr">
        <is>
          <t>One known job</t>
        </is>
      </c>
      <c r="F23" s="26" t="inlineStr">
        <is>
          <t>1. Compare status, service, provider, customer and timestamps on all four surfaces</t>
        </is>
      </c>
      <c r="G23" s="26" t="inlineStr">
        <is>
          <t>-</t>
        </is>
      </c>
      <c r="H23" s="26" t="inlineStr">
        <is>
          <t>Every surface shows the same values for the same job.</t>
        </is>
      </c>
      <c r="I23" s="27" t="inlineStr">
        <is>
          <t>Yes</t>
        </is>
      </c>
      <c r="J23" s="41" t="n"/>
      <c r="K23" s="28" t="inlineStr">
        <is>
          <t>cross/consistency.spec.ts</t>
        </is>
      </c>
      <c r="L23" s="28" t="inlineStr">
        <is>
          <t>-</t>
        </is>
      </c>
      <c r="M23" s="23" t="n"/>
      <c r="N23" s="29" t="n"/>
      <c r="O23" s="58" t="n">
        <v>46262</v>
      </c>
      <c r="P23" s="59" t="inlineStr">
        <is>
          <t>v1</t>
        </is>
      </c>
      <c r="Q23" s="58" t="n">
        <v>46262</v>
      </c>
      <c r="R23" s="59" t="inlineStr">
        <is>
          <t>v1</t>
        </is>
      </c>
      <c r="S23" s="51" t="inlineStr">
        <is>
          <t>28 Aug 2026 v1: created</t>
        </is>
      </c>
    </row>
    <row r="24" ht="25.5" customFormat="1" customHeight="1" s="17">
      <c r="A24" s="18" t="inlineStr">
        <is>
          <t>TC-22-023</t>
        </is>
      </c>
      <c r="B24" s="19" t="inlineStr">
        <is>
          <t>Data integrity</t>
        </is>
      </c>
      <c r="C24" s="19" t="inlineStr">
        <is>
          <t>Audit fields are populated on every write</t>
        </is>
      </c>
      <c r="D24" s="30" t="inlineStr">
        <is>
          <t>P2</t>
        </is>
      </c>
      <c r="E24" s="19" t="inlineStr">
        <is>
          <t>Signed in as a known agent</t>
        </is>
      </c>
      <c r="F24" s="19" t="inlineStr">
        <is>
          <t>1. Create a job, edit it and change its status
2. Inspect the audit fields and the event log</t>
        </is>
      </c>
      <c r="G24" s="19" t="inlineStr">
        <is>
          <t>-</t>
        </is>
      </c>
      <c r="H24" s="19" t="inlineStr">
        <is>
          <t>Insert/modify user and timestamps are recorded for each operation and attribute to the correct agent.</t>
        </is>
      </c>
      <c r="I24" s="21" t="inlineStr">
        <is>
          <t>Yes</t>
        </is>
      </c>
      <c r="J24" s="40" t="n"/>
      <c r="K24" s="22" t="inlineStr">
        <is>
          <t>cross/consistency.spec.ts</t>
        </is>
      </c>
      <c r="L24" s="22" t="inlineStr">
        <is>
          <t>[ActionLog]</t>
        </is>
      </c>
      <c r="M24" s="23" t="n"/>
      <c r="N24" s="24" t="n"/>
      <c r="O24" s="58" t="n">
        <v>46262</v>
      </c>
      <c r="P24" s="59" t="inlineStr">
        <is>
          <t>v1</t>
        </is>
      </c>
      <c r="Q24" s="58" t="n">
        <v>46262</v>
      </c>
      <c r="R24" s="59" t="inlineStr">
        <is>
          <t>v1</t>
        </is>
      </c>
      <c r="S24" s="51" t="inlineStr">
        <is>
          <t>28 Aug 2026 v1: created</t>
        </is>
      </c>
    </row>
    <row r="25" ht="25.5" customFormat="1" customHeight="1" s="17">
      <c r="A25" s="25" t="inlineStr">
        <is>
          <t>TC-22-024</t>
        </is>
      </c>
      <c r="B25" s="26" t="inlineStr">
        <is>
          <t>Accessibility</t>
        </is>
      </c>
      <c r="C25" s="26" t="inlineStr">
        <is>
          <t>Primary flows are keyboard navigable</t>
        </is>
      </c>
      <c r="D25" s="33" t="inlineStr">
        <is>
          <t>P3</t>
        </is>
      </c>
      <c r="E25" s="26" t="inlineStr">
        <is>
          <t>Signed in</t>
        </is>
      </c>
      <c r="F25" s="26" t="inlineStr">
        <is>
          <t>1. Complete a job search and open a job using only the keyboard</t>
        </is>
      </c>
      <c r="G25" s="26" t="inlineStr">
        <is>
          <t>-</t>
        </is>
      </c>
      <c r="H25" s="26" t="inlineStr">
        <is>
          <t>All interactive controls are reachable by Tab with a visible focus indicator, and dropdowns can be operated by keyboard.</t>
        </is>
      </c>
      <c r="I25" s="32" t="inlineStr">
        <is>
          <t>Partial</t>
        </is>
      </c>
      <c r="J25" s="43" t="inlineStr">
        <is>
          <t>Needs extra tooling: Keyboard navigation can be scripted, but whether it is usable needs a person.</t>
        </is>
      </c>
      <c r="K25" s="28" t="inlineStr">
        <is>
          <t>cross/accessibility.spec.ts</t>
        </is>
      </c>
      <c r="L25" s="28" t="inlineStr">
        <is>
          <t>-</t>
        </is>
      </c>
      <c r="M25" s="23" t="n"/>
      <c r="N25" s="29" t="n"/>
      <c r="O25" s="58" t="n">
        <v>46262</v>
      </c>
      <c r="P25" s="59" t="inlineStr">
        <is>
          <t>v1</t>
        </is>
      </c>
      <c r="Q25" s="58" t="n">
        <v>46315</v>
      </c>
      <c r="R25" s="59" t="inlineStr">
        <is>
          <t>v3</t>
        </is>
      </c>
      <c r="S25" s="51" t="inlineStr">
        <is>
          <t>28 Aug 2026 v1: created
20 Oct 2026 v3: changed Why not fully automatable</t>
        </is>
      </c>
    </row>
    <row r="26" ht="25.5" customFormat="1" customHeight="1" s="17">
      <c r="A26" s="18" t="inlineStr">
        <is>
          <t>TC-22-025</t>
        </is>
      </c>
      <c r="B26" s="19" t="inlineStr">
        <is>
          <t>Accessibility</t>
        </is>
      </c>
      <c r="C26" s="19" t="inlineStr">
        <is>
          <t>Form inputs have associated labels</t>
        </is>
      </c>
      <c r="D26" s="33" t="inlineStr">
        <is>
          <t>P3</t>
        </is>
      </c>
      <c r="E26" s="19" t="inlineStr">
        <is>
          <t>Job form open</t>
        </is>
      </c>
      <c r="F26" s="19" t="inlineStr">
        <is>
          <t>1. Run an automated accessibility scan on the job form</t>
        </is>
      </c>
      <c r="G26" s="19" t="inlineStr">
        <is>
          <t>-</t>
        </is>
      </c>
      <c r="H26" s="19" t="inlineStr">
        <is>
          <t>No critical violations for missing labels or insufficient contrast; findings are logged for triage.</t>
        </is>
      </c>
      <c r="I26" s="31" t="inlineStr">
        <is>
          <t>Partial</t>
        </is>
      </c>
      <c r="J26" s="42" t="inlineStr">
        <is>
          <t>Needs extra tooling: axe-core finds missing labels automatically; the rest of the accessibility review is manual.</t>
        </is>
      </c>
      <c r="K26" s="22" t="inlineStr">
        <is>
          <t>cross/accessibility.spec.ts</t>
        </is>
      </c>
      <c r="L26" s="22" t="inlineStr">
        <is>
          <t>@axe-core/playwright</t>
        </is>
      </c>
      <c r="M26" s="23" t="n"/>
      <c r="N26" s="24" t="n"/>
      <c r="O26" s="58" t="n">
        <v>46262</v>
      </c>
      <c r="P26" s="59" t="inlineStr">
        <is>
          <t>v1</t>
        </is>
      </c>
      <c r="Q26" s="58" t="n">
        <v>46315</v>
      </c>
      <c r="R26" s="59" t="inlineStr">
        <is>
          <t>v3</t>
        </is>
      </c>
      <c r="S26" s="51" t="inlineStr">
        <is>
          <t>28 Aug 2026 v1: created
20 Oct 2026 v3: changed Why not fully automatable</t>
        </is>
      </c>
    </row>
    <row r="27" ht="25.5" customFormat="1" customHeight="1" s="17">
      <c r="A27" s="25" t="inlineStr">
        <is>
          <t>TC-22-026</t>
        </is>
      </c>
      <c r="B27" s="26" t="inlineStr">
        <is>
          <t>Regression</t>
        </is>
      </c>
      <c r="C27" s="26" t="inlineStr">
        <is>
          <t>Full P1 suite passes before each production release</t>
        </is>
      </c>
      <c r="D27" s="20" t="inlineStr">
        <is>
          <t>P1</t>
        </is>
      </c>
      <c r="E27" s="26" t="inlineStr">
        <is>
          <t>A release candidate is deployed to the test environment</t>
        </is>
      </c>
      <c r="F27" s="26" t="inlineStr">
        <is>
          <t>1. Run every P1 test across all sheets
2. Triage any failures</t>
        </is>
      </c>
      <c r="G27" s="26" t="inlineStr">
        <is>
          <t>-</t>
        </is>
      </c>
      <c r="H27" s="26" t="inlineStr">
        <is>
          <t>All P1 tests pass, or each failure has an agreed disposition before release.</t>
        </is>
      </c>
      <c r="I27" s="27" t="inlineStr">
        <is>
          <t>Yes</t>
        </is>
      </c>
      <c r="J27" s="41" t="n"/>
      <c r="K27" s="28" t="inlineStr">
        <is>
          <t>CI pipeline</t>
        </is>
      </c>
      <c r="L27" s="28" t="inlineStr">
        <is>
          <t>Release gate</t>
        </is>
      </c>
      <c r="M27" s="23" t="n"/>
      <c r="N27" s="29" t="n"/>
      <c r="O27" s="58" t="n">
        <v>46262</v>
      </c>
      <c r="P27" s="59" t="inlineStr">
        <is>
          <t>v1</t>
        </is>
      </c>
      <c r="Q27" s="58" t="n">
        <v>46262</v>
      </c>
      <c r="R27" s="59" t="inlineStr">
        <is>
          <t>v1</t>
        </is>
      </c>
      <c r="S27" s="51" t="inlineStr">
        <is>
          <t>28 Aug 2026 v1: created</t>
        </is>
      </c>
    </row>
    <row r="28" ht="51" customFormat="1" customHeight="1" s="17">
      <c r="A28" s="18" t="inlineStr">
        <is>
          <t>TC-22-027</t>
        </is>
      </c>
      <c r="B28" s="19" t="inlineStr">
        <is>
          <t>Regression</t>
        </is>
      </c>
      <c r="C28" s="19" t="inlineStr">
        <is>
          <t>Recently changed areas get an extra targeted pass</t>
        </is>
      </c>
      <c r="D28" s="20" t="inlineStr">
        <is>
          <t>P1</t>
        </is>
      </c>
      <c r="E28" s="19" t="inlineStr">
        <is>
          <t>A release candidate with a known change list</t>
        </is>
      </c>
      <c r="F28" s="19" t="inlineStr">
        <is>
          <t>1. Map the release commits to the affected sheets
2. Run those sheets in full including P2/P3</t>
        </is>
      </c>
      <c r="G28" s="19" t="inlineStr">
        <is>
          <t>Current release: ABE-5345 service list, ABE-4681 vehicle cascade, ABE-4867 CMS provider overlay, ABE-5165 Brands access</t>
        </is>
      </c>
      <c r="H28" s="19" t="inlineStr">
        <is>
          <t>The changed areas are covered at greater depth than the standing regression set.</t>
        </is>
      </c>
      <c r="I28" s="21" t="inlineStr">
        <is>
          <t>Yes</t>
        </is>
      </c>
      <c r="J28" s="40" t="n"/>
      <c r="K28" s="22" t="inlineStr">
        <is>
          <t>CI pipeline</t>
        </is>
      </c>
      <c r="L28" s="22" t="inlineStr">
        <is>
          <t>Update the mapping each release</t>
        </is>
      </c>
      <c r="M28" s="23" t="n"/>
      <c r="N28" s="24" t="n"/>
      <c r="O28" s="58" t="n">
        <v>46262</v>
      </c>
      <c r="P28" s="59" t="inlineStr">
        <is>
          <t>v1</t>
        </is>
      </c>
      <c r="Q28" s="58" t="n">
        <v>46262</v>
      </c>
      <c r="R28" s="59" t="inlineStr">
        <is>
          <t>v1</t>
        </is>
      </c>
      <c r="S28" s="51" t="inlineStr">
        <is>
          <t>28 Aug 2026 v1: created</t>
        </is>
      </c>
    </row>
  </sheetData>
  <autoFilter ref="A1:S28"/>
  <dataValidations count="1">
    <dataValidation sqref="M2:M28" showDropDown="0" showInputMessage="0" showErrorMessage="0" allowBlank="1" type="list">
      <formula1>"Approve,Amend,Drop,Defer"</formula1>
    </dataValidation>
  </dataValidations>
  <pageMargins left="0.75" right="0.75" top="1" bottom="1" header="0.5" footer="0.5"/>
  <pageSetup orientation="landscape" fitToHeight="0"/>
</worksheet>
</file>

<file path=xl/worksheets/sheet25.xml><?xml version="1.0" encoding="utf-8"?>
<worksheet xmlns="http://schemas.openxmlformats.org/spreadsheetml/2006/main">
  <sheetPr>
    <outlinePr summaryBelow="1" summaryRight="1"/>
    <pageSetUpPr/>
  </sheetPr>
  <dimension ref="A1:R25"/>
  <sheetViews>
    <sheetView tabSelected="1"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style="75" min="1" max="1"/>
    <col width="6" customWidth="1" style="75" min="2" max="2"/>
    <col width="8" customWidth="1" style="75" min="3" max="3"/>
    <col width="52" customWidth="1" style="75" min="4" max="4"/>
    <col width="46" customWidth="1" style="75" min="5" max="5"/>
    <col width="48" customWidth="1" style="75" min="6" max="6"/>
    <col width="8" customWidth="1" style="75" min="7" max="7"/>
    <col width="26" customWidth="1" style="75" min="8" max="8"/>
    <col width="34" customWidth="1" style="75" min="9" max="9"/>
    <col width="12" customWidth="1" style="75" min="10" max="10"/>
    <col width="26" customWidth="1" style="75" min="11" max="11"/>
    <col width="12" customWidth="1" style="75" min="12" max="12"/>
    <col width="9" customWidth="1" style="75" min="13" max="13"/>
    <col width="12" customWidth="1" style="75" min="14" max="14"/>
    <col width="9" customWidth="1" style="75" min="15" max="15"/>
    <col width="40" customWidth="1" style="75" min="16" max="16"/>
    <col width="14" customWidth="1" style="75" min="17" max="17"/>
    <col width="12" customWidth="1" style="75" min="18" max="18"/>
  </cols>
  <sheetData>
    <row r="1" ht="25.5" customHeight="1" s="75">
      <c r="A1" s="50" t="inlineStr">
        <is>
          <t>Test Case ID</t>
        </is>
      </c>
      <c r="B1" s="50" t="inlineStr">
        <is>
          <t>Step</t>
        </is>
      </c>
      <c r="C1" s="50" t="inlineStr">
        <is>
          <t>Side</t>
        </is>
      </c>
      <c r="D1" s="50" t="inlineStr">
        <is>
          <t>Action</t>
        </is>
      </c>
      <c r="E1" s="50" t="inlineStr">
        <is>
          <t>Expected Result</t>
        </is>
      </c>
      <c r="F1" s="50" t="inlineStr">
        <is>
          <t>Title / Preconditions / Test Data</t>
        </is>
      </c>
      <c r="G1" s="50" t="inlineStr">
        <is>
          <t>Priority</t>
        </is>
      </c>
      <c r="H1" s="50" t="inlineStr">
        <is>
          <t>Status</t>
        </is>
      </c>
      <c r="I1" s="50" t="inlineStr">
        <is>
          <t>Spec File</t>
        </is>
      </c>
      <c r="J1" s="50" t="inlineStr">
        <is>
          <t>Review Decision</t>
        </is>
      </c>
      <c r="K1" s="50" t="inlineStr">
        <is>
          <t>Reviewer Comments</t>
        </is>
      </c>
      <c r="L1" s="50" t="inlineStr">
        <is>
          <t>Created</t>
        </is>
      </c>
      <c r="M1" s="50" t="inlineStr">
        <is>
          <t>Created In</t>
        </is>
      </c>
      <c r="N1" s="50" t="inlineStr">
        <is>
          <t>Last Modified</t>
        </is>
      </c>
      <c r="O1" s="50" t="inlineStr">
        <is>
          <t>Modified In</t>
        </is>
      </c>
      <c r="P1" s="50" t="inlineStr">
        <is>
          <t>Change History</t>
        </is>
      </c>
      <c r="Q1" s="84" t="inlineStr">
        <is>
          <t>Video (mm:ss), 22 Oct run</t>
        </is>
      </c>
      <c r="R1" s="84" t="inlineStr">
        <is>
          <t>Result, 22 Oct run</t>
        </is>
      </c>
    </row>
    <row r="2" ht="75" customHeight="1" s="75">
      <c r="A2" s="62" t="inlineStr">
        <is>
          <t>TC-23-001</t>
        </is>
      </c>
      <c r="B2" s="63" t="n"/>
      <c r="C2" s="63" t="n"/>
      <c r="D2" s="62" t="inlineStr">
        <is>
          <t>E2E-01 Job: agent creates and dispatches a job; the driver takes, drives to, reaches, photographs and finishes it in the app; the portal shows it CLOSED</t>
        </is>
      </c>
      <c r="E2" s="63" t="n"/>
      <c r="F2" s="63" t="inlineStr">
        <is>
          <t>Preconditions: Android emulator with the UAT provider app (com.aspire.partner.uat), truck v3036 bound to the test provider; agent login on the RSA portal (UAT); truck GPS at its base, Victory Monument (13.7649, 100.5383), ~5 km from the customer
Test data: Client Honda (380), program HOT UAT Program, service Basic Repair; customer [AUTO-TEST] Jaidee; incident 13.7334, 100.5408 (Ratchadamri Rd by Lumphini Park); odometer 48215</t>
        </is>
      </c>
      <c r="G2" s="63" t="inlineStr">
        <is>
          <t>P1</t>
        </is>
      </c>
      <c r="H2" s="63" t="inlineStr">
        <is>
          <t>Automated - PASSED 22 Oct 2026 16:11 (job 26JB049155, 3.7 min); also passed 20 Oct (job 26JB049153)</t>
        </is>
      </c>
      <c r="I2" s="63" t="inlineStr">
        <is>
          <t>ai-workshop/roadside-web-app/tests/TC-23-001-job-happy-path.spec.ts</t>
        </is>
      </c>
      <c r="J2" s="63" t="n"/>
      <c r="K2" s="63" t="n"/>
      <c r="L2" s="64" t="n">
        <v>46314</v>
      </c>
      <c r="M2" s="63" t="inlineStr">
        <is>
          <t>v2</t>
        </is>
      </c>
      <c r="N2" s="64" t="n">
        <v>46317</v>
      </c>
      <c r="O2" s="63" t="inlineStr">
        <is>
          <t>v4.5</t>
        </is>
      </c>
      <c r="P2" s="63" t="inlineStr">
        <is>
          <t>19 Oct 2026 v2: created
20 Oct 2026 v3: realistic route (truck ~5 km away, Thai address)
22 Oct 2026 v4.4: rewritten as 11 numbered steps
22 Oct 2026 v4.5: run results and video times added</t>
        </is>
      </c>
    </row>
    <row r="3">
      <c r="A3" s="61" t="inlineStr">
        <is>
          <t>TC-23-001</t>
        </is>
      </c>
      <c r="B3" s="61" t="n">
        <v>1</v>
      </c>
      <c r="C3" s="65" t="inlineStr">
        <is>
          <t>App</t>
        </is>
      </c>
      <c r="D3" s="61" t="inlineStr">
        <is>
          <t>Sign in as the driver, choose truck v3036, switch Ready on</t>
        </is>
      </c>
      <c r="E3" s="61" t="inlineStr">
        <is>
          <t>Dashboard shows VIN v3036 and Ready = On</t>
        </is>
      </c>
      <c r="F3" s="66" t="n"/>
      <c r="G3" s="66" t="n"/>
      <c r="H3" s="66" t="n"/>
      <c r="I3" s="66" t="n"/>
      <c r="J3" s="66" t="n"/>
      <c r="K3" s="66" t="n"/>
      <c r="L3" s="66" t="n"/>
      <c r="M3" s="66" t="n"/>
      <c r="N3" s="66" t="n"/>
      <c r="O3" s="66" t="n"/>
      <c r="P3" s="66" t="n"/>
      <c r="Q3" s="85" t="inlineStr">
        <is>
          <t>0:02-0:14</t>
        </is>
      </c>
      <c r="R3" s="86" t="inlineStr">
        <is>
          <t>Pass</t>
        </is>
      </c>
    </row>
    <row r="4" ht="63.75" customHeight="1" s="75">
      <c r="A4" s="61" t="inlineStr">
        <is>
          <t>TC-23-001</t>
        </is>
      </c>
      <c r="B4" s="61" t="n">
        <v>2</v>
      </c>
      <c r="C4" s="67" t="inlineStr">
        <is>
          <t>Web</t>
        </is>
      </c>
      <c r="D4" s="61" t="inlineStr">
        <is>
          <t>Sign in as the agent and create a Basic Repair job: client Honda, program HOT UAT Program, customer [AUTO-TEST] Jaidee, Thai incident address (ถ.ราชดำริ หน้าสวนลุมพินี, ปทุมวัน, กทม.), licence 1กข 2345, location note and service condition; Save</t>
        </is>
      </c>
      <c r="E4" s="61" t="inlineStr">
        <is>
          <t>Job number is issued; the values are kept after reload</t>
        </is>
      </c>
      <c r="F4" s="66" t="n"/>
      <c r="G4" s="66" t="n"/>
      <c r="H4" s="66" t="n"/>
      <c r="I4" s="66" t="n"/>
      <c r="J4" s="66" t="n"/>
      <c r="K4" s="66" t="n"/>
      <c r="L4" s="66" t="n"/>
      <c r="M4" s="66" t="n"/>
      <c r="N4" s="66" t="n"/>
      <c r="O4" s="66" t="n"/>
      <c r="P4" s="66" t="n"/>
      <c r="Q4" s="85" t="inlineStr">
        <is>
          <t>0:14-0:25</t>
        </is>
      </c>
      <c r="R4" s="86" t="inlineStr">
        <is>
          <t>Pass</t>
        </is>
      </c>
    </row>
    <row r="5">
      <c r="A5" s="61" t="inlineStr">
        <is>
          <t>TC-23-001</t>
        </is>
      </c>
      <c r="B5" s="61" t="n">
        <v>3</v>
      </c>
      <c r="C5" s="67" t="inlineStr">
        <is>
          <t>Web</t>
        </is>
      </c>
      <c r="D5" s="61" t="inlineStr">
        <is>
          <t>Set the incident pin on the map at 13.7334, 100.5408</t>
        </is>
      </c>
      <c r="E5" s="61" t="inlineStr">
        <is>
          <t>Incident location is saved</t>
        </is>
      </c>
      <c r="F5" s="66" t="n"/>
      <c r="G5" s="66" t="n"/>
      <c r="H5" s="66" t="n"/>
      <c r="I5" s="66" t="n"/>
      <c r="J5" s="66" t="n"/>
      <c r="K5" s="66" t="n"/>
      <c r="L5" s="66" t="n"/>
      <c r="M5" s="66" t="n"/>
      <c r="N5" s="66" t="n"/>
      <c r="O5" s="66" t="n"/>
      <c r="P5" s="66" t="n"/>
      <c r="Q5" s="85" t="inlineStr">
        <is>
          <t>0:25-0:27</t>
        </is>
      </c>
      <c r="R5" s="86" t="inlineStr">
        <is>
          <t>Pass</t>
        </is>
      </c>
    </row>
    <row r="6">
      <c r="A6" s="61" t="inlineStr">
        <is>
          <t>TC-23-001</t>
        </is>
      </c>
      <c r="B6" s="61" t="n">
        <v>4</v>
      </c>
      <c r="C6" s="67" t="inlineStr">
        <is>
          <t>Web</t>
        </is>
      </c>
      <c r="D6" s="61" t="inlineStr">
        <is>
          <t>Assign truck v3036 and click Dispatch</t>
        </is>
      </c>
      <c r="E6" s="61" t="inlineStr">
        <is>
          <t>Truck and dispatch time are saved; status stays OPEN</t>
        </is>
      </c>
      <c r="F6" s="66" t="n"/>
      <c r="G6" s="66" t="n"/>
      <c r="H6" s="66" t="n"/>
      <c r="I6" s="66" t="n"/>
      <c r="J6" s="66" t="n"/>
      <c r="K6" s="66" t="n"/>
      <c r="L6" s="66" t="n"/>
      <c r="M6" s="66" t="n"/>
      <c r="N6" s="66" t="n"/>
      <c r="O6" s="66" t="n"/>
      <c r="P6" s="66" t="n"/>
      <c r="Q6" s="85" t="inlineStr">
        <is>
          <t>0:27-0:35</t>
        </is>
      </c>
      <c r="R6" s="86" t="inlineStr">
        <is>
          <t>Pass</t>
        </is>
      </c>
    </row>
    <row r="7" ht="25.5" customHeight="1" s="75">
      <c r="A7" s="61" t="inlineStr">
        <is>
          <t>TC-23-001</t>
        </is>
      </c>
      <c r="B7" s="61" t="n">
        <v>5</v>
      </c>
      <c r="C7" s="65" t="inlineStr">
        <is>
          <t>App</t>
        </is>
      </c>
      <c r="D7" s="61" t="inlineStr">
        <is>
          <t>Wait on the dashboard without refreshing</t>
        </is>
      </c>
      <c r="E7" s="61" t="inlineStr">
        <is>
          <t>A job card with the same job number appears, more than 2 km away (9.70 km on 20 Oct)</t>
        </is>
      </c>
      <c r="F7" s="66" t="n"/>
      <c r="G7" s="66" t="n"/>
      <c r="H7" s="66" t="n"/>
      <c r="I7" s="66" t="n"/>
      <c r="J7" s="66" t="n"/>
      <c r="K7" s="66" t="n"/>
      <c r="L7" s="66" t="n"/>
      <c r="M7" s="66" t="n"/>
      <c r="N7" s="66" t="n"/>
      <c r="O7" s="66" t="n"/>
      <c r="P7" s="66" t="n"/>
      <c r="Q7" s="85" t="inlineStr">
        <is>
          <t>0:35-0:43</t>
        </is>
      </c>
      <c r="R7" s="86" t="inlineStr">
        <is>
          <t>Pass</t>
        </is>
      </c>
    </row>
    <row r="8" ht="25.5" customHeight="1" s="75">
      <c r="A8" s="61" t="inlineStr">
        <is>
          <t>TC-23-001</t>
        </is>
      </c>
      <c r="B8" s="61" t="n">
        <v>6</v>
      </c>
      <c r="C8" s="65" t="inlineStr">
        <is>
          <t>App</t>
        </is>
      </c>
      <c r="D8" s="61" t="inlineStr">
        <is>
          <t>Open the job and tap Take Job</t>
        </is>
      </c>
      <c r="E8" s="61" t="inlineStr">
        <is>
          <t>Job is accepted; the portal shows the accept time and status ONPROCESS</t>
        </is>
      </c>
      <c r="F8" s="66" t="n"/>
      <c r="G8" s="66" t="n"/>
      <c r="H8" s="66" t="n"/>
      <c r="I8" s="66" t="n"/>
      <c r="J8" s="66" t="n"/>
      <c r="K8" s="66" t="n"/>
      <c r="L8" s="66" t="n"/>
      <c r="M8" s="66" t="n"/>
      <c r="N8" s="66" t="n"/>
      <c r="O8" s="66" t="n"/>
      <c r="P8" s="66" t="n"/>
      <c r="Q8" s="85" t="inlineStr">
        <is>
          <t>0:43-0:47</t>
        </is>
      </c>
      <c r="R8" s="86" t="inlineStr">
        <is>
          <t>Pass</t>
        </is>
      </c>
    </row>
    <row r="9" ht="25.5" customHeight="1" s="75">
      <c r="A9" s="61" t="inlineStr">
        <is>
          <t>TC-23-001</t>
        </is>
      </c>
      <c r="B9" s="61" t="n">
        <v>7</v>
      </c>
      <c r="C9" s="65" t="inlineStr">
        <is>
          <t>App</t>
        </is>
      </c>
      <c r="D9" s="61" t="inlineStr">
        <is>
          <t>Drive ~5 km by road to the customer (GPS point every ~150 m: Victory Monument - Phaya Thai - Rama I - Ratchadamri)</t>
        </is>
      </c>
      <c r="E9" s="61" t="inlineStr">
        <is>
          <t>App follows the route; the portal road distance is more than 2 km</t>
        </is>
      </c>
      <c r="F9" s="66" t="n"/>
      <c r="G9" s="66" t="n"/>
      <c r="H9" s="66" t="n"/>
      <c r="I9" s="66" t="n"/>
      <c r="J9" s="66" t="n"/>
      <c r="K9" s="66" t="n"/>
      <c r="L9" s="66" t="n"/>
      <c r="M9" s="66" t="n"/>
      <c r="N9" s="66" t="n"/>
      <c r="O9" s="66" t="n"/>
      <c r="P9" s="66" t="n"/>
      <c r="Q9" s="85" t="inlineStr">
        <is>
          <t>0:47-1:36</t>
        </is>
      </c>
      <c r="R9" s="86" t="inlineStr">
        <is>
          <t>Pass</t>
        </is>
      </c>
    </row>
    <row r="10">
      <c r="A10" s="61" t="inlineStr">
        <is>
          <t>TC-23-001</t>
        </is>
      </c>
      <c r="B10" s="61" t="n">
        <v>8</v>
      </c>
      <c r="C10" s="65" t="inlineStr">
        <is>
          <t>App</t>
        </is>
      </c>
      <c r="D10" s="61" t="inlineStr">
        <is>
          <t>Tap Arrived, enter odometer 48215, Confirm</t>
        </is>
      </c>
      <c r="E10" s="61" t="inlineStr">
        <is>
          <t>Portal shows the reach time and mileage 48215</t>
        </is>
      </c>
      <c r="F10" s="66" t="n"/>
      <c r="G10" s="66" t="n"/>
      <c r="H10" s="66" t="n"/>
      <c r="I10" s="66" t="n"/>
      <c r="J10" s="66" t="n"/>
      <c r="K10" s="66" t="n"/>
      <c r="L10" s="66" t="n"/>
      <c r="M10" s="66" t="n"/>
      <c r="N10" s="66" t="n"/>
      <c r="O10" s="66" t="n"/>
      <c r="P10" s="66" t="n"/>
      <c r="Q10" s="85" t="inlineStr">
        <is>
          <t>1:36-1:43</t>
        </is>
      </c>
      <c r="R10" s="86" t="inlineStr">
        <is>
          <t>Pass</t>
        </is>
      </c>
    </row>
    <row r="11">
      <c r="A11" s="61" t="inlineStr">
        <is>
          <t>TC-23-001</t>
        </is>
      </c>
      <c r="B11" s="61" t="n">
        <v>9</v>
      </c>
      <c r="C11" s="65" t="inlineStr">
        <is>
          <t>App</t>
        </is>
      </c>
      <c r="D11" s="61" t="inlineStr">
        <is>
          <t>Take a photo with the camera and tap Done</t>
        </is>
      </c>
      <c r="E11" s="61" t="inlineStr">
        <is>
          <t>Photo is listed in the app; portal photo count is 1</t>
        </is>
      </c>
      <c r="F11" s="66" t="n"/>
      <c r="G11" s="66" t="n"/>
      <c r="H11" s="66" t="n"/>
      <c r="I11" s="66" t="n"/>
      <c r="J11" s="66" t="n"/>
      <c r="K11" s="66" t="n"/>
      <c r="L11" s="66" t="n"/>
      <c r="M11" s="66" t="n"/>
      <c r="N11" s="66" t="n"/>
      <c r="O11" s="66" t="n"/>
      <c r="P11" s="66" t="n"/>
      <c r="Q11" s="85" t="inlineStr">
        <is>
          <t>1:43-2:10</t>
        </is>
      </c>
      <c r="R11" s="86" t="inlineStr">
        <is>
          <t>Pass</t>
        </is>
      </c>
    </row>
    <row r="12">
      <c r="A12" s="61" t="inlineStr">
        <is>
          <t>TC-23-001</t>
        </is>
      </c>
      <c r="B12" s="61" t="n">
        <v>10</v>
      </c>
      <c r="C12" s="65" t="inlineStr">
        <is>
          <t>App</t>
        </is>
      </c>
      <c r="D12" s="61" t="inlineStr">
        <is>
          <t>Tap Finish job and confirm</t>
        </is>
      </c>
      <c r="E12" s="61" t="inlineStr">
        <is>
          <t>Completed screen is shown</t>
        </is>
      </c>
      <c r="F12" s="66" t="n"/>
      <c r="G12" s="66" t="n"/>
      <c r="H12" s="66" t="n"/>
      <c r="I12" s="66" t="n"/>
      <c r="J12" s="66" t="n"/>
      <c r="K12" s="66" t="n"/>
      <c r="L12" s="66" t="n"/>
      <c r="M12" s="66" t="n"/>
      <c r="N12" s="66" t="n"/>
      <c r="O12" s="66" t="n"/>
      <c r="P12" s="66" t="n"/>
      <c r="Q12" s="85" t="inlineStr">
        <is>
          <t>2:10-2:17</t>
        </is>
      </c>
      <c r="R12" s="86" t="inlineStr">
        <is>
          <t>Pass</t>
        </is>
      </c>
    </row>
    <row r="13" ht="38.25" customHeight="1" s="75">
      <c r="A13" s="61" t="inlineStr">
        <is>
          <t>TC-23-001</t>
        </is>
      </c>
      <c r="B13" s="61" t="n">
        <v>11</v>
      </c>
      <c r="C13" s="67" t="inlineStr">
        <is>
          <t>Web</t>
        </is>
      </c>
      <c r="D13" s="61" t="inlineStr">
        <is>
          <t>Reload the job</t>
        </is>
      </c>
      <c r="E13" s="61" t="inlineStr">
        <is>
          <t>Status CLOSED; request &lt; accept &lt; reach &lt; complete; ACCEPT, REACH and COMPLETE rows stamped by truck v3036 with GPS; KPI Pass</t>
        </is>
      </c>
      <c r="F13" s="66" t="n"/>
      <c r="G13" s="66" t="n"/>
      <c r="H13" s="66" t="n"/>
      <c r="I13" s="66" t="n"/>
      <c r="J13" s="66" t="n"/>
      <c r="K13" s="66" t="n"/>
      <c r="L13" s="66" t="n"/>
      <c r="M13" s="66" t="n"/>
      <c r="N13" s="66" t="n"/>
      <c r="O13" s="66" t="n"/>
      <c r="P13" s="66" t="n"/>
      <c r="Q13" s="85" t="inlineStr">
        <is>
          <t>2:17-2:23</t>
        </is>
      </c>
      <c r="R13" s="86" t="inlineStr">
        <is>
          <t>Pass</t>
        </is>
      </c>
    </row>
    <row r="14"/>
    <row r="15" ht="75" customHeight="1" s="75">
      <c r="A15" s="62" t="inlineStr">
        <is>
          <t>TC-23-003</t>
        </is>
      </c>
      <c r="B15" s="63" t="n"/>
      <c r="C15" s="63" t="n"/>
      <c r="D15" s="62" t="inlineStr">
        <is>
          <t>E2E-02 Announcement: admin publishes an announcement on the web; drivers see it in the app; deactivating it removes it from the app</t>
        </is>
      </c>
      <c r="E15" s="63" t="n"/>
      <c r="F15" s="63" t="inlineStr">
        <is>
          <t>Preconditions: Android emulator with the UAT provider app, driver signed in; administrator (R0001) login on the RSA portal - administrator submits are approved at once. Announcements cannot be targeted: every UAT provider app sees it, so it is always deactivated at the end
Test data: Title "[AUTO-TEST] Road closure Rama IV &lt;timestamp&gt;", priority High, content "Rama IV Rd closed between Sam Yan and Lumphini 22:00-05:00. Use Rama I or Sukhumvit.", effective today, expiry tomorrow</t>
        </is>
      </c>
      <c r="G15" s="63" t="inlineStr">
        <is>
          <t>P1</t>
        </is>
      </c>
      <c r="H15" s="63" t="inlineStr">
        <is>
          <t>Automated - PASSED 22 Oct 2026 (announcement id 23, 1.6 min; switched off at the end)</t>
        </is>
      </c>
      <c r="I15" s="63" t="inlineStr">
        <is>
          <t>ai-workshop/roadside-web-app/tests/TC-23-003-announcement.spec.ts</t>
        </is>
      </c>
      <c r="J15" s="63" t="n"/>
      <c r="K15" s="63" t="n"/>
      <c r="L15" s="64" t="n">
        <v>46317</v>
      </c>
      <c r="M15" s="63" t="inlineStr">
        <is>
          <t>v4.3</t>
        </is>
      </c>
      <c r="N15" s="64" t="n">
        <v>46317</v>
      </c>
      <c r="O15" s="63" t="inlineStr">
        <is>
          <t>v4.5</t>
        </is>
      </c>
      <c r="P15" s="63" t="inlineStr">
        <is>
          <t>22 Oct 2026 v4.3: created
22 Oct 2026 v4.4: rewritten as 8 numbered steps
22 Oct 2026 v4.5: run results and video times added</t>
        </is>
      </c>
    </row>
    <row r="16">
      <c r="A16" s="61" t="inlineStr">
        <is>
          <t>TC-23-003</t>
        </is>
      </c>
      <c r="B16" s="61" t="n">
        <v>1</v>
      </c>
      <c r="C16" s="65" t="inlineStr">
        <is>
          <t>App</t>
        </is>
      </c>
      <c r="D16" s="61" t="inlineStr">
        <is>
          <t>Driver is signed in, on the dashboard</t>
        </is>
      </c>
      <c r="E16" s="61" t="inlineStr">
        <is>
          <t>Dashboard is shown</t>
        </is>
      </c>
      <c r="F16" s="66" t="n"/>
      <c r="G16" s="66" t="n"/>
      <c r="H16" s="66" t="n"/>
      <c r="I16" s="66" t="n"/>
      <c r="J16" s="66" t="n"/>
      <c r="K16" s="66" t="n"/>
      <c r="L16" s="66" t="n"/>
      <c r="M16" s="66" t="n"/>
      <c r="N16" s="66" t="n"/>
      <c r="O16" s="66" t="n"/>
      <c r="P16" s="66" t="n"/>
      <c r="Q16" s="85" t="inlineStr">
        <is>
          <t>0:03-0:24</t>
        </is>
      </c>
      <c r="R16" s="86" t="inlineStr">
        <is>
          <t>Pass</t>
        </is>
      </c>
    </row>
    <row r="17" ht="38.25" customHeight="1" s="75">
      <c r="A17" s="61" t="inlineStr">
        <is>
          <t>TC-23-003</t>
        </is>
      </c>
      <c r="B17" s="61" t="n">
        <v>2</v>
      </c>
      <c r="C17" s="67" t="inlineStr">
        <is>
          <t>Web</t>
        </is>
      </c>
      <c r="D17" s="61" t="inlineStr">
        <is>
          <t>Sign in as administrator; Announcements &gt; Create New: title, priority High, content, effective today, expiry tomorrow, Active; click Submit &amp; Publish</t>
        </is>
      </c>
      <c r="E17" s="61" t="inlineStr">
        <is>
          <t>Announcement is saved and approved at once</t>
        </is>
      </c>
      <c r="F17" s="66" t="n"/>
      <c r="G17" s="66" t="n"/>
      <c r="H17" s="66" t="n"/>
      <c r="I17" s="66" t="n"/>
      <c r="J17" s="66" t="n"/>
      <c r="K17" s="66" t="n"/>
      <c r="L17" s="66" t="n"/>
      <c r="M17" s="66" t="n"/>
      <c r="N17" s="66" t="n"/>
      <c r="O17" s="66" t="n"/>
      <c r="P17" s="66" t="n"/>
      <c r="Q17" s="85" t="inlineStr">
        <is>
          <t>0:24-0:30</t>
        </is>
      </c>
      <c r="R17" s="86" t="inlineStr">
        <is>
          <t>Pass</t>
        </is>
      </c>
    </row>
    <row r="18">
      <c r="A18" s="61" t="inlineStr">
        <is>
          <t>TC-23-003</t>
        </is>
      </c>
      <c r="B18" s="61" t="n">
        <v>3</v>
      </c>
      <c r="C18" s="67" t="inlineStr">
        <is>
          <t>Web</t>
        </is>
      </c>
      <c r="D18" s="61" t="inlineStr">
        <is>
          <t>Open the announcement list</t>
        </is>
      </c>
      <c r="E18" s="61" t="inlineStr">
        <is>
          <t>Row shows priority High, Active, status Approved</t>
        </is>
      </c>
      <c r="F18" s="66" t="n"/>
      <c r="G18" s="66" t="n"/>
      <c r="H18" s="66" t="n"/>
      <c r="I18" s="66" t="n"/>
      <c r="J18" s="66" t="n"/>
      <c r="K18" s="66" t="n"/>
      <c r="L18" s="66" t="n"/>
      <c r="M18" s="66" t="n"/>
      <c r="N18" s="66" t="n"/>
      <c r="O18" s="66" t="n"/>
      <c r="P18" s="66" t="n"/>
      <c r="Q18" s="85" t="inlineStr">
        <is>
          <t>0:30-0:33</t>
        </is>
      </c>
      <c r="R18" s="86" t="inlineStr">
        <is>
          <t>Pass</t>
        </is>
      </c>
    </row>
    <row r="19">
      <c r="A19" s="61" t="inlineStr">
        <is>
          <t>TC-23-003</t>
        </is>
      </c>
      <c r="B19" s="61" t="n">
        <v>4</v>
      </c>
      <c r="C19" s="68" t="inlineStr">
        <is>
          <t>Server</t>
        </is>
      </c>
      <c r="D19" s="61" t="inlineStr">
        <is>
          <t>Read the feed the app uses: GET api/pmws/announcements</t>
        </is>
      </c>
      <c r="E19" s="61" t="inlineStr">
        <is>
          <t>Feed contains the new announcement</t>
        </is>
      </c>
      <c r="F19" s="66" t="n"/>
      <c r="G19" s="66" t="n"/>
      <c r="H19" s="66" t="n"/>
      <c r="I19" s="66" t="n"/>
      <c r="J19" s="66" t="n"/>
      <c r="K19" s="66" t="n"/>
      <c r="L19" s="66" t="n"/>
      <c r="M19" s="66" t="n"/>
      <c r="N19" s="66" t="n"/>
      <c r="O19" s="66" t="n"/>
      <c r="P19" s="66" t="n"/>
      <c r="Q19" s="85" t="inlineStr">
        <is>
          <t>0:33-0:35</t>
        </is>
      </c>
      <c r="R19" s="86" t="inlineStr">
        <is>
          <t>Pass</t>
        </is>
      </c>
    </row>
    <row r="20">
      <c r="A20" s="61" t="inlineStr">
        <is>
          <t>TC-23-003</t>
        </is>
      </c>
      <c r="B20" s="61" t="n">
        <v>5</v>
      </c>
      <c r="C20" s="65" t="inlineStr">
        <is>
          <t>App</t>
        </is>
      </c>
      <c r="D20" s="61" t="inlineStr">
        <is>
          <t>Open the News tab and tap the card</t>
        </is>
      </c>
      <c r="E20" s="61" t="inlineStr">
        <is>
          <t>Card shows the title; the content expands</t>
        </is>
      </c>
      <c r="F20" s="66" t="n"/>
      <c r="G20" s="66" t="n"/>
      <c r="H20" s="66" t="n"/>
      <c r="I20" s="66" t="n"/>
      <c r="J20" s="66" t="n"/>
      <c r="K20" s="66" t="n"/>
      <c r="L20" s="66" t="n"/>
      <c r="M20" s="66" t="n"/>
      <c r="N20" s="66" t="n"/>
      <c r="O20" s="66" t="n"/>
      <c r="P20" s="66" t="n"/>
      <c r="Q20" s="85" t="inlineStr">
        <is>
          <t>0:35-0:42</t>
        </is>
      </c>
      <c r="R20" s="86" t="inlineStr">
        <is>
          <t>Pass</t>
        </is>
      </c>
    </row>
    <row r="21">
      <c r="A21" s="61" t="inlineStr">
        <is>
          <t>TC-23-003</t>
        </is>
      </c>
      <c r="B21" s="61" t="n">
        <v>6</v>
      </c>
      <c r="C21" s="65" t="inlineStr">
        <is>
          <t>App</t>
        </is>
      </c>
      <c r="D21" s="61" t="inlineStr">
        <is>
          <t>Open Home</t>
        </is>
      </c>
      <c r="E21" s="61" t="inlineStr">
        <is>
          <t>High-priority banner shows the title</t>
        </is>
      </c>
      <c r="F21" s="66" t="n"/>
      <c r="G21" s="66" t="n"/>
      <c r="H21" s="66" t="n"/>
      <c r="I21" s="66" t="n"/>
      <c r="J21" s="66" t="n"/>
      <c r="K21" s="66" t="n"/>
      <c r="L21" s="66" t="n"/>
      <c r="M21" s="66" t="n"/>
      <c r="N21" s="66" t="n"/>
      <c r="O21" s="66" t="n"/>
      <c r="P21" s="66" t="n"/>
      <c r="Q21" s="85" t="inlineStr">
        <is>
          <t>0:42-0:46</t>
        </is>
      </c>
      <c r="R21" s="86" t="inlineStr">
        <is>
          <t>Pass</t>
        </is>
      </c>
    </row>
    <row r="22">
      <c r="A22" s="61" t="inlineStr">
        <is>
          <t>TC-23-003</t>
        </is>
      </c>
      <c r="B22" s="61" t="n">
        <v>7</v>
      </c>
      <c r="C22" s="67" t="inlineStr">
        <is>
          <t>Web</t>
        </is>
      </c>
      <c r="D22" s="61" t="inlineStr">
        <is>
          <t>Edit the announcement, untick Active, Update</t>
        </is>
      </c>
      <c r="E22" s="61" t="inlineStr">
        <is>
          <t>Feed no longer contains it</t>
        </is>
      </c>
      <c r="F22" s="66" t="n"/>
      <c r="G22" s="66" t="n"/>
      <c r="H22" s="66" t="n"/>
      <c r="I22" s="66" t="n"/>
      <c r="J22" s="66" t="n"/>
      <c r="K22" s="66" t="n"/>
      <c r="L22" s="66" t="n"/>
      <c r="M22" s="66" t="n"/>
      <c r="N22" s="66" t="n"/>
      <c r="O22" s="66" t="n"/>
      <c r="P22" s="66" t="n"/>
      <c r="Q22" s="85" t="inlineStr">
        <is>
          <t>0:46-0:48</t>
        </is>
      </c>
      <c r="R22" s="86" t="inlineStr">
        <is>
          <t>Pass</t>
        </is>
      </c>
    </row>
    <row r="23">
      <c r="A23" s="61" t="inlineStr">
        <is>
          <t>TC-23-003</t>
        </is>
      </c>
      <c r="B23" s="61" t="n">
        <v>8</v>
      </c>
      <c r="C23" s="65" t="inlineStr">
        <is>
          <t>App</t>
        </is>
      </c>
      <c r="D23" s="61" t="inlineStr">
        <is>
          <t>Re-open the News tab</t>
        </is>
      </c>
      <c r="E23" s="61" t="inlineStr">
        <is>
          <t>The announcement is gone</t>
        </is>
      </c>
      <c r="F23" s="66" t="n"/>
      <c r="G23" s="66" t="n"/>
      <c r="H23" s="66" t="n"/>
      <c r="I23" s="66" t="n"/>
      <c r="J23" s="66" t="n"/>
      <c r="K23" s="66" t="n"/>
      <c r="L23" s="66" t="n"/>
      <c r="M23" s="66" t="n"/>
      <c r="N23" s="66" t="n"/>
      <c r="O23" s="66" t="n"/>
      <c r="P23" s="66" t="n"/>
      <c r="Q23" s="85" t="inlineStr">
        <is>
          <t>0:48-0:52</t>
        </is>
      </c>
      <c r="R23" s="86" t="inlineStr">
        <is>
          <t>Pass</t>
        </is>
      </c>
    </row>
    <row r="24"/>
    <row r="25" ht="216.75" customHeight="1" s="75">
      <c r="A25" s="69" t="inlineStr">
        <is>
          <t>TC-23-002</t>
        </is>
      </c>
      <c r="B25" s="69" t="n"/>
      <c r="C25" s="69" t="n"/>
      <c r="D25" s="69" t="inlineStr">
        <is>
          <t>Customer cancels on the web while the driver is on the way: the app drops the job</t>
        </is>
      </c>
      <c r="E25" s="69" t="inlineStr">
        <is>
          <t>Web: status Customer Cancel with dtCancel and the reason saved. App: the job leaves the active screen (or shows it was cancelled) and the driver cannot mark Arrived or Finish on it; the truck is free for the next job. Exact app message to be confirmed with BA.</t>
        </is>
      </c>
      <c r="F25" s="69" t="inlineStr">
        <is>
          <t>Preconditions: Local Android emulator (Android Studio AVD) running on the QA laptop with the "uat" build of the Aspire Partner app installed and Maestro + scrcpy available; UAT agent login (MSU); UAT provider login that owns one registered truck (VIN) near the test location; permission to create and cancel test jobs on UAT (Overview Q2, Q4)
Steps: 1. Start screen recording of the emulator and the browser
2. App: sign in, pick the test truck, Ready switch on
3. Web: create a job and dispatch it to the test truck
4. App: open and accept the job (do not tap Arrived)
5. Web: set the status to Customer Cancel with a reason
6. App: wait for the next sync; try to continue the job
7. Stop recordings; merge side by side and attach to the report</t>
        </is>
      </c>
      <c r="G25" s="69" t="inlineStr">
        <is>
          <t>P1</t>
        </is>
      </c>
      <c r="H25" s="69" t="inlineStr">
        <is>
          <t>Catalogued - not built yet</t>
        </is>
      </c>
      <c r="I25" s="69" t="inlineStr">
        <is>
          <t>e2e/web-app/job-cancel-path.spec.ts + mobile/flows/job-cancel-path.yaml</t>
        </is>
      </c>
      <c r="J25" s="69" t="n"/>
      <c r="K25" s="69" t="n"/>
      <c r="L25" s="70" t="n">
        <v>46314</v>
      </c>
      <c r="M25" s="69" t="inlineStr">
        <is>
          <t>v2</t>
        </is>
      </c>
      <c r="N25" s="70" t="n">
        <v>46315</v>
      </c>
      <c r="O25" s="69" t="inlineStr">
        <is>
          <t>v3</t>
        </is>
      </c>
      <c r="P25" s="69" t="inlineStr">
        <is>
          <t>19 Oct 2026 v2: created
20 Oct 2026 v3: changed Why not fully automatable</t>
        </is>
      </c>
    </row>
  </sheetData>
  <autoFilter ref="A1:R25"/>
  <dataValidations count="1">
    <dataValidation sqref="J2:J26" showDropDown="0" showInputMessage="0" showErrorMessage="0" allowBlank="1" type="list">
      <formula1>"Approve,Amend,Drop,Defer"</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style="75" min="1" max="1"/>
    <col width="18" customWidth="1" style="75" min="2" max="2"/>
    <col width="20" customWidth="1" style="75" min="3" max="3"/>
    <col width="18" customWidth="1" style="75" min="4" max="4"/>
    <col width="24" customWidth="1" style="75" min="5" max="5"/>
    <col width="22" customWidth="1" style="75" min="6" max="6"/>
    <col width="60" customWidth="1" style="75" min="7" max="7"/>
    <col width="16" customWidth="1" style="75" min="8" max="9"/>
    <col width="36" customWidth="1" style="75" min="10" max="10"/>
    <col width="14" customWidth="1" style="75" min="11" max="11"/>
  </cols>
  <sheetData>
    <row r="1" ht="25.5" customHeight="1" s="75">
      <c r="A1" s="50" t="inlineStr">
        <is>
          <t>Field (label)</t>
        </is>
      </c>
      <c r="B1" s="50" t="inlineStr">
        <is>
          <t>Form name</t>
        </is>
      </c>
      <c r="C1" s="50" t="inlineStr">
        <is>
          <t>Save - enforced today</t>
        </is>
      </c>
      <c r="D1" s="50" t="inlineStr">
        <is>
          <t>Find provider - enforced</t>
        </is>
      </c>
      <c r="E1" s="50" t="inlineStr">
        <is>
          <t>Dispatch - enforced</t>
        </is>
      </c>
      <c r="F1" s="50" t="inlineStr">
        <is>
          <t>Close - enforced</t>
        </is>
      </c>
      <c r="G1" s="50" t="inlineStr">
        <is>
          <t>Code note</t>
        </is>
      </c>
      <c r="H1" s="50" t="inlineStr">
        <is>
          <t>BA: mandatory at Save?</t>
        </is>
      </c>
      <c r="I1" s="50" t="inlineStr">
        <is>
          <t>BA: mandatory at Dispatch?</t>
        </is>
      </c>
      <c r="J1" s="50" t="inlineStr">
        <is>
          <t>BA: rule for Non-Member / service / status</t>
        </is>
      </c>
      <c r="K1" s="50" t="inlineStr">
        <is>
          <t>Test cases</t>
        </is>
      </c>
    </row>
    <row r="2" ht="38.25" customHeight="1" s="75">
      <c r="A2" s="51" t="inlineStr">
        <is>
          <t>Client</t>
        </is>
      </c>
      <c r="B2" s="51" t="inlineStr">
        <is>
          <t>clientId</t>
        </is>
      </c>
      <c r="C2" s="51" t="inlineStr">
        <is>
          <t>Active client only</t>
        </is>
      </c>
      <c r="D2" s="51" t="inlineStr">
        <is>
          <t>No</t>
        </is>
      </c>
      <c r="E2" s="51" t="inlineStr">
        <is>
          <t>Active client only</t>
        </is>
      </c>
      <c r="F2" s="51" t="inlineStr">
        <is>
          <t>No</t>
        </is>
      </c>
      <c r="G2" s="51" t="inlineStr">
        <is>
          <t>Server rejects an inactive client (status != 701) "Cannot proceed the job for non-active client" (MswsController.cs:417-422). Behaviour with NO client selected is not coded explicitly - verify (null client may error).</t>
        </is>
      </c>
      <c r="H2" s="52" t="n"/>
      <c r="I2" s="52" t="n"/>
      <c r="J2" s="52" t="n"/>
      <c r="K2" s="51" t="inlineStr">
        <is>
          <t>TC-03-042</t>
        </is>
      </c>
    </row>
    <row r="3">
      <c r="A3" s="51" t="inlineStr">
        <is>
          <t>Client Program</t>
        </is>
      </c>
      <c r="B3" s="51" t="inlineStr">
        <is>
          <t>clientProgram</t>
        </is>
      </c>
      <c r="C3" s="51" t="inlineStr">
        <is>
          <t>No</t>
        </is>
      </c>
      <c r="D3" s="51" t="inlineStr">
        <is>
          <t>No</t>
        </is>
      </c>
      <c r="E3" s="51" t="inlineStr">
        <is>
          <t>No</t>
        </is>
      </c>
      <c r="F3" s="51" t="inlineStr">
        <is>
          <t>No</t>
        </is>
      </c>
      <c r="G3" s="51" t="inlineStr">
        <is>
          <t>No check. Needed for Benefit redemption jobs (clients 380/338).</t>
        </is>
      </c>
      <c r="H3" s="52" t="n"/>
      <c r="I3" s="52" t="n"/>
      <c r="J3" s="52" t="n"/>
      <c r="K3" s="51" t="inlineStr">
        <is>
          <t>TC-03-043</t>
        </is>
      </c>
    </row>
    <row r="4" ht="25.5" customHeight="1" s="75">
      <c r="A4" s="51" t="inlineStr">
        <is>
          <t>Program Customer Tier</t>
        </is>
      </c>
      <c r="B4" s="51" t="inlineStr">
        <is>
          <t>ProgramCusTiersBenefit</t>
        </is>
      </c>
      <c r="C4" s="51" t="inlineStr">
        <is>
          <t>No</t>
        </is>
      </c>
      <c r="D4" s="51" t="inlineStr">
        <is>
          <t>No</t>
        </is>
      </c>
      <c r="E4" s="51" t="inlineStr">
        <is>
          <t>No</t>
        </is>
      </c>
      <c r="F4" s="51" t="inlineStr">
        <is>
          <t>No</t>
        </is>
      </c>
      <c r="G4" s="51" t="inlineStr">
        <is>
          <t>No check.</t>
        </is>
      </c>
      <c r="H4" s="52" t="n"/>
      <c r="I4" s="52" t="n"/>
      <c r="J4" s="52" t="n"/>
      <c r="K4" s="51" t="inlineStr">
        <is>
          <t>TC-03-044</t>
        </is>
      </c>
    </row>
    <row r="5">
      <c r="A5" s="51" t="inlineStr">
        <is>
          <t>Privilege</t>
        </is>
      </c>
      <c r="B5" s="51" t="inlineStr">
        <is>
          <t>privilegeIdBenefit</t>
        </is>
      </c>
      <c r="C5" s="51" t="inlineStr">
        <is>
          <t>No</t>
        </is>
      </c>
      <c r="D5" s="51" t="inlineStr">
        <is>
          <t>No</t>
        </is>
      </c>
      <c r="E5" s="51" t="inlineStr">
        <is>
          <t>No</t>
        </is>
      </c>
      <c r="F5" s="51" t="inlineStr">
        <is>
          <t>No</t>
        </is>
      </c>
      <c r="G5" s="51" t="inlineStr">
        <is>
          <t>No check. Drives the eligible Service list (MsuController.cs:320-350).</t>
        </is>
      </c>
      <c r="H5" s="52" t="n"/>
      <c r="I5" s="52" t="n"/>
      <c r="J5" s="52" t="n"/>
      <c r="K5" s="51" t="inlineStr">
        <is>
          <t>TC-03-045</t>
        </is>
      </c>
    </row>
    <row r="6" ht="38.25" customHeight="1" s="75">
      <c r="A6" s="51" t="inlineStr">
        <is>
          <t>Service</t>
        </is>
      </c>
      <c r="B6" s="51" t="inlineStr">
        <is>
          <t>serviceType</t>
        </is>
      </c>
      <c r="C6" s="51" t="inlineStr">
        <is>
          <t>Invalid value only</t>
        </is>
      </c>
      <c r="D6" s="51" t="inlineStr">
        <is>
          <t>Yes - blocked</t>
        </is>
      </c>
      <c r="E6" s="51" t="inlineStr">
        <is>
          <t>CONSULT refused; empty NOT checked</t>
        </is>
      </c>
      <c r="F6" s="51" t="inlineStr">
        <is>
          <t>No</t>
        </is>
      </c>
      <c r="G6" s="51" t="inlineStr">
        <is>
          <t>Only an invalid enum value is rejected (MswsController.cs:426-433); the "required" check is commented out (JobInfo.cs:111-127). Red "required for roadside partner" icon is visual only (Job.cshtml:370).</t>
        </is>
      </c>
      <c r="H6" s="52" t="n"/>
      <c r="I6" s="52" t="n"/>
      <c r="J6" s="52" t="n"/>
      <c r="K6" s="51" t="inlineStr">
        <is>
          <t>TC-03-046</t>
        </is>
      </c>
    </row>
    <row r="7">
      <c r="A7" s="51" t="inlineStr">
        <is>
          <t>Consult Type (Service = CONSULT)</t>
        </is>
      </c>
      <c r="B7" s="51" t="inlineStr">
        <is>
          <t>consultType</t>
        </is>
      </c>
      <c r="C7" s="51" t="inlineStr">
        <is>
          <t>No</t>
        </is>
      </c>
      <c r="D7" s="51" t="inlineStr">
        <is>
          <t>No</t>
        </is>
      </c>
      <c r="E7" s="51" t="inlineStr">
        <is>
          <t>No</t>
        </is>
      </c>
      <c r="F7" s="51" t="inlineStr">
        <is>
          <t>No</t>
        </is>
      </c>
      <c r="G7" s="51" t="inlineStr">
        <is>
          <t>No check.</t>
        </is>
      </c>
      <c r="H7" s="52" t="n"/>
      <c r="I7" s="52" t="n"/>
      <c r="J7" s="52" t="n"/>
      <c r="K7" s="51" t="inlineStr">
        <is>
          <t>TC-03-047</t>
        </is>
      </c>
    </row>
    <row r="8">
      <c r="A8" s="51" t="inlineStr">
        <is>
          <t>Customer First Name</t>
        </is>
      </c>
      <c r="B8" s="51" t="inlineStr">
        <is>
          <t>cmFName</t>
        </is>
      </c>
      <c r="C8" s="51" t="inlineStr">
        <is>
          <t>No</t>
        </is>
      </c>
      <c r="D8" s="51" t="inlineStr">
        <is>
          <t>No</t>
        </is>
      </c>
      <c r="E8" s="51" t="inlineStr">
        <is>
          <t>No</t>
        </is>
      </c>
      <c r="F8" s="51" t="inlineStr">
        <is>
          <t>No</t>
        </is>
      </c>
      <c r="G8" s="51" t="inlineStr">
        <is>
          <t>No check.</t>
        </is>
      </c>
      <c r="H8" s="52" t="n"/>
      <c r="I8" s="52" t="n"/>
      <c r="J8" s="52" t="n"/>
      <c r="K8" s="51" t="inlineStr">
        <is>
          <t>TC-03-048</t>
        </is>
      </c>
    </row>
    <row r="9">
      <c r="A9" s="51" t="inlineStr">
        <is>
          <t>Customer Last Name</t>
        </is>
      </c>
      <c r="B9" s="51" t="inlineStr">
        <is>
          <t>cmLName</t>
        </is>
      </c>
      <c r="C9" s="51" t="inlineStr">
        <is>
          <t>No</t>
        </is>
      </c>
      <c r="D9" s="51" t="inlineStr">
        <is>
          <t>No</t>
        </is>
      </c>
      <c r="E9" s="51" t="inlineStr">
        <is>
          <t>No</t>
        </is>
      </c>
      <c r="F9" s="51" t="inlineStr">
        <is>
          <t>No</t>
        </is>
      </c>
      <c r="G9" s="51" t="inlineStr">
        <is>
          <t>No check.</t>
        </is>
      </c>
      <c r="H9" s="52" t="n"/>
      <c r="I9" s="52" t="n"/>
      <c r="J9" s="52" t="n"/>
      <c r="K9" s="51" t="inlineStr">
        <is>
          <t>TC-03-049</t>
        </is>
      </c>
    </row>
    <row r="10">
      <c r="A10" s="51" t="inlineStr">
        <is>
          <t>Mobile</t>
        </is>
      </c>
      <c r="B10" s="51" t="inlineStr">
        <is>
          <t>cmTel</t>
        </is>
      </c>
      <c r="C10" s="51" t="inlineStr">
        <is>
          <t>No</t>
        </is>
      </c>
      <c r="D10" s="51" t="inlineStr">
        <is>
          <t>No</t>
        </is>
      </c>
      <c r="E10" s="51" t="inlineStr">
        <is>
          <t>No</t>
        </is>
      </c>
      <c r="F10" s="51" t="inlineStr">
        <is>
          <t>No</t>
        </is>
      </c>
      <c r="G10" s="51" t="inlineStr">
        <is>
          <t>No check (format not validated server-side).</t>
        </is>
      </c>
      <c r="H10" s="52" t="n"/>
      <c r="I10" s="52" t="n"/>
      <c r="J10" s="52" t="n"/>
      <c r="K10" s="51" t="inlineStr">
        <is>
          <t>TC-03-050</t>
        </is>
      </c>
    </row>
    <row r="11">
      <c r="A11" s="51" t="inlineStr">
        <is>
          <t>Email</t>
        </is>
      </c>
      <c r="B11" s="51" t="inlineStr">
        <is>
          <t>cemail</t>
        </is>
      </c>
      <c r="C11" s="51" t="inlineStr">
        <is>
          <t>No</t>
        </is>
      </c>
      <c r="D11" s="51" t="inlineStr">
        <is>
          <t>No</t>
        </is>
      </c>
      <c r="E11" s="51" t="inlineStr">
        <is>
          <t>No</t>
        </is>
      </c>
      <c r="F11" s="51" t="inlineStr">
        <is>
          <t>No</t>
        </is>
      </c>
      <c r="G11" s="51" t="inlineStr">
        <is>
          <t>No check.</t>
        </is>
      </c>
      <c r="H11" s="52" t="n"/>
      <c r="I11" s="52" t="n"/>
      <c r="J11" s="52" t="n"/>
      <c r="K11" s="51" t="inlineStr">
        <is>
          <t>TC-03-051</t>
        </is>
      </c>
    </row>
    <row r="12" ht="25.5" customHeight="1" s="75">
      <c r="A12" s="51" t="inlineStr">
        <is>
          <t>Member Type (Member / Non-Member)</t>
        </is>
      </c>
      <c r="B12" s="51" t="inlineStr">
        <is>
          <t>cmMemType</t>
        </is>
      </c>
      <c r="C12" s="51" t="inlineStr">
        <is>
          <t>No</t>
        </is>
      </c>
      <c r="D12" s="51" t="inlineStr">
        <is>
          <t>No</t>
        </is>
      </c>
      <c r="E12" s="51" t="inlineStr">
        <is>
          <t>No</t>
        </is>
      </c>
      <c r="F12" s="51" t="inlineStr">
        <is>
          <t>No</t>
        </is>
      </c>
      <c r="G12" s="51" t="inlineStr">
        <is>
          <t>No check; no other field depends on it (no Non-Member logic in code).</t>
        </is>
      </c>
      <c r="H12" s="52" t="n"/>
      <c r="I12" s="52" t="n"/>
      <c r="J12" s="52" t="n"/>
      <c r="K12" s="51" t="inlineStr">
        <is>
          <t>TC-03-052</t>
        </is>
      </c>
    </row>
    <row r="13">
      <c r="A13" s="51" t="inlineStr">
        <is>
          <t>Policy#</t>
        </is>
      </c>
      <c r="B13" s="51" t="inlineStr">
        <is>
          <t>policyNo</t>
        </is>
      </c>
      <c r="C13" s="51" t="inlineStr">
        <is>
          <t>No</t>
        </is>
      </c>
      <c r="D13" s="51" t="inlineStr">
        <is>
          <t>No</t>
        </is>
      </c>
      <c r="E13" s="51" t="inlineStr">
        <is>
          <t>No</t>
        </is>
      </c>
      <c r="F13" s="51" t="inlineStr">
        <is>
          <t>No</t>
        </is>
      </c>
      <c r="G13" s="51" t="inlineStr">
        <is>
          <t>No check.</t>
        </is>
      </c>
      <c r="H13" s="52" t="n"/>
      <c r="I13" s="52" t="n"/>
      <c r="J13" s="52" t="n"/>
      <c r="K13" s="51" t="inlineStr">
        <is>
          <t>TC-03-053</t>
        </is>
      </c>
    </row>
    <row r="14" ht="25.5" customHeight="1" s="75">
      <c r="A14" s="51" t="inlineStr">
        <is>
          <t>Incident Location (map pin lat/lng)</t>
        </is>
      </c>
      <c r="B14" s="51" t="inlineStr">
        <is>
          <t>cmLat/cmLng</t>
        </is>
      </c>
      <c r="C14" s="51" t="inlineStr">
        <is>
          <t>No</t>
        </is>
      </c>
      <c r="D14" s="51" t="inlineStr">
        <is>
          <t>Yes - blocked</t>
        </is>
      </c>
      <c r="E14" s="51" t="inlineStr">
        <is>
          <t>No</t>
        </is>
      </c>
      <c r="F14" s="51" t="inlineStr">
        <is>
          <t>No</t>
        </is>
      </c>
      <c r="G14" s="51" t="inlineStr">
        <is>
          <t>No check on save. Required by Find Near Provider (JobApp.js:932-944). Red icon visual only (Job.cshtml:501).</t>
        </is>
      </c>
      <c r="H14" s="52" t="n"/>
      <c r="I14" s="52" t="n"/>
      <c r="J14" s="52" t="n"/>
      <c r="K14" s="51" t="inlineStr">
        <is>
          <t>TC-03-054</t>
        </is>
      </c>
    </row>
    <row r="15">
      <c r="A15" s="51" t="inlineStr">
        <is>
          <t>Incident Address</t>
        </is>
      </c>
      <c r="B15" s="51" t="inlineStr">
        <is>
          <t>cmAddr</t>
        </is>
      </c>
      <c r="C15" s="51" t="inlineStr">
        <is>
          <t>No</t>
        </is>
      </c>
      <c r="D15" s="51" t="inlineStr">
        <is>
          <t>No</t>
        </is>
      </c>
      <c r="E15" s="51" t="inlineStr">
        <is>
          <t>No</t>
        </is>
      </c>
      <c r="F15" s="51" t="inlineStr">
        <is>
          <t>No</t>
        </is>
      </c>
      <c r="G15" s="51" t="inlineStr">
        <is>
          <t>No check.</t>
        </is>
      </c>
      <c r="H15" s="52" t="n"/>
      <c r="I15" s="52" t="n"/>
      <c r="J15" s="52" t="n"/>
      <c r="K15" s="51" t="inlineStr">
        <is>
          <t>TC-03-055</t>
        </is>
      </c>
    </row>
    <row r="16">
      <c r="A16" s="51" t="inlineStr">
        <is>
          <t>District</t>
        </is>
      </c>
      <c r="B16" s="51" t="inlineStr">
        <is>
          <t>cmDistrict</t>
        </is>
      </c>
      <c r="C16" s="51" t="inlineStr">
        <is>
          <t>No</t>
        </is>
      </c>
      <c r="D16" s="51" t="inlineStr">
        <is>
          <t>No</t>
        </is>
      </c>
      <c r="E16" s="51" t="inlineStr">
        <is>
          <t>No</t>
        </is>
      </c>
      <c r="F16" s="51" t="inlineStr">
        <is>
          <t>No</t>
        </is>
      </c>
      <c r="G16" s="51" t="inlineStr">
        <is>
          <t>No check.</t>
        </is>
      </c>
      <c r="H16" s="52" t="n"/>
      <c r="I16" s="52" t="n"/>
      <c r="J16" s="52" t="n"/>
      <c r="K16" s="51" t="inlineStr">
        <is>
          <t>TC-03-056</t>
        </is>
      </c>
    </row>
    <row r="17">
      <c r="A17" s="51" t="inlineStr">
        <is>
          <t>Province</t>
        </is>
      </c>
      <c r="B17" s="51" t="inlineStr">
        <is>
          <t>cmProvince</t>
        </is>
      </c>
      <c r="C17" s="51" t="inlineStr">
        <is>
          <t>No</t>
        </is>
      </c>
      <c r="D17" s="51" t="inlineStr">
        <is>
          <t>No</t>
        </is>
      </c>
      <c r="E17" s="51" t="inlineStr">
        <is>
          <t>No</t>
        </is>
      </c>
      <c r="F17" s="51" t="inlineStr">
        <is>
          <t>No</t>
        </is>
      </c>
      <c r="G17" s="51" t="inlineStr">
        <is>
          <t>No check (select, Thai values e.g. "กทม.").</t>
        </is>
      </c>
      <c r="H17" s="52" t="n"/>
      <c r="I17" s="52" t="n"/>
      <c r="J17" s="52" t="n"/>
      <c r="K17" s="51" t="inlineStr">
        <is>
          <t>TC-03-057</t>
        </is>
      </c>
    </row>
    <row r="18">
      <c r="A18" s="51" t="inlineStr">
        <is>
          <t>Location (note)</t>
        </is>
      </c>
      <c r="B18" s="51" t="inlineStr">
        <is>
          <t>locNote</t>
        </is>
      </c>
      <c r="C18" s="51" t="inlineStr">
        <is>
          <t>No</t>
        </is>
      </c>
      <c r="D18" s="51" t="inlineStr">
        <is>
          <t>No</t>
        </is>
      </c>
      <c r="E18" s="51" t="inlineStr">
        <is>
          <t>No</t>
        </is>
      </c>
      <c r="F18" s="51" t="inlineStr">
        <is>
          <t>No</t>
        </is>
      </c>
      <c r="G18" s="51" t="inlineStr">
        <is>
          <t>No check.</t>
        </is>
      </c>
      <c r="H18" s="52" t="n"/>
      <c r="I18" s="52" t="n"/>
      <c r="J18" s="52" t="n"/>
      <c r="K18" s="51" t="inlineStr">
        <is>
          <t>TC-03-058</t>
        </is>
      </c>
    </row>
    <row r="19">
      <c r="A19" s="51" t="inlineStr">
        <is>
          <t>Service condition</t>
        </is>
      </c>
      <c r="B19" s="51" t="inlineStr">
        <is>
          <t>svcCon</t>
        </is>
      </c>
      <c r="C19" s="51" t="inlineStr">
        <is>
          <t>No</t>
        </is>
      </c>
      <c r="D19" s="51" t="inlineStr">
        <is>
          <t>Yes - blocked</t>
        </is>
      </c>
      <c r="E19" s="51" t="inlineStr">
        <is>
          <t>No</t>
        </is>
      </c>
      <c r="F19" s="51" t="inlineStr">
        <is>
          <t>No</t>
        </is>
      </c>
      <c r="G19" s="51" t="inlineStr">
        <is>
          <t>No check.</t>
        </is>
      </c>
      <c r="H19" s="52" t="n"/>
      <c r="I19" s="52" t="n"/>
      <c r="J19" s="52" t="n"/>
      <c r="K19" s="51" t="inlineStr">
        <is>
          <t>TC-03-059</t>
        </is>
      </c>
    </row>
    <row r="20">
      <c r="A20" s="51" t="inlineStr">
        <is>
          <t>License</t>
        </is>
      </c>
      <c r="B20" s="51" t="inlineStr">
        <is>
          <t>cmLicense</t>
        </is>
      </c>
      <c r="C20" s="51" t="inlineStr">
        <is>
          <t>No</t>
        </is>
      </c>
      <c r="D20" s="51" t="inlineStr">
        <is>
          <t>No</t>
        </is>
      </c>
      <c r="E20" s="51" t="inlineStr">
        <is>
          <t>No</t>
        </is>
      </c>
      <c r="F20" s="51" t="inlineStr">
        <is>
          <t>No</t>
        </is>
      </c>
      <c r="G20" s="51" t="inlineStr">
        <is>
          <t>No check.</t>
        </is>
      </c>
      <c r="H20" s="52" t="n"/>
      <c r="I20" s="52" t="n"/>
      <c r="J20" s="52" t="n"/>
      <c r="K20" s="51" t="inlineStr">
        <is>
          <t>TC-03-060</t>
        </is>
      </c>
    </row>
    <row r="21" ht="38.25" customHeight="1" s="75">
      <c r="A21" s="51" t="inlineStr">
        <is>
          <t>Chassis# (VIN)</t>
        </is>
      </c>
      <c r="B21" s="51" t="inlineStr">
        <is>
          <t>cmVin</t>
        </is>
      </c>
      <c r="C21" s="51" t="inlineStr">
        <is>
          <t>No</t>
        </is>
      </c>
      <c r="D21" s="51" t="inlineStr">
        <is>
          <t>No</t>
        </is>
      </c>
      <c r="E21" s="51" t="inlineStr">
        <is>
          <t>No</t>
        </is>
      </c>
      <c r="F21" s="51" t="inlineStr">
        <is>
          <t>Skips Benefit sync if empty (380/338)</t>
        </is>
      </c>
      <c r="G21" s="51" t="inlineStr">
        <is>
          <t>No check on save. For clients 380/338 the Benefit sync on close only runs when VIN is present (MswsController.cs:903-916) - an empty VIN silently skips the sync.</t>
        </is>
      </c>
      <c r="H21" s="52" t="n"/>
      <c r="I21" s="52" t="n"/>
      <c r="J21" s="52" t="n"/>
      <c r="K21" s="51" t="inlineStr">
        <is>
          <t>TC-03-061</t>
        </is>
      </c>
    </row>
    <row r="22">
      <c r="A22" s="51" t="inlineStr">
        <is>
          <t>Brand</t>
        </is>
      </c>
      <c r="B22" s="51" t="inlineStr">
        <is>
          <t>brand</t>
        </is>
      </c>
      <c r="C22" s="51" t="inlineStr">
        <is>
          <t>No</t>
        </is>
      </c>
      <c r="D22" s="51" t="inlineStr">
        <is>
          <t>No</t>
        </is>
      </c>
      <c r="E22" s="51" t="inlineStr">
        <is>
          <t>No</t>
        </is>
      </c>
      <c r="F22" s="51" t="inlineStr">
        <is>
          <t>No</t>
        </is>
      </c>
      <c r="G22" s="51" t="inlineStr">
        <is>
          <t>No check (ABE-4681 cascade).</t>
        </is>
      </c>
      <c r="H22" s="52" t="n"/>
      <c r="I22" s="52" t="n"/>
      <c r="J22" s="52" t="n"/>
      <c r="K22" s="51" t="inlineStr">
        <is>
          <t>TC-03-062</t>
        </is>
      </c>
    </row>
    <row r="23">
      <c r="A23" s="51" t="inlineStr">
        <is>
          <t>Model</t>
        </is>
      </c>
      <c r="B23" s="51" t="inlineStr">
        <is>
          <t>carModel</t>
        </is>
      </c>
      <c r="C23" s="51" t="inlineStr">
        <is>
          <t>No</t>
        </is>
      </c>
      <c r="D23" s="51" t="inlineStr">
        <is>
          <t>No</t>
        </is>
      </c>
      <c r="E23" s="51" t="inlineStr">
        <is>
          <t>No</t>
        </is>
      </c>
      <c r="F23" s="51" t="inlineStr">
        <is>
          <t>No</t>
        </is>
      </c>
      <c r="G23" s="51" t="inlineStr">
        <is>
          <t>No check.</t>
        </is>
      </c>
      <c r="H23" s="52" t="n"/>
      <c r="I23" s="52" t="n"/>
      <c r="J23" s="52" t="n"/>
      <c r="K23" s="51" t="inlineStr">
        <is>
          <t>TC-03-063</t>
        </is>
      </c>
    </row>
    <row r="24">
      <c r="A24" s="51" t="inlineStr">
        <is>
          <t>Engine System</t>
        </is>
      </c>
      <c r="B24" s="51" t="inlineStr">
        <is>
          <t>engineSystem</t>
        </is>
      </c>
      <c r="C24" s="51" t="inlineStr">
        <is>
          <t>No</t>
        </is>
      </c>
      <c r="D24" s="51" t="inlineStr">
        <is>
          <t>No</t>
        </is>
      </c>
      <c r="E24" s="51" t="inlineStr">
        <is>
          <t>No</t>
        </is>
      </c>
      <c r="F24" s="51" t="inlineStr">
        <is>
          <t>No</t>
        </is>
      </c>
      <c r="G24" s="51" t="inlineStr">
        <is>
          <t>No check.</t>
        </is>
      </c>
      <c r="H24" s="52" t="n"/>
      <c r="I24" s="52" t="n"/>
      <c r="J24" s="52" t="n"/>
      <c r="K24" s="51" t="inlineStr">
        <is>
          <t>TC-03-064</t>
        </is>
      </c>
    </row>
    <row r="25">
      <c r="A25" s="51" t="inlineStr">
        <is>
          <t>Defect Issue</t>
        </is>
      </c>
      <c r="B25" s="51" t="inlineStr">
        <is>
          <t>defectIssue</t>
        </is>
      </c>
      <c r="C25" s="51" t="inlineStr">
        <is>
          <t>No</t>
        </is>
      </c>
      <c r="D25" s="51" t="inlineStr">
        <is>
          <t>No</t>
        </is>
      </c>
      <c r="E25" s="51" t="inlineStr">
        <is>
          <t>No</t>
        </is>
      </c>
      <c r="F25" s="51" t="inlineStr">
        <is>
          <t>No</t>
        </is>
      </c>
      <c r="G25" s="51" t="inlineStr">
        <is>
          <t>No check.</t>
        </is>
      </c>
      <c r="H25" s="52" t="n"/>
      <c r="I25" s="52" t="n"/>
      <c r="J25" s="52" t="n"/>
      <c r="K25" s="51" t="inlineStr">
        <is>
          <t>TC-03-065</t>
        </is>
      </c>
    </row>
    <row r="26">
      <c r="A26" s="51" t="inlineStr">
        <is>
          <t>Symptom</t>
        </is>
      </c>
      <c r="B26" s="51" t="inlineStr">
        <is>
          <t>symptom</t>
        </is>
      </c>
      <c r="C26" s="51" t="inlineStr">
        <is>
          <t>No</t>
        </is>
      </c>
      <c r="D26" s="51" t="inlineStr">
        <is>
          <t>No</t>
        </is>
      </c>
      <c r="E26" s="51" t="inlineStr">
        <is>
          <t>No</t>
        </is>
      </c>
      <c r="F26" s="51" t="inlineStr">
        <is>
          <t>No</t>
        </is>
      </c>
      <c r="G26" s="51" t="inlineStr">
        <is>
          <t>No check.</t>
        </is>
      </c>
      <c r="H26" s="52" t="n"/>
      <c r="I26" s="52" t="n"/>
      <c r="J26" s="52" t="n"/>
      <c r="K26" s="51" t="inlineStr">
        <is>
          <t>TC-03-066</t>
        </is>
      </c>
    </row>
    <row r="27" ht="25.5" customHeight="1" s="75">
      <c r="A27" s="51" t="inlineStr">
        <is>
          <t>Target Location (towing)</t>
        </is>
      </c>
      <c r="B27" s="51" t="inlineStr">
        <is>
          <t>tgLat/tgLng</t>
        </is>
      </c>
      <c r="C27" s="51" t="inlineStr">
        <is>
          <t>No</t>
        </is>
      </c>
      <c r="D27" s="51" t="inlineStr">
        <is>
          <t>No</t>
        </is>
      </c>
      <c r="E27" s="51" t="inlineStr">
        <is>
          <t>No</t>
        </is>
      </c>
      <c r="F27" s="51" t="inlineStr">
        <is>
          <t>No</t>
        </is>
      </c>
      <c r="G27" s="51" t="inlineStr">
        <is>
          <t>Optional for every service including TOWING (MswsController.cs:558-578) - no towing-specific rule exists.</t>
        </is>
      </c>
      <c r="H27" s="52" t="n"/>
      <c r="I27" s="52" t="n"/>
      <c r="J27" s="52" t="n"/>
      <c r="K27" s="51" t="inlineStr">
        <is>
          <t>TC-03-067</t>
        </is>
      </c>
    </row>
    <row r="28">
      <c r="A28" s="51" t="inlineStr">
        <is>
          <t>Target Address (towing)</t>
        </is>
      </c>
      <c r="B28" s="51" t="inlineStr">
        <is>
          <t>targetAddr</t>
        </is>
      </c>
      <c r="C28" s="51" t="inlineStr">
        <is>
          <t>No</t>
        </is>
      </c>
      <c r="D28" s="51" t="inlineStr">
        <is>
          <t>No</t>
        </is>
      </c>
      <c r="E28" s="51" t="inlineStr">
        <is>
          <t>No</t>
        </is>
      </c>
      <c r="F28" s="51" t="inlineStr">
        <is>
          <t>No</t>
        </is>
      </c>
      <c r="G28" s="51" t="inlineStr">
        <is>
          <t>No check.</t>
        </is>
      </c>
      <c r="H28" s="52" t="n"/>
      <c r="I28" s="52" t="n"/>
      <c r="J28" s="52" t="n"/>
      <c r="K28" s="51" t="inlineStr">
        <is>
          <t>TC-03-068</t>
        </is>
      </c>
    </row>
    <row r="29">
      <c r="A29" s="51" t="inlineStr">
        <is>
          <t>Technician Cost (towing)</t>
        </is>
      </c>
      <c r="B29" s="51" t="inlineStr">
        <is>
          <t>technicianCost</t>
        </is>
      </c>
      <c r="C29" s="51" t="inlineStr">
        <is>
          <t>No</t>
        </is>
      </c>
      <c r="D29" s="51" t="inlineStr">
        <is>
          <t>No</t>
        </is>
      </c>
      <c r="E29" s="51" t="inlineStr">
        <is>
          <t>No</t>
        </is>
      </c>
      <c r="F29" s="51" t="inlineStr">
        <is>
          <t>No</t>
        </is>
      </c>
      <c r="G29" s="51" t="inlineStr">
        <is>
          <t>Shown for TOWING/TOWMOTOR only (Job.cshtml:1960, 2176); no check.</t>
        </is>
      </c>
      <c r="H29" s="52" t="n"/>
      <c r="I29" s="52" t="n"/>
      <c r="J29" s="52" t="n"/>
      <c r="K29" s="51" t="inlineStr">
        <is>
          <t>TC-03-069</t>
        </is>
      </c>
    </row>
    <row r="30">
      <c r="A30" s="51" t="inlineStr">
        <is>
          <t>Free Wheel or Skate Wheel (towing)</t>
        </is>
      </c>
      <c r="B30" s="51" t="inlineStr">
        <is>
          <t>freeWheel</t>
        </is>
      </c>
      <c r="C30" s="51" t="inlineStr">
        <is>
          <t>No</t>
        </is>
      </c>
      <c r="D30" s="51" t="inlineStr">
        <is>
          <t>No</t>
        </is>
      </c>
      <c r="E30" s="51" t="inlineStr">
        <is>
          <t>No</t>
        </is>
      </c>
      <c r="F30" s="51" t="inlineStr">
        <is>
          <t>No</t>
        </is>
      </c>
      <c r="G30" s="51" t="inlineStr">
        <is>
          <t>Shown for towing only; no check.</t>
        </is>
      </c>
      <c r="H30" s="52" t="n"/>
      <c r="I30" s="52" t="n"/>
      <c r="J30" s="52" t="n"/>
      <c r="K30" s="51" t="inlineStr">
        <is>
          <t>TC-03-070</t>
        </is>
      </c>
    </row>
    <row r="31">
      <c r="A31" s="51" t="inlineStr">
        <is>
          <t>Risk Case (towing)</t>
        </is>
      </c>
      <c r="B31" s="51" t="inlineStr">
        <is>
          <t>riskCase</t>
        </is>
      </c>
      <c r="C31" s="51" t="inlineStr">
        <is>
          <t>No</t>
        </is>
      </c>
      <c r="D31" s="51" t="inlineStr">
        <is>
          <t>No</t>
        </is>
      </c>
      <c r="E31" s="51" t="inlineStr">
        <is>
          <t>No</t>
        </is>
      </c>
      <c r="F31" s="51" t="inlineStr">
        <is>
          <t>No</t>
        </is>
      </c>
      <c r="G31" s="51" t="inlineStr">
        <is>
          <t>Shown for towing only; no check.</t>
        </is>
      </c>
      <c r="H31" s="52" t="n"/>
      <c r="I31" s="52" t="n"/>
      <c r="J31" s="52" t="n"/>
      <c r="K31" s="51" t="inlineStr">
        <is>
          <t>TC-03-071</t>
        </is>
      </c>
    </row>
    <row r="32">
      <c r="A32" s="51" t="inlineStr">
        <is>
          <t>Note</t>
        </is>
      </c>
      <c r="B32" s="51" t="inlineStr">
        <is>
          <t>note</t>
        </is>
      </c>
      <c r="C32" s="51" t="inlineStr">
        <is>
          <t>No</t>
        </is>
      </c>
      <c r="D32" s="51" t="inlineStr">
        <is>
          <t>No</t>
        </is>
      </c>
      <c r="E32" s="51" t="inlineStr">
        <is>
          <t>No</t>
        </is>
      </c>
      <c r="F32" s="51" t="inlineStr">
        <is>
          <t>No</t>
        </is>
      </c>
      <c r="G32" s="51" t="inlineStr">
        <is>
          <t>No check.</t>
        </is>
      </c>
      <c r="H32" s="52" t="n"/>
      <c r="I32" s="52" t="n"/>
      <c r="J32" s="52" t="n"/>
      <c r="K32" s="51" t="inlineStr">
        <is>
          <t>TC-03-072</t>
        </is>
      </c>
    </row>
    <row r="33">
      <c r="A33" s="51" t="inlineStr">
        <is>
          <t>Aspire note</t>
        </is>
      </c>
      <c r="B33" s="51" t="inlineStr">
        <is>
          <t>agentNote</t>
        </is>
      </c>
      <c r="C33" s="51" t="inlineStr">
        <is>
          <t>No</t>
        </is>
      </c>
      <c r="D33" s="51" t="inlineStr">
        <is>
          <t>No</t>
        </is>
      </c>
      <c r="E33" s="51" t="inlineStr">
        <is>
          <t>No</t>
        </is>
      </c>
      <c r="F33" s="51" t="inlineStr">
        <is>
          <t>No</t>
        </is>
      </c>
      <c r="G33" s="51" t="inlineStr">
        <is>
          <t>No check.</t>
        </is>
      </c>
      <c r="H33" s="52" t="n"/>
      <c r="I33" s="52" t="n"/>
      <c r="J33" s="52" t="n"/>
      <c r="K33" s="51" t="inlineStr">
        <is>
          <t>TC-03-073</t>
        </is>
      </c>
    </row>
    <row r="34">
      <c r="A34" s="53" t="inlineStr">
        <is>
          <t>Provider (name / Provider Id / Vin)</t>
        </is>
      </c>
      <c r="E34" t="inlineStr">
        <is>
          <t>Yes - "Please select a provider name or click the Save button first."</t>
        </is>
      </c>
      <c r="G34" t="inlineStr">
        <is>
          <t>MswsController.cs:505</t>
        </is>
      </c>
    </row>
  </sheetData>
  <autoFilter ref="A1:K34"/>
  <dataValidations count="1">
    <dataValidation sqref="H2:I34" showDropDown="0" showInputMessage="0" showErrorMessage="0" allowBlank="1" type="list">
      <formula1>"Yes,No,Conditional"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style="75" min="1" max="1"/>
    <col width="40" customWidth="1" style="75" min="2" max="2"/>
    <col width="70" customWidth="1" style="75" min="3" max="3"/>
    <col width="45" customWidth="1" style="75" min="4" max="4"/>
    <col width="40" customWidth="1" style="75" min="5" max="6"/>
  </cols>
  <sheetData>
    <row r="1">
      <c r="A1" s="54" t="inlineStr">
        <is>
          <t>#</t>
        </is>
      </c>
      <c r="B1" s="54" t="inlineStr">
        <is>
          <t>Reviewer question</t>
        </is>
      </c>
      <c r="C1" s="54" t="inlineStr">
        <is>
          <t>What the code does today (file:line)</t>
        </is>
      </c>
      <c r="D1" s="54" t="inlineStr">
        <is>
          <t>Gap / likely defect</t>
        </is>
      </c>
      <c r="E1" s="54" t="inlineStr">
        <is>
          <t>Question for BA</t>
        </is>
      </c>
      <c r="F1" s="54" t="inlineStr">
        <is>
          <t>New / corrected cases</t>
        </is>
      </c>
    </row>
    <row r="2" ht="63.75" customHeight="1" s="75">
      <c r="A2" s="51" t="inlineStr">
        <is>
          <t>Q1</t>
        </is>
      </c>
      <c r="B2" s="51" t="inlineStr">
        <is>
          <t>What controls the available selections? When Client, Program or Tier changes, which Privileges and Services appear? Are selected values cleared?</t>
        </is>
      </c>
      <c r="C2" s="51" t="inlineStr">
        <is>
          <t>Client change clears Program/Tier/Privilege (Job.cshtml:3674-3689); Program change clears Tier/Privilege/Service (:3692-3703); Tier change reloads privileges without clearing (:3706); Privilege limits Service to Benefit-eligible + CONSULT, or ALL services if the eligible list is empty (MsuController.cs:320-350); Service is re-selected from the saved value (:1937).</t>
        </is>
      </c>
      <c r="D2" s="51" t="inlineStr">
        <is>
          <t>Service can stay selected after a client change; empty eligible list shows all services; tier change may keep a stale privilege.</t>
        </is>
      </c>
      <c r="E2" s="51" t="inlineStr">
        <is>
          <t>Should Service be cleared on any parent change? What should an empty eligible list show?</t>
        </is>
      </c>
      <c r="F2" s="51" t="inlineStr">
        <is>
          <t>TC-03-078, TC-03-079, TC-03-080, TC-03-081, TC-03-082, TC-03-083, TC-03-084, TC-03-085, TC-03-086, TC-03-087; corrected TC-03-011</t>
        </is>
      </c>
    </row>
    <row r="3" ht="153" customHeight="1" s="75">
      <c r="A3" s="51" t="inlineStr">
        <is>
          <t>Q2</t>
        </is>
      </c>
      <c r="B3" s="51" t="inlineStr">
        <is>
          <t>What is required at each stage (save, acknowledge, dispatch)? What changes for Non Member, services, statuses?</t>
        </is>
      </c>
      <c r="C3" s="51" t="inlineStr">
        <is>
          <t>Save: no required-field validation; only inactive client and invalid service enum rejected (MswsController.cs:417-433). Acknowledge: no field checks (:725-733). Dispatch: provider/vin required, CONSULT refused, active client (:494-518). Find provider: saved job + incident location + service (JobApp.js:932-944). Non-Member: no logic. Towing: target location optional.</t>
        </is>
      </c>
      <c r="D3" s="51" t="inlineStr">
        <is>
          <t>Nothing is mandatory on save; Service and Incident Location are not checked on dispatch; red icons are visual only.</t>
        </is>
      </c>
      <c r="E3" s="51" t="inlineStr">
        <is>
          <t>Fill sheet 24: which fields are mandatory at Save and at Dispatch, and what differs for Non-Member and Towing.</t>
        </is>
      </c>
      <c r="F3" s="51" t="inlineStr">
        <is>
          <t>TC-03-042, TC-03-043, TC-03-044, TC-03-045, TC-03-046, TC-03-047, TC-03-048, TC-03-049, TC-03-050, TC-03-051, TC-03-052, TC-03-053, TC-03-054, TC-03-055, TC-03-056, TC-03-057, TC-03-058, TC-03-059, TC-03-060, TC-03-061, TC-03-062, TC-03-063, TC-03-064, TC-03-065, TC-03-066, TC-03-067, TC-03-068, TC-03-069, TC-03-070, TC-03-071, TC-03-072, TC-03-073, TC-03-074, TC-03-075, TC-03-076, TC-03-077, TC-03-088; TC-04-037, TC-04-038, TC-04-039, TC-04-040, TC-04-041, TC-04-042, TC-04-043, TC-04-044; corrected TC-03-017, TC-03-033, TC-04-024</t>
        </is>
      </c>
    </row>
    <row r="4" ht="51" customHeight="1" s="75">
      <c r="A4" s="51" t="inlineStr">
        <is>
          <t>Q3</t>
        </is>
      </c>
      <c r="B4" s="51" t="inlineStr">
        <is>
          <t>What happens when dispatch or Benefit sync fails? Can users retry? How do we prevent duplicate jobs/redemptions, and how does the user know it succeeded?</t>
        </is>
      </c>
      <c r="C4" s="51" t="inlineStr">
        <is>
          <t>Dispatch has no external call to fail; the truck polls. Benefit redeem on accept: alert, nothing saved, retry by accepting again. Sync on close: job CLOSED first, alert, Sync button re-enabled while dtSyncBenefit empty. No automatic retry or queue anywhere. Save button not disabled; no duplicate-job check.</t>
        </is>
      </c>
      <c r="D4" s="51" t="inlineStr">
        <is>
          <t>Retry after a 504 that committed fails on RoadSideJobId_UNIQUE (stranded job); webhook lock not released on early return; double Save can create two jobs.</t>
        </is>
      </c>
      <c r="E4" s="51" t="inlineStr">
        <is>
          <t>Should failed syncs be queued and retried automatically? Should duplicate customers/plates warn?</t>
        </is>
      </c>
      <c r="F4" s="51" t="inlineStr">
        <is>
          <t>TC-20-028, TC-20-029, TC-20-030, TC-20-031, TC-20-032, TC-20-033, TC-20-034, TC-20-035, TC-20-036, TC-20-037, TC-20-038; TC-03-089, TC-03-090</t>
        </is>
      </c>
    </row>
    <row r="5" ht="51" customHeight="1" s="75">
      <c r="A5" s="51" t="inlineStr">
        <is>
          <t>Q4</t>
        </is>
      </c>
      <c r="B5" s="51" t="inlineStr">
        <is>
          <t>Roles and access across the screens</t>
        </is>
      </c>
      <c r="C5" s="51" t="inlineStr">
        <is>
          <t>Job screen and job API need a signed-in agent only; no role check on save/dispatch/cancel/reset (MswsController.cs:58, MsuController.cs:31). Reset-to-OPEN tied to one hard-coded username (Job.cshtml:282-289). Administrators menu by role (_MsuLayout.cshtml:93-123).</t>
        </is>
      </c>
      <c r="D5" s="51" t="inlineStr">
        <is>
          <t>Any agent incl. reporting users can dispatch/cancel; ProgramPrivilege API has no auth attribute.</t>
        </is>
      </c>
      <c r="E5" s="51" t="inlineStr">
        <is>
          <t>Provide the role x action matrix.</t>
        </is>
      </c>
      <c r="F5" s="51" t="inlineStr">
        <is>
          <t>TC-05-025, TC-05-026, TC-05-027, TC-05-028</t>
        </is>
      </c>
    </row>
    <row r="6" ht="51" customHeight="1" s="75">
      <c r="A6" s="51" t="inlineStr">
        <is>
          <t>Q5</t>
        </is>
      </c>
      <c r="B6" s="51" t="inlineStr">
        <is>
          <t>What makes a provider eligible to appear in the dropdown?</t>
        </is>
      </c>
      <c r="C6" s="51" t="inlineStr">
        <is>
          <t>Near Provider: truck Ready, active, has token + GPS, provider active and not deleted, offers the service, not on an ONPROCESS job, straight-line and driving distance &lt;= radius (NearProviderModel.cs:56-93). Load Provider: same minus the distance and on-job filters (:226-270).</t>
        </is>
      </c>
      <c r="D6" s="51" t="inlineStr">
        <is>
          <t>Load Provider shows busy trucks nationwide; stale GPS never excluded; Google failure keeps the truck.</t>
        </is>
      </c>
      <c r="E6" s="51" t="inlineStr">
        <is>
          <t>Is Load Provider meant to be nationwide? Exclude stale GPS after how many minutes?</t>
        </is>
      </c>
      <c r="F6" s="51" t="inlineStr">
        <is>
          <t>TC-04-027, TC-04-028, TC-04-029, TC-04-030, TC-04-031, TC-04-032, TC-04-033, TC-04-034, TC-04-035, TC-04-036; corrected TC-04-011</t>
        </is>
      </c>
    </row>
    <row r="7" ht="38.25" customHeight="1" s="75">
      <c r="A7" s="51" t="inlineStr">
        <is>
          <t>Q6</t>
        </is>
      </c>
      <c r="B7" s="51" t="inlineStr">
        <is>
          <t>What exactly happens when we dispatch, and how do we confirm success?</t>
        </is>
      </c>
      <c r="C7" s="51" t="inlineStr">
        <is>
          <t>Writes dtRequest, KPI fields, one JobKPI row, SignalR monitor update; status stays OPEN; no SMS/push. Success = the driver accepts (ONPROCESS, dtAccept, JobAction row).</t>
        </is>
      </c>
      <c r="D7" s="51" t="inlineStr">
        <is>
          <t>No receipt from the truck; agent relies on the monitor turning amber/red at +3/+5 min.</t>
        </is>
      </c>
      <c r="E7" s="51" t="inlineStr">
        <is>
          <t>Do agents need a "delivered to truck" indicator (isVinAck exists but is hidden)?</t>
        </is>
      </c>
      <c r="F7" s="51" t="inlineStr">
        <is>
          <t>TC-04-045, TC-04-046, TC-04-047, TC-04-048; corrected TC-04-022, TC-04-025</t>
        </is>
      </c>
    </row>
    <row r="8" ht="38.25" customHeight="1" s="75">
      <c r="A8" s="51" t="inlineStr">
        <is>
          <t>Q7</t>
        </is>
      </c>
      <c r="B8" s="51" t="inlineStr">
        <is>
          <t>Duplicate dispatch: double-click, retry after timeout, two agents at once</t>
        </is>
      </c>
      <c r="C8" s="51" t="inlineStr">
        <is>
          <t>Dispatch icon never disabled; only guard "DISPATCH time already was set" read without a lock (MswsController.cs:502); no rowversion. Truck assignment last-write-wins. Driver ACCEPT is the real guard (conditional UPDATE, JobInfo.cs:237-261).</t>
        </is>
      </c>
      <c r="D8" s="51" t="inlineStr">
        <is>
          <t>Double JobKPI rows possible; silent truck overwrite; any truck of the same account may accept.</t>
        </is>
      </c>
      <c r="E8" s="51" t="inlineStr">
        <is>
          <t>Should a second agent be warned the job changed?</t>
        </is>
      </c>
      <c r="F8" s="51" t="inlineStr">
        <is>
          <t>TC-04-049, TC-04-050, TC-04-051, TC-04-052, TC-04-053, TC-04-054, TC-04-055</t>
        </is>
      </c>
    </row>
    <row r="9" ht="38.25" customHeight="1" s="75">
      <c r="A9" s="51" t="inlineStr">
        <is>
          <t>Q8</t>
        </is>
      </c>
      <c r="B9" s="51" t="inlineStr">
        <is>
          <t>Partial failure: job ONPROCESS but provider delivery fails - what does the agent see, how is it recovered?</t>
        </is>
      </c>
      <c r="C9" s="51" t="inlineStr">
        <is>
          <t>Job only becomes ONPROCESS on accept. If the truck never accepts: job stays OPEN with dtRequest; monitor warns at +3/+5 min; recovery is manual (un-dispatch, other truck, dispatch). Truck already on a job: app refuses with ON_OTHER_JOB.</t>
        </is>
      </c>
      <c r="D9" s="51" t="inlineStr">
        <is>
          <t>No timeout/auto re-dispatch; dispatch to a busy truck allowed; un-dispatch has no confirmation.</t>
        </is>
      </c>
      <c r="E9" s="51" t="inlineStr">
        <is>
          <t>Should the portal block busy trucks? Auto re-dispatch after N minutes?</t>
        </is>
      </c>
      <c r="F9" s="51" t="inlineStr">
        <is>
          <t>TC-04-056, TC-04-057, TC-04-058, TC-04-059</t>
        </is>
      </c>
    </row>
    <row r="10" ht="51" customHeight="1" s="75">
      <c r="A10" s="51" t="inlineStr">
        <is>
          <t>Q9</t>
        </is>
      </c>
      <c r="B10" s="51" t="inlineStr">
        <is>
          <t>Search accuracy: how is "within 10 km" calculated, boundary, stale/unavailable trucks?</t>
        </is>
      </c>
      <c r="C10" s="51" t="inlineStr">
        <is>
          <t>Straight-line fn_LinearKm &lt;= radius as pre-filter, then Google Directions driving distKm &lt;= radius (&gt; removed). Radius 10/20 hard-coded (BkkRsaConfig.cs:72-73); job svcAreaKm used if &gt; 10, new jobs default 20. On-job trucks excluded; stale GPS not excluded; Google failure keeps the truck.</t>
        </is>
      </c>
      <c r="D10" s="51" t="inlineStr">
        <is>
          <t>Stale and unknown-distance trucks can be offered.</t>
        </is>
      </c>
      <c r="E10" s="51" t="inlineStr">
        <is>
          <t>Confirm the boundary rule (&lt;= radius) and a staleness cut-off.</t>
        </is>
      </c>
      <c r="F10" s="51" t="inlineStr">
        <is>
          <t>TC-04-032, TC-04-033, TC-04-034, TC-04-035</t>
        </is>
      </c>
    </row>
    <row r="11" ht="38.25" customHeight="1" s="75">
      <c r="A11" s="51" t="inlineStr">
        <is>
          <t>Q10</t>
        </is>
      </c>
      <c r="B11" s="51" t="inlineStr">
        <is>
          <t>Evidence: tests verifying saved status, provider access and audit records after reload - not just the screen</t>
        </is>
      </c>
      <c r="C11" s="51" t="inlineStr">
        <is>
          <t>Audit available: usrInsert/usrModify (last only), JobAction per driver action with lat/lng, JobKPI, JobMessage, EventLog. No field-level history.</t>
        </is>
      </c>
      <c r="D11" s="51" t="inlineStr">
        <is>
          <t>Existing cases mostly checked the screen.</t>
        </is>
      </c>
      <c r="E11" s="51" t="inlineStr">
        <is>
          <t>Is field-level history required?</t>
        </is>
      </c>
      <c r="F11" s="51" t="inlineStr">
        <is>
          <t>TC-04-060, TC-04-061; TC-03-091, TC-03-092, TC-03-093, TC-03-094, TC-03-095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QA — BkkRSA regression planning</dc:creator>
  <dcterms:created xmlns:dcterms="http://purl.org/dc/terms/" xmlns:xsi="http://www.w3.org/2001/XMLSchema-instance" xsi:type="dcterms:W3CDTF">2026-08-27T17:00:00Z</dcterms:created>
  <dcterms:modified xmlns:dcterms="http://purl.org/dc/terms/" xmlns:xsi="http://www.w3.org/2001/XMLSchema-instance" xsi:type="dcterms:W3CDTF">2026-10-22T09:18:46Z</dcterms:modified>
  <cp:lastModifiedBy>Hoang QUACH</cp:lastModifiedBy>
</cp:coreProperties>
</file>