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<sst xmlns="http://schemas.openxmlformats.org/spreadsheetml/2006/main" count="66" uniqueCount="60">
  <si>
    <t>Summary</t>
  </si>
  <si>
    <t>Steps to reproduce</t>
  </si>
  <si>
    <t>Screenshot (link)</t>
  </si>
  <si>
    <t>Actual result</t>
  </si>
  <si>
    <t>Expected result</t>
  </si>
  <si>
    <t>Severity</t>
  </si>
  <si>
    <t>the password fields in the registration are not protected, theyare visible to the user</t>
  </si>
  <si>
    <r>
      <rPr/>
      <t xml:space="preserve">1. Go to </t>
    </r>
    <r>
      <rPr>
        <color rgb="FF1155CC"/>
        <u/>
      </rPr>
      <t xml:space="preserve">link
</t>
    </r>
    <r>
      <rPr/>
      <t xml:space="preserve">2. Click "Sign in"
3. Click "Register now"
4. Fill in the password fields
</t>
    </r>
  </si>
  <si>
    <t>https://prnt.sc/15oj0ze</t>
  </si>
  <si>
    <t>password field is visible to user</t>
  </si>
  <si>
    <t>rassword fields must be not visible to yser</t>
  </si>
  <si>
    <t>critical</t>
  </si>
  <si>
    <t>mismatch of text headre and brea dphoto</t>
  </si>
  <si>
    <r>
      <rPr/>
      <t>1. Go to</t>
    </r>
    <r>
      <rPr>
        <color rgb="FF1155CC"/>
        <u/>
      </rPr>
      <t xml:space="preserve"> link</t>
    </r>
    <r>
      <rPr/>
      <t xml:space="preserve">
2. Click "Sign in"
3. after registration go to the button "Dogs"
4.Choose  "Buldog"
5. pres to K9-BD-O!
6.press to EST-6</t>
    </r>
  </si>
  <si>
    <t>https://prnt.sc/15okc6u</t>
  </si>
  <si>
    <t>photo does not match the title</t>
  </si>
  <si>
    <t>male adult Bildog's photo</t>
  </si>
  <si>
    <t>minor</t>
  </si>
  <si>
    <t>language doesn't change afterchoosibg Japanese in the registration form</t>
  </si>
  <si>
    <t>1. click "sign in button"
2. click on "the registration now button"
3. choose language preferebce "japanese"
4. click on the "save... button"</t>
  </si>
  <si>
    <t>https://prnt.sc/15otrae</t>
  </si>
  <si>
    <t>language hasn't  been changed</t>
  </si>
  <si>
    <t>language shold chenged</t>
  </si>
  <si>
    <t>major</t>
  </si>
  <si>
    <t>column of the phone dont correct</t>
  </si>
  <si>
    <t>1. click "sign in button"
2. click on "the registration now button"
3. put the phone number</t>
  </si>
  <si>
    <t>https://prnt.sc/15ou2fs</t>
  </si>
  <si>
    <t>i can write letters</t>
  </si>
  <si>
    <t xml:space="preserve">onli integer </t>
  </si>
  <si>
    <t>system paymants. can pay with out card</t>
  </si>
  <si>
    <t>1. Go to link
2. Click "Sign in"
3.choose sum animals to by
4.click "procesd to checkout"
5.fill in "card number"  
6,click continue</t>
  </si>
  <si>
    <t>https://prnt.sc/15ov71v</t>
  </si>
  <si>
    <t>ability to pay for the purchase if the format of the card fields is not correct</t>
  </si>
  <si>
    <t>we sholdn't do this thing</t>
  </si>
  <si>
    <t>blocker</t>
  </si>
  <si>
    <t>incorrect search</t>
  </si>
  <si>
    <t>1. go site
2. put fish
3. put dog</t>
  </si>
  <si>
    <t>https://prnt.sc/15ow0n5</t>
  </si>
  <si>
    <t>don't work</t>
  </si>
  <si>
    <t>sould presense results of dogs</t>
  </si>
  <si>
    <t>when we sign in password fields is already filled in</t>
  </si>
  <si>
    <t>click Sign in</t>
  </si>
  <si>
    <t>https://prnt.sc/15owwg3</t>
  </si>
  <si>
    <t>password fieled is already</t>
  </si>
  <si>
    <t>field must be empty</t>
  </si>
  <si>
    <t>Know issues - topic is missing in question section</t>
  </si>
  <si>
    <t>1. press the question mark on the header
2.click "know issues"</t>
  </si>
  <si>
    <t>https://prnt.sc/15oxio4</t>
  </si>
  <si>
    <t>nothing happens</t>
  </si>
  <si>
    <t>must go to "know issues"</t>
  </si>
  <si>
    <t>element of the main page</t>
  </si>
  <si>
    <t>click on the  question mak</t>
  </si>
  <si>
    <t>https://prnt.sc/15oyemz</t>
  </si>
  <si>
    <t>after cklicing on, a new tab have  grammatical mastakes. Title si not correct there is word out "Demo" . Font and design is incorrect to read</t>
  </si>
  <si>
    <t xml:space="preserve"> thies page should have fine usability</t>
  </si>
  <si>
    <t>Email fields is incorect</t>
  </si>
  <si>
    <t>1. click "Sign in "
2. click "Register now"</t>
  </si>
  <si>
    <t>https://prnt.sc/15oz42x</t>
  </si>
  <si>
    <t>can put adress without ''@"</t>
  </si>
  <si>
    <t>should be... for a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</si>
</sst>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u/>
      <color rgb="FF0000FF"/>
    </font>
    <font>
      <u/>
      <color rgb="FF1155CC"/>
    </font>
    <font>
      <color rgb="FF000000"/>
      <name val="Roboto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3" fontId="5" numFmtId="0" xfId="0" applyAlignment="1" applyFill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D7E6B"/>
          <bgColor rgb="FFDD7E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15oyemz" TargetMode="External"/><Relationship Id="rId10" Type="http://schemas.openxmlformats.org/officeDocument/2006/relationships/hyperlink" Target="https://prnt.sc/15oxio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rnt.sc/15oz42x" TargetMode="External"/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rnt.sc/15oj0ze" TargetMode="External"/><Relationship Id="rId3" Type="http://schemas.openxmlformats.org/officeDocument/2006/relationships/hyperlink" Target="https://petstore.octoperf.com/actions/Catalog.action" TargetMode="External"/><Relationship Id="rId4" Type="http://schemas.openxmlformats.org/officeDocument/2006/relationships/hyperlink" Target="https://prnt.sc/15okc6u" TargetMode="External"/><Relationship Id="rId9" Type="http://schemas.openxmlformats.org/officeDocument/2006/relationships/hyperlink" Target="https://prnt.sc/15owwg3" TargetMode="External"/><Relationship Id="rId5" Type="http://schemas.openxmlformats.org/officeDocument/2006/relationships/hyperlink" Target="https://prnt.sc/15otrae" TargetMode="External"/><Relationship Id="rId6" Type="http://schemas.openxmlformats.org/officeDocument/2006/relationships/hyperlink" Target="https://prnt.sc/15ou2fs" TargetMode="External"/><Relationship Id="rId7" Type="http://schemas.openxmlformats.org/officeDocument/2006/relationships/hyperlink" Target="https://prnt.sc/15ov71v" TargetMode="External"/><Relationship Id="rId8" Type="http://schemas.openxmlformats.org/officeDocument/2006/relationships/hyperlink" Target="https://prnt.sc/15ow0n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4.0"/>
    <col customWidth="1" min="3" max="3" width="19.29"/>
    <col customWidth="1" min="4" max="4" width="26.43"/>
    <col customWidth="1" min="5" max="5" width="24.57"/>
    <col customWidth="1" min="6" max="2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12</v>
      </c>
      <c r="B3" s="4" t="s">
        <v>13</v>
      </c>
      <c r="C3" s="5" t="s">
        <v>14</v>
      </c>
      <c r="D3" s="3" t="s">
        <v>15</v>
      </c>
      <c r="E3" s="3" t="s">
        <v>16</v>
      </c>
      <c r="F3" s="3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18</v>
      </c>
      <c r="B4" s="3" t="s">
        <v>19</v>
      </c>
      <c r="C4" s="5" t="s">
        <v>20</v>
      </c>
      <c r="D4" s="3" t="s">
        <v>21</v>
      </c>
      <c r="E4" s="3" t="s">
        <v>22</v>
      </c>
      <c r="F4" s="3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24</v>
      </c>
      <c r="B5" s="3" t="s">
        <v>25</v>
      </c>
      <c r="C5" s="5" t="s">
        <v>26</v>
      </c>
      <c r="D5" s="3" t="s">
        <v>27</v>
      </c>
      <c r="E5" s="3" t="s">
        <v>28</v>
      </c>
      <c r="F5" s="3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29</v>
      </c>
      <c r="B6" s="7" t="s">
        <v>30</v>
      </c>
      <c r="C6" s="5" t="s">
        <v>31</v>
      </c>
      <c r="D6" s="3" t="s">
        <v>32</v>
      </c>
      <c r="E6" s="3" t="s">
        <v>33</v>
      </c>
      <c r="F6" s="3" t="s">
        <v>34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35</v>
      </c>
      <c r="B7" s="3" t="s">
        <v>36</v>
      </c>
      <c r="C7" s="5" t="s">
        <v>37</v>
      </c>
      <c r="D7" s="3" t="s">
        <v>38</v>
      </c>
      <c r="E7" s="8" t="s">
        <v>39</v>
      </c>
      <c r="F7" s="3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40</v>
      </c>
      <c r="B8" s="3" t="s">
        <v>41</v>
      </c>
      <c r="C8" s="5" t="s">
        <v>42</v>
      </c>
      <c r="D8" s="3" t="s">
        <v>43</v>
      </c>
      <c r="E8" s="3" t="s">
        <v>44</v>
      </c>
      <c r="F8" s="3" t="s">
        <v>17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45</v>
      </c>
      <c r="B9" s="3" t="s">
        <v>46</v>
      </c>
      <c r="C9" s="5" t="s">
        <v>47</v>
      </c>
      <c r="D9" s="9" t="s">
        <v>48</v>
      </c>
      <c r="E9" s="9" t="s">
        <v>49</v>
      </c>
      <c r="F9" s="3" t="s">
        <v>17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9" t="s">
        <v>50</v>
      </c>
      <c r="B10" s="9" t="s">
        <v>51</v>
      </c>
      <c r="C10" s="10" t="s">
        <v>52</v>
      </c>
      <c r="D10" s="9" t="s">
        <v>53</v>
      </c>
      <c r="E10" s="9" t="s">
        <v>54</v>
      </c>
      <c r="F10" s="3" t="s">
        <v>23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9" t="s">
        <v>55</v>
      </c>
      <c r="B11" s="9" t="s">
        <v>56</v>
      </c>
      <c r="C11" s="5" t="s">
        <v>57</v>
      </c>
      <c r="D11" s="9" t="s">
        <v>58</v>
      </c>
      <c r="E11" s="9" t="s">
        <v>59</v>
      </c>
      <c r="F11" s="3" t="s">
        <v>23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conditionalFormatting sqref="F2:F11">
    <cfRule type="containsText" dxfId="0" priority="1" operator="containsText" text="minor">
      <formula>NOT(ISERROR(SEARCH(("minor"),(F2))))</formula>
    </cfRule>
  </conditionalFormatting>
  <conditionalFormatting sqref="F2:F11">
    <cfRule type="containsText" dxfId="1" priority="2" operator="containsText" text="major">
      <formula>NOT(ISERROR(SEARCH(("major"),(F2))))</formula>
    </cfRule>
  </conditionalFormatting>
  <conditionalFormatting sqref="F2:F11">
    <cfRule type="containsText" dxfId="2" priority="3" operator="containsText" text="critical">
      <formula>NOT(ISERROR(SEARCH(("critical"),(F2))))</formula>
    </cfRule>
  </conditionalFormatting>
  <conditionalFormatting sqref="F2:F11">
    <cfRule type="containsText" dxfId="3" priority="4" operator="containsText" text="blocker">
      <formula>NOT(ISERROR(SEARCH(("blocker"),(F2))))</formula>
    </cfRule>
  </conditionalFormatting>
  <dataValidations>
    <dataValidation type="list" allowBlank="1" sqref="F2:F11">
      <formula1>"blocker,critical,major,minor"</formula1>
    </dataValidation>
  </dataValidations>
  <hyperlinks>
    <hyperlink r:id="rId1" ref="B2"/>
    <hyperlink r:id="rId2" ref="C2"/>
    <hyperlink r:id="rId3" ref="B3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</hyperlinks>
  <drawing r:id="rId13"/>
</worksheet>
</file>