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c/stoff/rust/fractalthingi/"/>
    </mc:Choice>
  </mc:AlternateContent>
  <xr:revisionPtr revIDLastSave="0" documentId="13_ncr:40009_{15D2BF9C-0A97-8447-8993-271CF91C353A}" xr6:coauthVersionLast="47" xr6:coauthVersionMax="47" xr10:uidLastSave="{00000000-0000-0000-0000-000000000000}"/>
  <bookViews>
    <workbookView xWindow="35040" yWindow="-1280" windowWidth="44700" windowHeight="25520"/>
  </bookViews>
  <sheets>
    <sheet name="log_50000_i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6" i="1" l="1"/>
  <c r="F56" i="1"/>
  <c r="E56" i="1"/>
  <c r="D56" i="1"/>
  <c r="C56" i="1"/>
  <c r="B56" i="1"/>
  <c r="G55" i="1"/>
  <c r="F55" i="1"/>
  <c r="E55" i="1"/>
  <c r="D55" i="1"/>
  <c r="C55" i="1"/>
  <c r="B55" i="1"/>
  <c r="G54" i="1"/>
  <c r="F54" i="1"/>
  <c r="E54" i="1"/>
  <c r="D54" i="1"/>
  <c r="C54" i="1"/>
  <c r="B54" i="1"/>
</calcChain>
</file>

<file path=xl/sharedStrings.xml><?xml version="1.0" encoding="utf-8"?>
<sst xmlns="http://schemas.openxmlformats.org/spreadsheetml/2006/main" count="9" uniqueCount="9">
  <si>
    <t xml:space="preserve"> duration_rust_single_threaded</t>
  </si>
  <si>
    <t xml:space="preserve"> rust_multi_threaded</t>
  </si>
  <si>
    <t xml:space="preserve"> rust_rayon </t>
  </si>
  <si>
    <t xml:space="preserve"> java_single_threaded</t>
  </si>
  <si>
    <t xml:space="preserve"> java_multi_threaded</t>
  </si>
  <si>
    <t xml:space="preserve"> java_multi_threaded_virtual</t>
  </si>
  <si>
    <t>Min</t>
  </si>
  <si>
    <t>Max</t>
  </si>
  <si>
    <t xml:space="preserve">Avg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</si>
</sst>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3200"/>
              <a:t>50 000</a:t>
            </a:r>
            <a:r>
              <a:rPr lang="en-GB" sz="3200" baseline="0"/>
              <a:t> Iterationen</a:t>
            </a:r>
            <a:endParaRPr lang="en-GB" sz="3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log_50000_iter!$B$1</c:f>
              <c:strCache>
                <c:ptCount val="1"/>
                <c:pt idx="0">
                  <c:v> duration_rust_single_threaded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log_50000_iter!$B$2:$B$51</c:f>
              <c:numCache>
                <c:formatCode>General</c:formatCode>
                <c:ptCount val="50"/>
                <c:pt idx="0">
                  <c:v>8350</c:v>
                </c:pt>
                <c:pt idx="1">
                  <c:v>8454</c:v>
                </c:pt>
                <c:pt idx="2">
                  <c:v>8360</c:v>
                </c:pt>
                <c:pt idx="3">
                  <c:v>8366</c:v>
                </c:pt>
                <c:pt idx="4">
                  <c:v>8368</c:v>
                </c:pt>
                <c:pt idx="5">
                  <c:v>8377</c:v>
                </c:pt>
                <c:pt idx="6">
                  <c:v>8489</c:v>
                </c:pt>
                <c:pt idx="7">
                  <c:v>8371</c:v>
                </c:pt>
                <c:pt idx="8">
                  <c:v>8374</c:v>
                </c:pt>
                <c:pt idx="9">
                  <c:v>8375</c:v>
                </c:pt>
                <c:pt idx="10">
                  <c:v>8489</c:v>
                </c:pt>
                <c:pt idx="11">
                  <c:v>8483</c:v>
                </c:pt>
                <c:pt idx="12">
                  <c:v>8404</c:v>
                </c:pt>
                <c:pt idx="13">
                  <c:v>8411</c:v>
                </c:pt>
                <c:pt idx="14">
                  <c:v>8373</c:v>
                </c:pt>
                <c:pt idx="15">
                  <c:v>8367</c:v>
                </c:pt>
                <c:pt idx="16">
                  <c:v>8386</c:v>
                </c:pt>
                <c:pt idx="17">
                  <c:v>8436</c:v>
                </c:pt>
                <c:pt idx="18">
                  <c:v>8327</c:v>
                </c:pt>
                <c:pt idx="19">
                  <c:v>8445</c:v>
                </c:pt>
                <c:pt idx="20">
                  <c:v>8421</c:v>
                </c:pt>
                <c:pt idx="21">
                  <c:v>8506</c:v>
                </c:pt>
                <c:pt idx="22">
                  <c:v>8414</c:v>
                </c:pt>
                <c:pt idx="23">
                  <c:v>8457</c:v>
                </c:pt>
                <c:pt idx="24">
                  <c:v>8423</c:v>
                </c:pt>
                <c:pt idx="25">
                  <c:v>8327</c:v>
                </c:pt>
                <c:pt idx="26">
                  <c:v>8419</c:v>
                </c:pt>
                <c:pt idx="27">
                  <c:v>8450</c:v>
                </c:pt>
                <c:pt idx="28">
                  <c:v>8338</c:v>
                </c:pt>
                <c:pt idx="29">
                  <c:v>8564</c:v>
                </c:pt>
                <c:pt idx="30">
                  <c:v>8469</c:v>
                </c:pt>
                <c:pt idx="31">
                  <c:v>8408</c:v>
                </c:pt>
                <c:pt idx="32">
                  <c:v>8443</c:v>
                </c:pt>
                <c:pt idx="33">
                  <c:v>8418</c:v>
                </c:pt>
                <c:pt idx="34">
                  <c:v>8335</c:v>
                </c:pt>
                <c:pt idx="35">
                  <c:v>8355</c:v>
                </c:pt>
                <c:pt idx="36">
                  <c:v>8377</c:v>
                </c:pt>
                <c:pt idx="37">
                  <c:v>8333</c:v>
                </c:pt>
                <c:pt idx="38">
                  <c:v>8347</c:v>
                </c:pt>
                <c:pt idx="39">
                  <c:v>8419</c:v>
                </c:pt>
                <c:pt idx="40">
                  <c:v>8346</c:v>
                </c:pt>
                <c:pt idx="41">
                  <c:v>8359</c:v>
                </c:pt>
                <c:pt idx="42">
                  <c:v>8437</c:v>
                </c:pt>
                <c:pt idx="43">
                  <c:v>8366</c:v>
                </c:pt>
                <c:pt idx="44">
                  <c:v>8323</c:v>
                </c:pt>
                <c:pt idx="45">
                  <c:v>8399</c:v>
                </c:pt>
                <c:pt idx="46">
                  <c:v>8400</c:v>
                </c:pt>
                <c:pt idx="47">
                  <c:v>8358</c:v>
                </c:pt>
                <c:pt idx="48">
                  <c:v>8437</c:v>
                </c:pt>
                <c:pt idx="49">
                  <c:v>8447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14-2E43-A553-680BF0BC4FB0}"/>
            </c:ext>
          </c:extLst>
        </c:ser>
        <c:ser>
          <c:idx val="1"/>
          <c:order val="1"/>
          <c:tx>
            <c:strRef>
              <c:f>log_50000_iter!$C$1</c:f>
              <c:strCache>
                <c:ptCount val="1"/>
                <c:pt idx="0">
                  <c:v> rust_multi_threaded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log_50000_iter!$C$2:$C$51</c:f>
              <c:numCache>
                <c:formatCode>General</c:formatCode>
                <c:ptCount val="50"/>
                <c:pt idx="0">
                  <c:v>962</c:v>
                </c:pt>
                <c:pt idx="1">
                  <c:v>956</c:v>
                </c:pt>
                <c:pt idx="2">
                  <c:v>956</c:v>
                </c:pt>
                <c:pt idx="3">
                  <c:v>966</c:v>
                </c:pt>
                <c:pt idx="4">
                  <c:v>963</c:v>
                </c:pt>
                <c:pt idx="5">
                  <c:v>963</c:v>
                </c:pt>
                <c:pt idx="6">
                  <c:v>960</c:v>
                </c:pt>
                <c:pt idx="7">
                  <c:v>958</c:v>
                </c:pt>
                <c:pt idx="8">
                  <c:v>957</c:v>
                </c:pt>
                <c:pt idx="9">
                  <c:v>958</c:v>
                </c:pt>
                <c:pt idx="10">
                  <c:v>960</c:v>
                </c:pt>
                <c:pt idx="11">
                  <c:v>958</c:v>
                </c:pt>
                <c:pt idx="12">
                  <c:v>954</c:v>
                </c:pt>
                <c:pt idx="13">
                  <c:v>961</c:v>
                </c:pt>
                <c:pt idx="14">
                  <c:v>956</c:v>
                </c:pt>
                <c:pt idx="15">
                  <c:v>960</c:v>
                </c:pt>
                <c:pt idx="16">
                  <c:v>956</c:v>
                </c:pt>
                <c:pt idx="17">
                  <c:v>957</c:v>
                </c:pt>
                <c:pt idx="18">
                  <c:v>959</c:v>
                </c:pt>
                <c:pt idx="19">
                  <c:v>958</c:v>
                </c:pt>
                <c:pt idx="20">
                  <c:v>953</c:v>
                </c:pt>
                <c:pt idx="21">
                  <c:v>1005</c:v>
                </c:pt>
                <c:pt idx="22">
                  <c:v>956</c:v>
                </c:pt>
                <c:pt idx="23">
                  <c:v>961</c:v>
                </c:pt>
                <c:pt idx="24">
                  <c:v>964</c:v>
                </c:pt>
                <c:pt idx="25">
                  <c:v>972</c:v>
                </c:pt>
                <c:pt idx="26">
                  <c:v>958</c:v>
                </c:pt>
                <c:pt idx="27">
                  <c:v>955</c:v>
                </c:pt>
                <c:pt idx="28">
                  <c:v>963</c:v>
                </c:pt>
                <c:pt idx="29">
                  <c:v>962</c:v>
                </c:pt>
                <c:pt idx="30">
                  <c:v>957</c:v>
                </c:pt>
                <c:pt idx="31">
                  <c:v>959</c:v>
                </c:pt>
                <c:pt idx="32">
                  <c:v>969</c:v>
                </c:pt>
                <c:pt idx="33">
                  <c:v>953</c:v>
                </c:pt>
                <c:pt idx="34">
                  <c:v>957</c:v>
                </c:pt>
                <c:pt idx="35">
                  <c:v>964</c:v>
                </c:pt>
                <c:pt idx="36">
                  <c:v>964</c:v>
                </c:pt>
                <c:pt idx="37">
                  <c:v>957</c:v>
                </c:pt>
                <c:pt idx="38">
                  <c:v>967</c:v>
                </c:pt>
                <c:pt idx="39">
                  <c:v>962</c:v>
                </c:pt>
                <c:pt idx="40">
                  <c:v>957</c:v>
                </c:pt>
                <c:pt idx="41">
                  <c:v>960</c:v>
                </c:pt>
                <c:pt idx="42">
                  <c:v>954</c:v>
                </c:pt>
                <c:pt idx="43">
                  <c:v>963</c:v>
                </c:pt>
                <c:pt idx="44">
                  <c:v>959</c:v>
                </c:pt>
                <c:pt idx="45">
                  <c:v>958</c:v>
                </c:pt>
                <c:pt idx="46">
                  <c:v>955</c:v>
                </c:pt>
                <c:pt idx="47">
                  <c:v>958</c:v>
                </c:pt>
                <c:pt idx="48">
                  <c:v>963</c:v>
                </c:pt>
                <c:pt idx="49">
                  <c:v>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14-2E43-A553-680BF0BC4FB0}"/>
            </c:ext>
          </c:extLst>
        </c:ser>
        <c:ser>
          <c:idx val="2"/>
          <c:order val="2"/>
          <c:tx>
            <c:strRef>
              <c:f>log_50000_iter!$D$1</c:f>
              <c:strCache>
                <c:ptCount val="1"/>
                <c:pt idx="0">
                  <c:v> rust_rayon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log_50000_iter!$D$2:$D$51</c:f>
              <c:numCache>
                <c:formatCode>General</c:formatCode>
                <c:ptCount val="50"/>
                <c:pt idx="0">
                  <c:v>950</c:v>
                </c:pt>
                <c:pt idx="1">
                  <c:v>962</c:v>
                </c:pt>
                <c:pt idx="2">
                  <c:v>1089</c:v>
                </c:pt>
                <c:pt idx="3">
                  <c:v>1083</c:v>
                </c:pt>
                <c:pt idx="4">
                  <c:v>1095</c:v>
                </c:pt>
                <c:pt idx="5">
                  <c:v>1072</c:v>
                </c:pt>
                <c:pt idx="6">
                  <c:v>1070</c:v>
                </c:pt>
                <c:pt idx="7">
                  <c:v>1082</c:v>
                </c:pt>
                <c:pt idx="8">
                  <c:v>1095</c:v>
                </c:pt>
                <c:pt idx="9">
                  <c:v>960</c:v>
                </c:pt>
                <c:pt idx="10">
                  <c:v>1078</c:v>
                </c:pt>
                <c:pt idx="11">
                  <c:v>955</c:v>
                </c:pt>
                <c:pt idx="12">
                  <c:v>959</c:v>
                </c:pt>
                <c:pt idx="13">
                  <c:v>958</c:v>
                </c:pt>
                <c:pt idx="14">
                  <c:v>1081</c:v>
                </c:pt>
                <c:pt idx="15">
                  <c:v>966</c:v>
                </c:pt>
                <c:pt idx="16">
                  <c:v>1086</c:v>
                </c:pt>
                <c:pt idx="17">
                  <c:v>1077</c:v>
                </c:pt>
                <c:pt idx="18">
                  <c:v>971</c:v>
                </c:pt>
                <c:pt idx="19">
                  <c:v>1077</c:v>
                </c:pt>
                <c:pt idx="20">
                  <c:v>1069</c:v>
                </c:pt>
                <c:pt idx="21">
                  <c:v>1101</c:v>
                </c:pt>
                <c:pt idx="22">
                  <c:v>1067</c:v>
                </c:pt>
                <c:pt idx="23">
                  <c:v>959</c:v>
                </c:pt>
                <c:pt idx="24">
                  <c:v>968</c:v>
                </c:pt>
                <c:pt idx="25">
                  <c:v>1179</c:v>
                </c:pt>
                <c:pt idx="26">
                  <c:v>1071</c:v>
                </c:pt>
                <c:pt idx="27">
                  <c:v>1080</c:v>
                </c:pt>
                <c:pt idx="28">
                  <c:v>1066</c:v>
                </c:pt>
                <c:pt idx="29">
                  <c:v>1108</c:v>
                </c:pt>
                <c:pt idx="30">
                  <c:v>1076</c:v>
                </c:pt>
                <c:pt idx="31">
                  <c:v>1057</c:v>
                </c:pt>
                <c:pt idx="32">
                  <c:v>963</c:v>
                </c:pt>
                <c:pt idx="33">
                  <c:v>1117</c:v>
                </c:pt>
                <c:pt idx="34">
                  <c:v>1117</c:v>
                </c:pt>
                <c:pt idx="35">
                  <c:v>1087</c:v>
                </c:pt>
                <c:pt idx="36">
                  <c:v>964</c:v>
                </c:pt>
                <c:pt idx="37">
                  <c:v>1089</c:v>
                </c:pt>
                <c:pt idx="38">
                  <c:v>954</c:v>
                </c:pt>
                <c:pt idx="39">
                  <c:v>1078</c:v>
                </c:pt>
                <c:pt idx="40">
                  <c:v>973</c:v>
                </c:pt>
                <c:pt idx="41">
                  <c:v>1088</c:v>
                </c:pt>
                <c:pt idx="42">
                  <c:v>1094</c:v>
                </c:pt>
                <c:pt idx="43">
                  <c:v>1076</c:v>
                </c:pt>
                <c:pt idx="44">
                  <c:v>951</c:v>
                </c:pt>
                <c:pt idx="45">
                  <c:v>1057</c:v>
                </c:pt>
                <c:pt idx="46">
                  <c:v>969</c:v>
                </c:pt>
                <c:pt idx="47">
                  <c:v>1071</c:v>
                </c:pt>
                <c:pt idx="48">
                  <c:v>959</c:v>
                </c:pt>
                <c:pt idx="49">
                  <c:v>1073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14-2E43-A553-680BF0BC4FB0}"/>
            </c:ext>
          </c:extLst>
        </c:ser>
        <c:ser>
          <c:idx val="3"/>
          <c:order val="3"/>
          <c:tx>
            <c:strRef>
              <c:f>log_50000_iter!$E$1</c:f>
              <c:strCache>
                <c:ptCount val="1"/>
                <c:pt idx="0">
                  <c:v> java_single_threaded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log_50000_iter!$E$2:$E$51</c:f>
              <c:numCache>
                <c:formatCode>General</c:formatCode>
                <c:ptCount val="50"/>
                <c:pt idx="0">
                  <c:v>14644</c:v>
                </c:pt>
                <c:pt idx="1">
                  <c:v>14622</c:v>
                </c:pt>
                <c:pt idx="2">
                  <c:v>14658</c:v>
                </c:pt>
                <c:pt idx="3">
                  <c:v>14580</c:v>
                </c:pt>
                <c:pt idx="4">
                  <c:v>14617</c:v>
                </c:pt>
                <c:pt idx="5">
                  <c:v>14650</c:v>
                </c:pt>
                <c:pt idx="6">
                  <c:v>14596</c:v>
                </c:pt>
                <c:pt idx="7">
                  <c:v>14616</c:v>
                </c:pt>
                <c:pt idx="8">
                  <c:v>14701</c:v>
                </c:pt>
                <c:pt idx="9">
                  <c:v>14630</c:v>
                </c:pt>
                <c:pt idx="10">
                  <c:v>14686</c:v>
                </c:pt>
                <c:pt idx="11">
                  <c:v>14673</c:v>
                </c:pt>
                <c:pt idx="12">
                  <c:v>14638</c:v>
                </c:pt>
                <c:pt idx="13">
                  <c:v>14678</c:v>
                </c:pt>
                <c:pt idx="14">
                  <c:v>14669</c:v>
                </c:pt>
                <c:pt idx="15">
                  <c:v>14689</c:v>
                </c:pt>
                <c:pt idx="16">
                  <c:v>14667</c:v>
                </c:pt>
                <c:pt idx="17">
                  <c:v>14763</c:v>
                </c:pt>
                <c:pt idx="18">
                  <c:v>14680</c:v>
                </c:pt>
                <c:pt idx="19">
                  <c:v>14666</c:v>
                </c:pt>
                <c:pt idx="20">
                  <c:v>14718</c:v>
                </c:pt>
                <c:pt idx="21">
                  <c:v>14860</c:v>
                </c:pt>
                <c:pt idx="22">
                  <c:v>14770</c:v>
                </c:pt>
                <c:pt idx="23">
                  <c:v>14728</c:v>
                </c:pt>
                <c:pt idx="24">
                  <c:v>14701</c:v>
                </c:pt>
                <c:pt idx="25">
                  <c:v>14690</c:v>
                </c:pt>
                <c:pt idx="26">
                  <c:v>14679</c:v>
                </c:pt>
                <c:pt idx="27">
                  <c:v>14699</c:v>
                </c:pt>
                <c:pt idx="28">
                  <c:v>14664</c:v>
                </c:pt>
                <c:pt idx="29">
                  <c:v>14733</c:v>
                </c:pt>
                <c:pt idx="30">
                  <c:v>14772</c:v>
                </c:pt>
                <c:pt idx="31">
                  <c:v>14753</c:v>
                </c:pt>
                <c:pt idx="32">
                  <c:v>14655</c:v>
                </c:pt>
                <c:pt idx="33">
                  <c:v>14701</c:v>
                </c:pt>
                <c:pt idx="34">
                  <c:v>14710</c:v>
                </c:pt>
                <c:pt idx="35">
                  <c:v>14707</c:v>
                </c:pt>
                <c:pt idx="36">
                  <c:v>14785</c:v>
                </c:pt>
                <c:pt idx="37">
                  <c:v>14783</c:v>
                </c:pt>
                <c:pt idx="38">
                  <c:v>14722</c:v>
                </c:pt>
                <c:pt idx="39">
                  <c:v>14760</c:v>
                </c:pt>
                <c:pt idx="40">
                  <c:v>14763</c:v>
                </c:pt>
                <c:pt idx="41">
                  <c:v>14730</c:v>
                </c:pt>
                <c:pt idx="42">
                  <c:v>14754</c:v>
                </c:pt>
                <c:pt idx="43">
                  <c:v>14733</c:v>
                </c:pt>
                <c:pt idx="44">
                  <c:v>14673</c:v>
                </c:pt>
                <c:pt idx="45">
                  <c:v>14772</c:v>
                </c:pt>
                <c:pt idx="46">
                  <c:v>14769</c:v>
                </c:pt>
                <c:pt idx="47">
                  <c:v>14796</c:v>
                </c:pt>
                <c:pt idx="48">
                  <c:v>14817</c:v>
                </c:pt>
                <c:pt idx="49">
                  <c:v>14811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14-2E43-A553-680BF0BC4FB0}"/>
            </c:ext>
          </c:extLst>
        </c:ser>
        <c:ser>
          <c:idx val="4"/>
          <c:order val="4"/>
          <c:tx>
            <c:strRef>
              <c:f>log_50000_iter!$F$1</c:f>
              <c:strCache>
                <c:ptCount val="1"/>
                <c:pt idx="0">
                  <c:v> java_multi_threaded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log_50000_iter!$F$2:$F$51</c:f>
              <c:numCache>
                <c:formatCode>General</c:formatCode>
                <c:ptCount val="50"/>
                <c:pt idx="0">
                  <c:v>1796</c:v>
                </c:pt>
                <c:pt idx="1">
                  <c:v>1783</c:v>
                </c:pt>
                <c:pt idx="2">
                  <c:v>1776</c:v>
                </c:pt>
                <c:pt idx="3">
                  <c:v>1777</c:v>
                </c:pt>
                <c:pt idx="4">
                  <c:v>1785</c:v>
                </c:pt>
                <c:pt idx="5">
                  <c:v>1774</c:v>
                </c:pt>
                <c:pt idx="6">
                  <c:v>1770</c:v>
                </c:pt>
                <c:pt idx="7">
                  <c:v>1776</c:v>
                </c:pt>
                <c:pt idx="8">
                  <c:v>1777</c:v>
                </c:pt>
                <c:pt idx="9">
                  <c:v>1781</c:v>
                </c:pt>
                <c:pt idx="10">
                  <c:v>1777</c:v>
                </c:pt>
                <c:pt idx="11">
                  <c:v>1777</c:v>
                </c:pt>
                <c:pt idx="12">
                  <c:v>1782</c:v>
                </c:pt>
                <c:pt idx="13">
                  <c:v>1777</c:v>
                </c:pt>
                <c:pt idx="14">
                  <c:v>1782</c:v>
                </c:pt>
                <c:pt idx="15">
                  <c:v>1774</c:v>
                </c:pt>
                <c:pt idx="16">
                  <c:v>1770</c:v>
                </c:pt>
                <c:pt idx="17">
                  <c:v>1779</c:v>
                </c:pt>
                <c:pt idx="18">
                  <c:v>1771</c:v>
                </c:pt>
                <c:pt idx="19">
                  <c:v>1774</c:v>
                </c:pt>
                <c:pt idx="20">
                  <c:v>2010</c:v>
                </c:pt>
                <c:pt idx="21">
                  <c:v>1784</c:v>
                </c:pt>
                <c:pt idx="22">
                  <c:v>1780</c:v>
                </c:pt>
                <c:pt idx="23">
                  <c:v>1772</c:v>
                </c:pt>
                <c:pt idx="24">
                  <c:v>1777</c:v>
                </c:pt>
                <c:pt idx="25">
                  <c:v>1787</c:v>
                </c:pt>
                <c:pt idx="26">
                  <c:v>1780</c:v>
                </c:pt>
                <c:pt idx="27">
                  <c:v>1778</c:v>
                </c:pt>
                <c:pt idx="28">
                  <c:v>1772</c:v>
                </c:pt>
                <c:pt idx="29">
                  <c:v>1772</c:v>
                </c:pt>
                <c:pt idx="30">
                  <c:v>1791</c:v>
                </c:pt>
                <c:pt idx="31">
                  <c:v>2025</c:v>
                </c:pt>
                <c:pt idx="32">
                  <c:v>1790</c:v>
                </c:pt>
                <c:pt idx="33">
                  <c:v>1773</c:v>
                </c:pt>
                <c:pt idx="34">
                  <c:v>1778</c:v>
                </c:pt>
                <c:pt idx="35">
                  <c:v>1774</c:v>
                </c:pt>
                <c:pt idx="36">
                  <c:v>1771</c:v>
                </c:pt>
                <c:pt idx="37">
                  <c:v>1774</c:v>
                </c:pt>
                <c:pt idx="38">
                  <c:v>1776</c:v>
                </c:pt>
                <c:pt idx="39">
                  <c:v>1782</c:v>
                </c:pt>
                <c:pt idx="40">
                  <c:v>1762</c:v>
                </c:pt>
                <c:pt idx="41">
                  <c:v>1752</c:v>
                </c:pt>
                <c:pt idx="42">
                  <c:v>1760</c:v>
                </c:pt>
                <c:pt idx="43">
                  <c:v>1760</c:v>
                </c:pt>
                <c:pt idx="44">
                  <c:v>1753</c:v>
                </c:pt>
                <c:pt idx="45">
                  <c:v>1764</c:v>
                </c:pt>
                <c:pt idx="46">
                  <c:v>1775</c:v>
                </c:pt>
                <c:pt idx="47">
                  <c:v>1760</c:v>
                </c:pt>
                <c:pt idx="48">
                  <c:v>1754</c:v>
                </c:pt>
                <c:pt idx="49">
                  <c:v>1756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C14-2E43-A553-680BF0BC4FB0}"/>
            </c:ext>
          </c:extLst>
        </c:ser>
        <c:ser>
          <c:idx val="5"/>
          <c:order val="5"/>
          <c:tx>
            <c:strRef>
              <c:f>log_50000_iter!$G$1</c:f>
              <c:strCache>
                <c:ptCount val="1"/>
                <c:pt idx="0">
                  <c:v> java_multi_threaded_virtual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log_50000_iter!$G$2:$G$51</c:f>
              <c:numCache>
                <c:formatCode>General</c:formatCode>
                <c:ptCount val="50"/>
                <c:pt idx="0">
                  <c:v>1774</c:v>
                </c:pt>
                <c:pt idx="1">
                  <c:v>1776</c:v>
                </c:pt>
                <c:pt idx="2">
                  <c:v>1787</c:v>
                </c:pt>
                <c:pt idx="3">
                  <c:v>1781</c:v>
                </c:pt>
                <c:pt idx="4">
                  <c:v>1769</c:v>
                </c:pt>
                <c:pt idx="5">
                  <c:v>1772</c:v>
                </c:pt>
                <c:pt idx="6">
                  <c:v>1782</c:v>
                </c:pt>
                <c:pt idx="7">
                  <c:v>1776</c:v>
                </c:pt>
                <c:pt idx="8">
                  <c:v>1774</c:v>
                </c:pt>
                <c:pt idx="9">
                  <c:v>1768</c:v>
                </c:pt>
                <c:pt idx="10">
                  <c:v>1775</c:v>
                </c:pt>
                <c:pt idx="11">
                  <c:v>1776</c:v>
                </c:pt>
                <c:pt idx="12">
                  <c:v>1775</c:v>
                </c:pt>
                <c:pt idx="13">
                  <c:v>1776</c:v>
                </c:pt>
                <c:pt idx="14">
                  <c:v>1769</c:v>
                </c:pt>
                <c:pt idx="15">
                  <c:v>1774</c:v>
                </c:pt>
                <c:pt idx="16">
                  <c:v>1775</c:v>
                </c:pt>
                <c:pt idx="17">
                  <c:v>1770</c:v>
                </c:pt>
                <c:pt idx="18">
                  <c:v>1771</c:v>
                </c:pt>
                <c:pt idx="19">
                  <c:v>1780</c:v>
                </c:pt>
                <c:pt idx="20">
                  <c:v>1978</c:v>
                </c:pt>
                <c:pt idx="21">
                  <c:v>1773</c:v>
                </c:pt>
                <c:pt idx="22">
                  <c:v>1776</c:v>
                </c:pt>
                <c:pt idx="23">
                  <c:v>1782</c:v>
                </c:pt>
                <c:pt idx="24">
                  <c:v>1775</c:v>
                </c:pt>
                <c:pt idx="25">
                  <c:v>1792</c:v>
                </c:pt>
                <c:pt idx="26">
                  <c:v>1778</c:v>
                </c:pt>
                <c:pt idx="27">
                  <c:v>1771</c:v>
                </c:pt>
                <c:pt idx="28">
                  <c:v>1770</c:v>
                </c:pt>
                <c:pt idx="29">
                  <c:v>1780</c:v>
                </c:pt>
                <c:pt idx="30">
                  <c:v>1773</c:v>
                </c:pt>
                <c:pt idx="31">
                  <c:v>1772</c:v>
                </c:pt>
                <c:pt idx="32">
                  <c:v>1791</c:v>
                </c:pt>
                <c:pt idx="33">
                  <c:v>1771</c:v>
                </c:pt>
                <c:pt idx="34">
                  <c:v>1790</c:v>
                </c:pt>
                <c:pt idx="35">
                  <c:v>1782</c:v>
                </c:pt>
                <c:pt idx="36">
                  <c:v>1773</c:v>
                </c:pt>
                <c:pt idx="37">
                  <c:v>1770</c:v>
                </c:pt>
                <c:pt idx="38">
                  <c:v>1780</c:v>
                </c:pt>
                <c:pt idx="39">
                  <c:v>1785</c:v>
                </c:pt>
                <c:pt idx="40">
                  <c:v>1764</c:v>
                </c:pt>
                <c:pt idx="41">
                  <c:v>1758</c:v>
                </c:pt>
                <c:pt idx="42">
                  <c:v>1758</c:v>
                </c:pt>
                <c:pt idx="43">
                  <c:v>1765</c:v>
                </c:pt>
                <c:pt idx="44">
                  <c:v>1759</c:v>
                </c:pt>
                <c:pt idx="45">
                  <c:v>1749</c:v>
                </c:pt>
                <c:pt idx="46">
                  <c:v>1766</c:v>
                </c:pt>
                <c:pt idx="47">
                  <c:v>1756</c:v>
                </c:pt>
                <c:pt idx="48">
                  <c:v>1763</c:v>
                </c:pt>
                <c:pt idx="49">
                  <c:v>1758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C14-2E43-A553-680BF0BC4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2163392"/>
        <c:axId val="562173280"/>
      </c:lineChart>
      <c:catAx>
        <c:axId val="562163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562173280"/>
        <c:crosses val="autoZero"/>
        <c:auto val="1"/>
        <c:lblAlgn val="ctr"/>
        <c:lblOffset val="100"/>
        <c:noMultiLvlLbl val="0"/>
      </c:catAx>
      <c:valAx>
        <c:axId val="56217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562163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685800</xdr:colOff>
      <xdr:row>1</xdr:row>
      <xdr:rowOff>114300</xdr:rowOff>
    </xdr:from>
    <xdr:to>
      <xdr:col>31</xdr:col>
      <xdr:colOff>533400</xdr:colOff>
      <xdr:row>57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76B5D9-0A37-1E71-4D81-981AB4880F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sqref="A1:H1048576"/>
    </sheetView>
  </sheetViews>
  <sheetFormatPr baseColWidth="10" defaultRowHeight="21" x14ac:dyDescent="0.25"/>
  <cols>
    <col min="1" max="8" width="10.83203125" style="1"/>
  </cols>
  <sheetData>
    <row r="1" spans="2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x14ac:dyDescent="0.25">
      <c r="B2" s="1">
        <v>8350</v>
      </c>
      <c r="C2" s="1">
        <v>962</v>
      </c>
      <c r="D2" s="1">
        <v>950</v>
      </c>
      <c r="E2" s="1">
        <v>14644</v>
      </c>
      <c r="F2" s="1">
        <v>1796</v>
      </c>
      <c r="G2" s="1">
        <v>1774</v>
      </c>
    </row>
    <row r="3" spans="2:7" x14ac:dyDescent="0.25">
      <c r="B3" s="1">
        <v>8454</v>
      </c>
      <c r="C3" s="1">
        <v>956</v>
      </c>
      <c r="D3" s="1">
        <v>962</v>
      </c>
      <c r="E3" s="1">
        <v>14622</v>
      </c>
      <c r="F3" s="1">
        <v>1783</v>
      </c>
      <c r="G3" s="1">
        <v>1776</v>
      </c>
    </row>
    <row r="4" spans="2:7" x14ac:dyDescent="0.25">
      <c r="B4" s="1">
        <v>8360</v>
      </c>
      <c r="C4" s="1">
        <v>956</v>
      </c>
      <c r="D4" s="1">
        <v>1089</v>
      </c>
      <c r="E4" s="1">
        <v>14658</v>
      </c>
      <c r="F4" s="1">
        <v>1776</v>
      </c>
      <c r="G4" s="1">
        <v>1787</v>
      </c>
    </row>
    <row r="5" spans="2:7" x14ac:dyDescent="0.25">
      <c r="B5" s="1">
        <v>8366</v>
      </c>
      <c r="C5" s="1">
        <v>966</v>
      </c>
      <c r="D5" s="1">
        <v>1083</v>
      </c>
      <c r="E5" s="1">
        <v>14580</v>
      </c>
      <c r="F5" s="1">
        <v>1777</v>
      </c>
      <c r="G5" s="1">
        <v>1781</v>
      </c>
    </row>
    <row r="6" spans="2:7" x14ac:dyDescent="0.25">
      <c r="B6" s="1">
        <v>8368</v>
      </c>
      <c r="C6" s="1">
        <v>963</v>
      </c>
      <c r="D6" s="1">
        <v>1095</v>
      </c>
      <c r="E6" s="1">
        <v>14617</v>
      </c>
      <c r="F6" s="1">
        <v>1785</v>
      </c>
      <c r="G6" s="1">
        <v>1769</v>
      </c>
    </row>
    <row r="7" spans="2:7" x14ac:dyDescent="0.25">
      <c r="B7" s="1">
        <v>8377</v>
      </c>
      <c r="C7" s="1">
        <v>963</v>
      </c>
      <c r="D7" s="1">
        <v>1072</v>
      </c>
      <c r="E7" s="1">
        <v>14650</v>
      </c>
      <c r="F7" s="1">
        <v>1774</v>
      </c>
      <c r="G7" s="1">
        <v>1772</v>
      </c>
    </row>
    <row r="8" spans="2:7" x14ac:dyDescent="0.25">
      <c r="B8" s="1">
        <v>8489</v>
      </c>
      <c r="C8" s="1">
        <v>960</v>
      </c>
      <c r="D8" s="1">
        <v>1070</v>
      </c>
      <c r="E8" s="1">
        <v>14596</v>
      </c>
      <c r="F8" s="1">
        <v>1770</v>
      </c>
      <c r="G8" s="1">
        <v>1782</v>
      </c>
    </row>
    <row r="9" spans="2:7" x14ac:dyDescent="0.25">
      <c r="B9" s="1">
        <v>8371</v>
      </c>
      <c r="C9" s="1">
        <v>958</v>
      </c>
      <c r="D9" s="1">
        <v>1082</v>
      </c>
      <c r="E9" s="1">
        <v>14616</v>
      </c>
      <c r="F9" s="1">
        <v>1776</v>
      </c>
      <c r="G9" s="1">
        <v>1776</v>
      </c>
    </row>
    <row r="10" spans="2:7" x14ac:dyDescent="0.25">
      <c r="B10" s="1">
        <v>8374</v>
      </c>
      <c r="C10" s="1">
        <v>957</v>
      </c>
      <c r="D10" s="1">
        <v>1095</v>
      </c>
      <c r="E10" s="1">
        <v>14701</v>
      </c>
      <c r="F10" s="1">
        <v>1777</v>
      </c>
      <c r="G10" s="1">
        <v>1774</v>
      </c>
    </row>
    <row r="11" spans="2:7" x14ac:dyDescent="0.25">
      <c r="B11" s="1">
        <v>8375</v>
      </c>
      <c r="C11" s="1">
        <v>958</v>
      </c>
      <c r="D11" s="1">
        <v>960</v>
      </c>
      <c r="E11" s="1">
        <v>14630</v>
      </c>
      <c r="F11" s="1">
        <v>1781</v>
      </c>
      <c r="G11" s="1">
        <v>1768</v>
      </c>
    </row>
    <row r="12" spans="2:7" x14ac:dyDescent="0.25">
      <c r="B12" s="1">
        <v>8489</v>
      </c>
      <c r="C12" s="1">
        <v>960</v>
      </c>
      <c r="D12" s="1">
        <v>1078</v>
      </c>
      <c r="E12" s="1">
        <v>14686</v>
      </c>
      <c r="F12" s="1">
        <v>1777</v>
      </c>
      <c r="G12" s="1">
        <v>1775</v>
      </c>
    </row>
    <row r="13" spans="2:7" x14ac:dyDescent="0.25">
      <c r="B13" s="1">
        <v>8483</v>
      </c>
      <c r="C13" s="1">
        <v>958</v>
      </c>
      <c r="D13" s="1">
        <v>955</v>
      </c>
      <c r="E13" s="1">
        <v>14673</v>
      </c>
      <c r="F13" s="1">
        <v>1777</v>
      </c>
      <c r="G13" s="1">
        <v>1776</v>
      </c>
    </row>
    <row r="14" spans="2:7" x14ac:dyDescent="0.25">
      <c r="B14" s="1">
        <v>8404</v>
      </c>
      <c r="C14" s="1">
        <v>954</v>
      </c>
      <c r="D14" s="1">
        <v>959</v>
      </c>
      <c r="E14" s="1">
        <v>14638</v>
      </c>
      <c r="F14" s="1">
        <v>1782</v>
      </c>
      <c r="G14" s="1">
        <v>1775</v>
      </c>
    </row>
    <row r="15" spans="2:7" x14ac:dyDescent="0.25">
      <c r="B15" s="1">
        <v>8411</v>
      </c>
      <c r="C15" s="1">
        <v>961</v>
      </c>
      <c r="D15" s="1">
        <v>958</v>
      </c>
      <c r="E15" s="1">
        <v>14678</v>
      </c>
      <c r="F15" s="1">
        <v>1777</v>
      </c>
      <c r="G15" s="1">
        <v>1776</v>
      </c>
    </row>
    <row r="16" spans="2:7" x14ac:dyDescent="0.25">
      <c r="B16" s="1">
        <v>8373</v>
      </c>
      <c r="C16" s="1">
        <v>956</v>
      </c>
      <c r="D16" s="1">
        <v>1081</v>
      </c>
      <c r="E16" s="1">
        <v>14669</v>
      </c>
      <c r="F16" s="1">
        <v>1782</v>
      </c>
      <c r="G16" s="1">
        <v>1769</v>
      </c>
    </row>
    <row r="17" spans="2:7" x14ac:dyDescent="0.25">
      <c r="B17" s="1">
        <v>8367</v>
      </c>
      <c r="C17" s="1">
        <v>960</v>
      </c>
      <c r="D17" s="1">
        <v>966</v>
      </c>
      <c r="E17" s="1">
        <v>14689</v>
      </c>
      <c r="F17" s="1">
        <v>1774</v>
      </c>
      <c r="G17" s="1">
        <v>1774</v>
      </c>
    </row>
    <row r="18" spans="2:7" x14ac:dyDescent="0.25">
      <c r="B18" s="1">
        <v>8386</v>
      </c>
      <c r="C18" s="1">
        <v>956</v>
      </c>
      <c r="D18" s="1">
        <v>1086</v>
      </c>
      <c r="E18" s="1">
        <v>14667</v>
      </c>
      <c r="F18" s="1">
        <v>1770</v>
      </c>
      <c r="G18" s="1">
        <v>1775</v>
      </c>
    </row>
    <row r="19" spans="2:7" x14ac:dyDescent="0.25">
      <c r="B19" s="1">
        <v>8436</v>
      </c>
      <c r="C19" s="1">
        <v>957</v>
      </c>
      <c r="D19" s="1">
        <v>1077</v>
      </c>
      <c r="E19" s="1">
        <v>14763</v>
      </c>
      <c r="F19" s="1">
        <v>1779</v>
      </c>
      <c r="G19" s="1">
        <v>1770</v>
      </c>
    </row>
    <row r="20" spans="2:7" x14ac:dyDescent="0.25">
      <c r="B20" s="1">
        <v>8327</v>
      </c>
      <c r="C20" s="1">
        <v>959</v>
      </c>
      <c r="D20" s="1">
        <v>971</v>
      </c>
      <c r="E20" s="1">
        <v>14680</v>
      </c>
      <c r="F20" s="1">
        <v>1771</v>
      </c>
      <c r="G20" s="1">
        <v>1771</v>
      </c>
    </row>
    <row r="21" spans="2:7" x14ac:dyDescent="0.25">
      <c r="B21" s="1">
        <v>8445</v>
      </c>
      <c r="C21" s="1">
        <v>958</v>
      </c>
      <c r="D21" s="1">
        <v>1077</v>
      </c>
      <c r="E21" s="1">
        <v>14666</v>
      </c>
      <c r="F21" s="1">
        <v>1774</v>
      </c>
      <c r="G21" s="1">
        <v>1780</v>
      </c>
    </row>
    <row r="22" spans="2:7" x14ac:dyDescent="0.25">
      <c r="B22" s="1">
        <v>8421</v>
      </c>
      <c r="C22" s="1">
        <v>953</v>
      </c>
      <c r="D22" s="1">
        <v>1069</v>
      </c>
      <c r="E22" s="1">
        <v>14718</v>
      </c>
      <c r="F22" s="1">
        <v>2010</v>
      </c>
      <c r="G22" s="1">
        <v>1978</v>
      </c>
    </row>
    <row r="23" spans="2:7" x14ac:dyDescent="0.25">
      <c r="B23" s="1">
        <v>8506</v>
      </c>
      <c r="C23" s="1">
        <v>1005</v>
      </c>
      <c r="D23" s="1">
        <v>1101</v>
      </c>
      <c r="E23" s="1">
        <v>14860</v>
      </c>
      <c r="F23" s="1">
        <v>1784</v>
      </c>
      <c r="G23" s="1">
        <v>1773</v>
      </c>
    </row>
    <row r="24" spans="2:7" x14ac:dyDescent="0.25">
      <c r="B24" s="1">
        <v>8414</v>
      </c>
      <c r="C24" s="1">
        <v>956</v>
      </c>
      <c r="D24" s="1">
        <v>1067</v>
      </c>
      <c r="E24" s="1">
        <v>14770</v>
      </c>
      <c r="F24" s="1">
        <v>1780</v>
      </c>
      <c r="G24" s="1">
        <v>1776</v>
      </c>
    </row>
    <row r="25" spans="2:7" x14ac:dyDescent="0.25">
      <c r="B25" s="1">
        <v>8457</v>
      </c>
      <c r="C25" s="1">
        <v>961</v>
      </c>
      <c r="D25" s="1">
        <v>959</v>
      </c>
      <c r="E25" s="1">
        <v>14728</v>
      </c>
      <c r="F25" s="1">
        <v>1772</v>
      </c>
      <c r="G25" s="1">
        <v>1782</v>
      </c>
    </row>
    <row r="26" spans="2:7" x14ac:dyDescent="0.25">
      <c r="B26" s="1">
        <v>8423</v>
      </c>
      <c r="C26" s="1">
        <v>964</v>
      </c>
      <c r="D26" s="1">
        <v>968</v>
      </c>
      <c r="E26" s="1">
        <v>14701</v>
      </c>
      <c r="F26" s="1">
        <v>1777</v>
      </c>
      <c r="G26" s="1">
        <v>1775</v>
      </c>
    </row>
    <row r="27" spans="2:7" x14ac:dyDescent="0.25">
      <c r="B27" s="1">
        <v>8327</v>
      </c>
      <c r="C27" s="1">
        <v>972</v>
      </c>
      <c r="D27" s="1">
        <v>1179</v>
      </c>
      <c r="E27" s="1">
        <v>14690</v>
      </c>
      <c r="F27" s="1">
        <v>1787</v>
      </c>
      <c r="G27" s="1">
        <v>1792</v>
      </c>
    </row>
    <row r="28" spans="2:7" x14ac:dyDescent="0.25">
      <c r="B28" s="1">
        <v>8419</v>
      </c>
      <c r="C28" s="1">
        <v>958</v>
      </c>
      <c r="D28" s="1">
        <v>1071</v>
      </c>
      <c r="E28" s="1">
        <v>14679</v>
      </c>
      <c r="F28" s="1">
        <v>1780</v>
      </c>
      <c r="G28" s="1">
        <v>1778</v>
      </c>
    </row>
    <row r="29" spans="2:7" x14ac:dyDescent="0.25">
      <c r="B29" s="1">
        <v>8450</v>
      </c>
      <c r="C29" s="1">
        <v>955</v>
      </c>
      <c r="D29" s="1">
        <v>1080</v>
      </c>
      <c r="E29" s="1">
        <v>14699</v>
      </c>
      <c r="F29" s="1">
        <v>1778</v>
      </c>
      <c r="G29" s="1">
        <v>1771</v>
      </c>
    </row>
    <row r="30" spans="2:7" x14ac:dyDescent="0.25">
      <c r="B30" s="1">
        <v>8338</v>
      </c>
      <c r="C30" s="1">
        <v>963</v>
      </c>
      <c r="D30" s="1">
        <v>1066</v>
      </c>
      <c r="E30" s="1">
        <v>14664</v>
      </c>
      <c r="F30" s="1">
        <v>1772</v>
      </c>
      <c r="G30" s="1">
        <v>1770</v>
      </c>
    </row>
    <row r="31" spans="2:7" x14ac:dyDescent="0.25">
      <c r="B31" s="1">
        <v>8564</v>
      </c>
      <c r="C31" s="1">
        <v>962</v>
      </c>
      <c r="D31" s="1">
        <v>1108</v>
      </c>
      <c r="E31" s="1">
        <v>14733</v>
      </c>
      <c r="F31" s="1">
        <v>1772</v>
      </c>
      <c r="G31" s="1">
        <v>1780</v>
      </c>
    </row>
    <row r="32" spans="2:7" x14ac:dyDescent="0.25">
      <c r="B32" s="1">
        <v>8469</v>
      </c>
      <c r="C32" s="1">
        <v>957</v>
      </c>
      <c r="D32" s="1">
        <v>1076</v>
      </c>
      <c r="E32" s="1">
        <v>14772</v>
      </c>
      <c r="F32" s="1">
        <v>1791</v>
      </c>
      <c r="G32" s="1">
        <v>1773</v>
      </c>
    </row>
    <row r="33" spans="2:7" x14ac:dyDescent="0.25">
      <c r="B33" s="1">
        <v>8408</v>
      </c>
      <c r="C33" s="1">
        <v>959</v>
      </c>
      <c r="D33" s="1">
        <v>1057</v>
      </c>
      <c r="E33" s="1">
        <v>14753</v>
      </c>
      <c r="F33" s="1">
        <v>2025</v>
      </c>
      <c r="G33" s="1">
        <v>1772</v>
      </c>
    </row>
    <row r="34" spans="2:7" x14ac:dyDescent="0.25">
      <c r="B34" s="1">
        <v>8443</v>
      </c>
      <c r="C34" s="1">
        <v>969</v>
      </c>
      <c r="D34" s="1">
        <v>963</v>
      </c>
      <c r="E34" s="1">
        <v>14655</v>
      </c>
      <c r="F34" s="1">
        <v>1790</v>
      </c>
      <c r="G34" s="1">
        <v>1791</v>
      </c>
    </row>
    <row r="35" spans="2:7" x14ac:dyDescent="0.25">
      <c r="B35" s="1">
        <v>8418</v>
      </c>
      <c r="C35" s="1">
        <v>953</v>
      </c>
      <c r="D35" s="1">
        <v>1117</v>
      </c>
      <c r="E35" s="1">
        <v>14701</v>
      </c>
      <c r="F35" s="1">
        <v>1773</v>
      </c>
      <c r="G35" s="1">
        <v>1771</v>
      </c>
    </row>
    <row r="36" spans="2:7" x14ac:dyDescent="0.25">
      <c r="B36" s="1">
        <v>8335</v>
      </c>
      <c r="C36" s="1">
        <v>957</v>
      </c>
      <c r="D36" s="1">
        <v>1117</v>
      </c>
      <c r="E36" s="1">
        <v>14710</v>
      </c>
      <c r="F36" s="1">
        <v>1778</v>
      </c>
      <c r="G36" s="1">
        <v>1790</v>
      </c>
    </row>
    <row r="37" spans="2:7" x14ac:dyDescent="0.25">
      <c r="B37" s="1">
        <v>8355</v>
      </c>
      <c r="C37" s="1">
        <v>964</v>
      </c>
      <c r="D37" s="1">
        <v>1087</v>
      </c>
      <c r="E37" s="1">
        <v>14707</v>
      </c>
      <c r="F37" s="1">
        <v>1774</v>
      </c>
      <c r="G37" s="1">
        <v>1782</v>
      </c>
    </row>
    <row r="38" spans="2:7" x14ac:dyDescent="0.25">
      <c r="B38" s="1">
        <v>8377</v>
      </c>
      <c r="C38" s="1">
        <v>964</v>
      </c>
      <c r="D38" s="1">
        <v>964</v>
      </c>
      <c r="E38" s="1">
        <v>14785</v>
      </c>
      <c r="F38" s="1">
        <v>1771</v>
      </c>
      <c r="G38" s="1">
        <v>1773</v>
      </c>
    </row>
    <row r="39" spans="2:7" x14ac:dyDescent="0.25">
      <c r="B39" s="1">
        <v>8333</v>
      </c>
      <c r="C39" s="1">
        <v>957</v>
      </c>
      <c r="D39" s="1">
        <v>1089</v>
      </c>
      <c r="E39" s="1">
        <v>14783</v>
      </c>
      <c r="F39" s="1">
        <v>1774</v>
      </c>
      <c r="G39" s="1">
        <v>1770</v>
      </c>
    </row>
    <row r="40" spans="2:7" x14ac:dyDescent="0.25">
      <c r="B40" s="1">
        <v>8347</v>
      </c>
      <c r="C40" s="1">
        <v>967</v>
      </c>
      <c r="D40" s="1">
        <v>954</v>
      </c>
      <c r="E40" s="1">
        <v>14722</v>
      </c>
      <c r="F40" s="1">
        <v>1776</v>
      </c>
      <c r="G40" s="1">
        <v>1780</v>
      </c>
    </row>
    <row r="41" spans="2:7" x14ac:dyDescent="0.25">
      <c r="B41" s="1">
        <v>8419</v>
      </c>
      <c r="C41" s="1">
        <v>962</v>
      </c>
      <c r="D41" s="1">
        <v>1078</v>
      </c>
      <c r="E41" s="1">
        <v>14760</v>
      </c>
      <c r="F41" s="1">
        <v>1782</v>
      </c>
      <c r="G41" s="1">
        <v>1785</v>
      </c>
    </row>
    <row r="42" spans="2:7" x14ac:dyDescent="0.25">
      <c r="B42" s="1">
        <v>8346</v>
      </c>
      <c r="C42" s="1">
        <v>957</v>
      </c>
      <c r="D42" s="1">
        <v>973</v>
      </c>
      <c r="E42" s="1">
        <v>14763</v>
      </c>
      <c r="F42" s="1">
        <v>1762</v>
      </c>
      <c r="G42" s="1">
        <v>1764</v>
      </c>
    </row>
    <row r="43" spans="2:7" x14ac:dyDescent="0.25">
      <c r="B43" s="1">
        <v>8359</v>
      </c>
      <c r="C43" s="1">
        <v>960</v>
      </c>
      <c r="D43" s="1">
        <v>1088</v>
      </c>
      <c r="E43" s="1">
        <v>14730</v>
      </c>
      <c r="F43" s="1">
        <v>1752</v>
      </c>
      <c r="G43" s="1">
        <v>1758</v>
      </c>
    </row>
    <row r="44" spans="2:7" x14ac:dyDescent="0.25">
      <c r="B44" s="1">
        <v>8437</v>
      </c>
      <c r="C44" s="1">
        <v>954</v>
      </c>
      <c r="D44" s="1">
        <v>1094</v>
      </c>
      <c r="E44" s="1">
        <v>14754</v>
      </c>
      <c r="F44" s="1">
        <v>1760</v>
      </c>
      <c r="G44" s="1">
        <v>1758</v>
      </c>
    </row>
    <row r="45" spans="2:7" x14ac:dyDescent="0.25">
      <c r="B45" s="1">
        <v>8366</v>
      </c>
      <c r="C45" s="1">
        <v>963</v>
      </c>
      <c r="D45" s="1">
        <v>1076</v>
      </c>
      <c r="E45" s="1">
        <v>14733</v>
      </c>
      <c r="F45" s="1">
        <v>1760</v>
      </c>
      <c r="G45" s="1">
        <v>1765</v>
      </c>
    </row>
    <row r="46" spans="2:7" x14ac:dyDescent="0.25">
      <c r="B46" s="1">
        <v>8323</v>
      </c>
      <c r="C46" s="1">
        <v>959</v>
      </c>
      <c r="D46" s="1">
        <v>951</v>
      </c>
      <c r="E46" s="1">
        <v>14673</v>
      </c>
      <c r="F46" s="1">
        <v>1753</v>
      </c>
      <c r="G46" s="1">
        <v>1759</v>
      </c>
    </row>
    <row r="47" spans="2:7" x14ac:dyDescent="0.25">
      <c r="B47" s="1">
        <v>8399</v>
      </c>
      <c r="C47" s="1">
        <v>958</v>
      </c>
      <c r="D47" s="1">
        <v>1057</v>
      </c>
      <c r="E47" s="1">
        <v>14772</v>
      </c>
      <c r="F47" s="1">
        <v>1764</v>
      </c>
      <c r="G47" s="1">
        <v>1749</v>
      </c>
    </row>
    <row r="48" spans="2:7" x14ac:dyDescent="0.25">
      <c r="B48" s="1">
        <v>8400</v>
      </c>
      <c r="C48" s="1">
        <v>955</v>
      </c>
      <c r="D48" s="1">
        <v>969</v>
      </c>
      <c r="E48" s="1">
        <v>14769</v>
      </c>
      <c r="F48" s="1">
        <v>1775</v>
      </c>
      <c r="G48" s="1">
        <v>1766</v>
      </c>
    </row>
    <row r="49" spans="1:7" x14ac:dyDescent="0.25">
      <c r="B49" s="1">
        <v>8358</v>
      </c>
      <c r="C49" s="1">
        <v>958</v>
      </c>
      <c r="D49" s="1">
        <v>1071</v>
      </c>
      <c r="E49" s="1">
        <v>14796</v>
      </c>
      <c r="F49" s="1">
        <v>1760</v>
      </c>
      <c r="G49" s="1">
        <v>1756</v>
      </c>
    </row>
    <row r="50" spans="1:7" x14ac:dyDescent="0.25">
      <c r="B50" s="1">
        <v>8437</v>
      </c>
      <c r="C50" s="1">
        <v>963</v>
      </c>
      <c r="D50" s="1">
        <v>959</v>
      </c>
      <c r="E50" s="1">
        <v>14817</v>
      </c>
      <c r="F50" s="1">
        <v>1754</v>
      </c>
      <c r="G50" s="1">
        <v>1763</v>
      </c>
    </row>
    <row r="51" spans="1:7" x14ac:dyDescent="0.25">
      <c r="B51" s="1">
        <v>8447</v>
      </c>
      <c r="C51" s="1">
        <v>951</v>
      </c>
      <c r="D51" s="1">
        <v>1073</v>
      </c>
      <c r="E51" s="1">
        <v>14811</v>
      </c>
      <c r="F51" s="1">
        <v>1756</v>
      </c>
      <c r="G51" s="1">
        <v>1758</v>
      </c>
    </row>
    <row r="54" spans="1:7" x14ac:dyDescent="0.25">
      <c r="A54" s="1" t="s">
        <v>6</v>
      </c>
      <c r="B54" s="1">
        <f>MIN(B2:B51)</f>
        <v>8323</v>
      </c>
      <c r="C54" s="1">
        <f t="shared" ref="C54:G54" si="0">MIN(C2:C51)</f>
        <v>951</v>
      </c>
      <c r="D54" s="1">
        <f t="shared" si="0"/>
        <v>950</v>
      </c>
      <c r="E54" s="1">
        <f t="shared" si="0"/>
        <v>14580</v>
      </c>
      <c r="F54" s="1">
        <f t="shared" si="0"/>
        <v>1752</v>
      </c>
      <c r="G54" s="1">
        <f t="shared" si="0"/>
        <v>1749</v>
      </c>
    </row>
    <row r="55" spans="1:7" x14ac:dyDescent="0.25">
      <c r="A55" s="1" t="s">
        <v>7</v>
      </c>
      <c r="B55" s="1">
        <f>MAX(B2:B51)</f>
        <v>8564</v>
      </c>
      <c r="C55" s="1">
        <f t="shared" ref="C55:G55" si="1">MAX(C2:C51)</f>
        <v>1005</v>
      </c>
      <c r="D55" s="1">
        <f t="shared" si="1"/>
        <v>1179</v>
      </c>
      <c r="E55" s="1">
        <f t="shared" si="1"/>
        <v>14860</v>
      </c>
      <c r="F55" s="1">
        <f t="shared" si="1"/>
        <v>2025</v>
      </c>
      <c r="G55" s="1">
        <f t="shared" si="1"/>
        <v>1978</v>
      </c>
    </row>
    <row r="56" spans="1:7" x14ac:dyDescent="0.25">
      <c r="A56" s="1" t="s">
        <v>8</v>
      </c>
      <c r="B56" s="1">
        <f>AVERAGE(B2:B51)</f>
        <v>8402</v>
      </c>
      <c r="C56" s="1">
        <f t="shared" ref="C56:G56" si="2">AVERAGE(C2:C51)</f>
        <v>960.28</v>
      </c>
      <c r="D56" s="1">
        <f t="shared" si="2"/>
        <v>1042.94</v>
      </c>
      <c r="E56" s="1">
        <f t="shared" si="2"/>
        <v>14706.62</v>
      </c>
      <c r="F56" s="1">
        <f t="shared" si="2"/>
        <v>1784</v>
      </c>
      <c r="G56" s="1">
        <f t="shared" si="2"/>
        <v>1777.16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log_50000_iter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Schinnerl</dc:creator>
  <cp:lastModifiedBy>Georg Schinnerl</cp:lastModifiedBy>
  <dcterms:created xsi:type="dcterms:W3CDTF">2023-12-07T12:59:03Z</dcterms:created>
  <dcterms:modified xsi:type="dcterms:W3CDTF">2023-12-07T13:00:38Z</dcterms:modified>
</cp:coreProperties>
</file>