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70" windowWidth="27735" windowHeight="10800"/>
  </bookViews>
  <sheets>
    <sheet name="行銷排程" sheetId="1" r:id="rId1"/>
  </sheets>
  <definedNames>
    <definedName name="_xlnm._FilterDatabase" localSheetId="0" hidden="1">行銷排程!$A$1:$I$151</definedName>
  </definedNames>
  <calcPr calcId="145621"/>
</workbook>
</file>

<file path=xl/sharedStrings.xml><?xml version="1.0" encoding="utf-8"?>
<sst xmlns="http://schemas.openxmlformats.org/spreadsheetml/2006/main" count="1373" uniqueCount="486">
  <si>
    <t>年度</t>
  </si>
  <si>
    <t>月份</t>
  </si>
  <si>
    <t>起訖日期</t>
  </si>
  <si>
    <t>活動類型</t>
  </si>
  <si>
    <t>活動內容</t>
  </si>
  <si>
    <t>狀態</t>
  </si>
  <si>
    <t>備註</t>
  </si>
  <si>
    <t>來源</t>
  </si>
  <si>
    <t>1月</t>
  </si>
  <si>
    <t>長期</t>
  </si>
  <si>
    <t>長期優惠</t>
  </si>
  <si>
    <t>INS 風成套購買·任2件79折</t>
  </si>
  <si>
    <t>門網同步</t>
  </si>
  <si>
    <t>—</t>
  </si>
  <si>
    <t>2024/12/30郵件(推測)</t>
  </si>
  <si>
    <t>12/30-1/5</t>
  </si>
  <si>
    <t>滿額折價</t>
  </si>
  <si>
    <t>原價消費滿2025折250</t>
  </si>
  <si>
    <t>全體正價店</t>
  </si>
  <si>
    <t>原訂</t>
  </si>
  <si>
    <t>可與會員優惠並用 SVIP-9折/VIP-95折;不累折;可與會員優惠並用SVIP-9折;VIP-95折;出清低折扣商品不列入湊價 (如3折/49折/65折)</t>
  </si>
  <si>
    <t>1/6-1/19</t>
  </si>
  <si>
    <t>單品折扣</t>
  </si>
  <si>
    <t>指定款洋裝及套裝85折</t>
  </si>
  <si>
    <t>可與會員優惠並用;可與會員優惠並用SVIP-9折;VIP-95折;HEYMAN聯名商品及KITTY聯名商品均不適用此活動</t>
  </si>
  <si>
    <t>指定款洋裝、套裝、連身褲85折</t>
  </si>
  <si>
    <t>調整後</t>
  </si>
  <si>
    <t>HEYMAN/KITTY聯名不適用;可與會員優惠並用SVIP-9折;VIP-95折;HEYMAN聯名商品及KITTY聯名商品均不適用此活動</t>
  </si>
  <si>
    <t>1/20-2/2</t>
  </si>
  <si>
    <t>全館單件85折(原案型)</t>
  </si>
  <si>
    <t>僅SVIP可與會員優惠並用-9折;長期優惠如甜甜價;體驗價;兩件價;兩件價購買單件均不列入湊件;若是SVIP購買兩件價商品不湊件，但一樣享有會員9折;若是VIP購買兩件價商品則無會員折扣;SVIP;VIP購買體驗價及甜甜價商品享有9折/95折;出清低折扣商品不列入湊件 (如3折/49折/65折)</t>
  </si>
  <si>
    <t>1/20-1/27</t>
  </si>
  <si>
    <t>件數折扣</t>
  </si>
  <si>
    <t>任選三件85折(取消兩件價優惠)</t>
  </si>
  <si>
    <t>甜甜價/體驗價/兩件價可湊件;活動期間取消兩件價優惠;甜甜價;體驗價;兩件價均可湊件享三件85折;會員都可再折上折SVIP-9折;VIP-95折;出清低折扣商品不列入活動 (如3折/49折/65折);出清低折扣商品不列入活動 (如3折/49折/65折/79折/三件888);KITTY聯名款及HEYMAN聯名款不列入活動;甜甜價及體驗價不列入活動</t>
  </si>
  <si>
    <t>任選三件85折</t>
  </si>
  <si>
    <t>再次調整</t>
  </si>
  <si>
    <t>甜甜價及體驗價也排除在外;活動期間取消兩件價優惠;甜甜價;體驗價;兩件價均可湊件享三件85折;會員都可再折上折SVIP-9折;VIP-95折;出清低折扣商品不列入活動 (如3折/49折/65折);出清低折扣商品不列入活動 (如3折/49折/65折/79折/三件888);KITTY聯名款及HEYMAN聯名款不列入活動;甜甜價及體驗價不列入活動</t>
  </si>
  <si>
    <t>2月</t>
  </si>
  <si>
    <t>2025/01/27郵件(推測)</t>
  </si>
  <si>
    <t>2/7起</t>
  </si>
  <si>
    <t>飾品單件49折</t>
  </si>
  <si>
    <t>線下獨家</t>
  </si>
  <si>
    <t>僅SVIP可與會員優惠並用-95折</t>
  </si>
  <si>
    <t>1/28-2/2</t>
  </si>
  <si>
    <t>全館單件85折(門網同步)</t>
  </si>
  <si>
    <t>活動期間取消兩件價優惠;兩件價商品均恢復原價後可再享85折;甜甜價及體驗價不列入活動不可再享85折;會員都可再折上折SVIP-9折;VIP-95折;出清低折扣商品不列入活動 (如3折/49折/65折/79折/三件888);KITTY聯名款及HEYMAN聯名款不列入活動;甜甜價;體驗價以優惠價後可再享85折;出清低折扣商品不列入活動 (如3折/49折/65折)</t>
  </si>
  <si>
    <t>LINE限定</t>
  </si>
  <si>
    <t>LINE輪盤折價券一日快閃</t>
  </si>
  <si>
    <t>2/10-2/16</t>
  </si>
  <si>
    <t>會員分級折扣</t>
  </si>
  <si>
    <t>全館89折/VIP 85折/SVIP 8折</t>
  </si>
  <si>
    <t>折扣規則待行銷部確認;不與會員優惠並用;兩件價/甜甜價/體驗價/聯名款均可列入活動;出清低折扣商品不列入活動 (如3折/38折/49折/65折/79折)</t>
  </si>
  <si>
    <t>2/10-2/23</t>
  </si>
  <si>
    <t>延長</t>
  </si>
  <si>
    <t>不與會員優惠並用;兩件價/甜甜價/體驗價/聯名款均可列入活動;出清低折扣商品不列入活動 (如3折/38折/49折/65折/79折)</t>
  </si>
  <si>
    <t>2/24-3/9</t>
  </si>
  <si>
    <t>單品+滿額折價</t>
  </si>
  <si>
    <t>全館89折、滿2500折380</t>
  </si>
  <si>
    <t>不累折;兩件價/甜甜價/體驗價/聯名款均可列入活動;出清低折扣商品不列入活動 (如3折/38折/49折/65折/79折);SVIP與VIP若消費不滿2500，則可89折後再享會員優惠;SVIP與VIP若消費滿2500適用滿額折價後，則不再享有會員優惠;出清低折扣商品不列入湊價 (如3折/38折/49折/65折/79折);折扣後消費滿2500折380;原價消費滿2500折380</t>
  </si>
  <si>
    <t>3月</t>
  </si>
  <si>
    <t>2025/02/24郵件(推測)</t>
  </si>
  <si>
    <t>3/10起</t>
  </si>
  <si>
    <t>泳裝兩件85折</t>
  </si>
  <si>
    <t>排除65折/49折/38折泳裝;排除低折扣泳裝及兩件79折泳裝;會員都可再折上折SVIP-9折;VIP-95折;排除單件低折扣如65折/49折/38折外泳裝均適用</t>
  </si>
  <si>
    <t>3/10-3/30</t>
  </si>
  <si>
    <t>早春新品單件88折</t>
  </si>
  <si>
    <t>可再折上折;會員都可再折上折SVIP-9折;VIP-95折;W6起早春新品均適用</t>
  </si>
  <si>
    <t>3/31-4/13</t>
  </si>
  <si>
    <t>指定泳裝兩件以上79折</t>
  </si>
  <si>
    <t>可再折上折;會員都可再折上折SVIP-9折;VIP-95折;低折扣出清商品不列入湊價;泳裝兩件79折/兩件85折可列入湊價;不可再使用會員優惠的低折扣商品65折/3折不列入湊價</t>
  </si>
  <si>
    <t>3/31-4/6</t>
  </si>
  <si>
    <t>出清快閃</t>
  </si>
  <si>
    <t>65折貨組第二件0元;3折貨組兩件以上3折</t>
  </si>
  <si>
    <t>門市出清</t>
  </si>
  <si>
    <t>4月</t>
  </si>
  <si>
    <t>2025/03/31郵件(推測)</t>
  </si>
  <si>
    <t>4/6起</t>
  </si>
  <si>
    <t>出清調整</t>
  </si>
  <si>
    <t>原3折貨組改49折</t>
  </si>
  <si>
    <t>門市</t>
  </si>
  <si>
    <t>不與會員優惠並用</t>
  </si>
  <si>
    <t>4/15起</t>
  </si>
  <si>
    <t>低折扣出清恢復:單件49折/65折/79折</t>
  </si>
  <si>
    <t>門市,門網同步</t>
  </si>
  <si>
    <t>4/28-5/11</t>
  </si>
  <si>
    <t>全館折扣+滿額贈</t>
  </si>
  <si>
    <t>全館88折;滿2800贈KT手機支架/滿3500贈KT娃娃吊飾</t>
  </si>
  <si>
    <t>全體門市</t>
  </si>
  <si>
    <t>CA專賣店不參與滿額贈;單筆若滿3500可得吊飾1+支架1</t>
  </si>
  <si>
    <t>5月</t>
  </si>
  <si>
    <t>2025/04/28郵件(推測)</t>
  </si>
  <si>
    <t>精選泳裝兩件85折</t>
  </si>
  <si>
    <t>排除低折扣泳裝及兩件79折泳裝;會員都可再折上折SVIP-9折;VIP-95折;排除單件低折扣如65折/49折/38折外泳裝均適用</t>
  </si>
  <si>
    <t>5/12-5/25</t>
  </si>
  <si>
    <t>滿額贈</t>
  </si>
  <si>
    <t>滿2800贈KT手機支架/滿3500贈KT娃娃吊飾</t>
  </si>
  <si>
    <t>送完為止;單筆若滿3500可得吊飾1+支架1</t>
  </si>
  <si>
    <t>5/26-6/8</t>
  </si>
  <si>
    <t>SVIP滿額贈</t>
  </si>
  <si>
    <t>SVIP原價滿3000贈珍珠手機吊飾</t>
  </si>
  <si>
    <t>OUTLET同步</t>
  </si>
  <si>
    <t>一個訂單就是送一個，單筆滿6000也只贈1個;同個會員都有符合門檻可重複領取</t>
  </si>
  <si>
    <t>6月</t>
  </si>
  <si>
    <t>INS 風泳裝兩件以上79折</t>
  </si>
  <si>
    <t>2025/05/26郵件(推測)</t>
  </si>
  <si>
    <t>6/2起</t>
  </si>
  <si>
    <t>原價滿2000贈多芬磨砂膏</t>
  </si>
  <si>
    <t>送完為止</t>
  </si>
  <si>
    <t>6/19起</t>
  </si>
  <si>
    <t>全館三件85折(含W25新品)</t>
  </si>
  <si>
    <t>補充</t>
  </si>
  <si>
    <t>6/23-7/6</t>
  </si>
  <si>
    <t>VIP/SVIP折扣</t>
  </si>
  <si>
    <t>SVIP單件9折/VIP單件95折</t>
  </si>
  <si>
    <t>加碼</t>
  </si>
  <si>
    <t>6/23-7/6活動期間原價消費滿2800即可享有多芬磨砂膏及品牌訂製針織袋</t>
  </si>
  <si>
    <t>原價滿2800贈品牌訂製針織袋</t>
  </si>
  <si>
    <t>門市獨家</t>
  </si>
  <si>
    <t>6/30-7/13</t>
  </si>
  <si>
    <t>泳裝活動</t>
  </si>
  <si>
    <t>精選泳裝單件69折/兩件以上5折</t>
  </si>
  <si>
    <t>7月</t>
  </si>
  <si>
    <t>2025/06/30郵件(推測)</t>
  </si>
  <si>
    <t>6/30-8/10</t>
  </si>
  <si>
    <t>泳裝活動延長</t>
  </si>
  <si>
    <t>精選泳裝單件69折、兩件以上5折</t>
  </si>
  <si>
    <t>7/7起</t>
  </si>
  <si>
    <t>聯名贈品</t>
  </si>
  <si>
    <t>KITTY聯名活動贈品配量分發</t>
  </si>
  <si>
    <t>南西三店保留150個排隊禮</t>
  </si>
  <si>
    <t>7/10-7/13</t>
  </si>
  <si>
    <t>鞋款快閃</t>
  </si>
  <si>
    <t>指定鞋款半價</t>
  </si>
  <si>
    <t>不累入滿額贈門檻</t>
  </si>
  <si>
    <t>8月</t>
  </si>
  <si>
    <t>2025/07/28郵件(推測)</t>
  </si>
  <si>
    <t>8/1起</t>
  </si>
  <si>
    <t>官網下單門市取貨者現折100</t>
  </si>
  <si>
    <t>折扣碼PICKUP100;僅能在取貨當日/取貨店櫃做使用;需是正價消費，特價品不列入活動中</t>
  </si>
  <si>
    <t>7/28-8/3</t>
  </si>
  <si>
    <t>滿3200贈三麗鷗化妝包</t>
  </si>
  <si>
    <t>單件49折/65折/79折不列入湊價門檻;精選泳裝單件69折;兩件以上5折不列入湊價門檻</t>
  </si>
  <si>
    <t>8/4-8/10</t>
  </si>
  <si>
    <t>滿3800贈烤焦XX(原文截斷)</t>
  </si>
  <si>
    <t>僅可送烤焦款;單件49折/65折/79折不列入湊價門檻;精選泳裝單件69折;兩件以上5折不列入湊價門檻</t>
  </si>
  <si>
    <t>8/11-8/31</t>
  </si>
  <si>
    <t>Lyra&amp;Toby贈品</t>
  </si>
  <si>
    <t>購買 Lyra &amp; Toby 贈拍貼機乙次</t>
  </si>
  <si>
    <t>南西三店獨家</t>
  </si>
  <si>
    <t>日期調整</t>
  </si>
  <si>
    <t>8/11-9/14</t>
  </si>
  <si>
    <t>Lyra &amp; Toby 服裝前100名贈品牌IP</t>
  </si>
  <si>
    <t>贈品數量包含在頭單大貨裡 (第二批到貨的);贈品數量包含在頭單大貨裡</t>
  </si>
  <si>
    <t>8/11-8/24</t>
  </si>
  <si>
    <t>滿額贈延長</t>
  </si>
  <si>
    <t>滿3000贈品牌IP購物袋</t>
  </si>
  <si>
    <t>單件49折/65折/75折/79折不列入湊價門檻;泳裝單件69折;兩件以上5折不列入湊價門檻;需是品牌會員才可參與，統一於10/6發送折價券至會員帳戶;面額為150元兩張，使用期限10/6-11/6需滿千才可折抵，單筆限用乙張折價券;折價券可累贈，發票金額滿5000，贈4張折價券;贈品數量包含在頭單大貨裡</t>
  </si>
  <si>
    <t>滿額折價券加碼</t>
  </si>
  <si>
    <t>發票滿2500贈300元折價券</t>
  </si>
  <si>
    <t>8/21-8/24</t>
  </si>
  <si>
    <t>全館滿2500折300</t>
  </si>
  <si>
    <t>取消</t>
  </si>
  <si>
    <t>活動取消;單件49折/65折/79折不列入湊價門檻</t>
  </si>
  <si>
    <t>9月</t>
  </si>
  <si>
    <t>2025/09/01郵件(推測)</t>
  </si>
  <si>
    <t>僅能在取貨當日/取貨店櫃做使用;需是正價消費，特價品不列入活動中</t>
  </si>
  <si>
    <t>8/11起送完為止</t>
  </si>
  <si>
    <t>來店禮</t>
  </si>
  <si>
    <t>來店即贈品牌IP造型貼紙</t>
  </si>
  <si>
    <t>每店配量一款</t>
  </si>
  <si>
    <t>9/5-9/7</t>
  </si>
  <si>
    <t>件數折扣快閃</t>
  </si>
  <si>
    <t>CA 及 PLUS 支線商品單件85折</t>
  </si>
  <si>
    <t>門市獨家加碼</t>
  </si>
  <si>
    <t>KT夏季聯名/三麗鷗聯名/GUT聯名/甜甜價/體驗價/組合價(包含只買單件)/出清品均不列入活動</t>
  </si>
  <si>
    <t>9/8-9/10</t>
  </si>
  <si>
    <t>出清單件65折、三件以上39折</t>
  </si>
  <si>
    <t>正價店,門網同步</t>
  </si>
  <si>
    <t>9/15-9/28</t>
  </si>
  <si>
    <t>件數折扣+加碼贈</t>
  </si>
  <si>
    <t>CA 及 PLUS 單件85折;滿3600贈Quokka購物袋</t>
  </si>
  <si>
    <t>KT夏季聯名/三麗鷗聯名/GUT聯名/甜甜價/體驗價/組合價(包含只買單件)/出清品均不列入活動;滿3600亦可得到Quokka環保購物袋組</t>
  </si>
  <si>
    <t>10月</t>
  </si>
  <si>
    <t>2025/09/29郵件(推測)</t>
  </si>
  <si>
    <t>9/26-10/6</t>
  </si>
  <si>
    <t>單品折扣+折價券</t>
  </si>
  <si>
    <t>全館單件85折;滿2000贈200元折價券</t>
  </si>
  <si>
    <t>KT夏季聯名/三麗鷗聯名/GUT聯名/甜甜價/體驗價/組合價(包含只買單件)/出清品均不列入活動;CA及PLUS支線商品9/15-10/6均有單件85折活動;贈折價券需是品牌會員才可參與，統一於11/17發送折價券至會員帳戶;面額為200元一張，使用期限11/17-12/17需滿千才可折抵，單筆限用乙張折價券;折價券可累贈，發票金額滿4000，贈2張200元面額折價券</t>
  </si>
  <si>
    <t>10/9-10/11</t>
  </si>
  <si>
    <t>全館折扣碼</t>
  </si>
  <si>
    <t>會員憑LINE推播全館9折(HAPPY10)</t>
  </si>
  <si>
    <t>10/9 12:00-10/11 23:59</t>
  </si>
  <si>
    <t>10/9-10/13</t>
  </si>
  <si>
    <t>正價店:精選39折/5折;OUTLET:65折→5折/49折→39折</t>
  </si>
  <si>
    <t>活動貨組如附件;活動結束後恢復原本折數</t>
  </si>
  <si>
    <t>10/10-10/12</t>
  </si>
  <si>
    <t>CA 商品單件9折、三件以上8折</t>
  </si>
  <si>
    <t>AS17/AS65/AS70/AS77/AS94/AS37/AS92</t>
  </si>
  <si>
    <t>10/13-10/19</t>
  </si>
  <si>
    <t>滿2000折200/2500折300</t>
  </si>
  <si>
    <t>特價品不列入活動中;10/13-10/19 全館原價滿2000折200;2500折300 (不累折)為門市獨家，;同時間官網活動為滿2000送Quokka手機支架;滿2500折300</t>
  </si>
  <si>
    <t>11月</t>
  </si>
  <si>
    <t>2025/10/27郵件(推測)</t>
  </si>
  <si>
    <t>10/20-11/02</t>
  </si>
  <si>
    <t>滿3500送銀色KITTY吊飾;VIP/SVIP 滿4800送三麗鷗抱枕</t>
  </si>
  <si>
    <t>特價品不列入活動中;抱枕條碼有兩個，白色為KITTY;灰色為KUROMI</t>
  </si>
  <si>
    <t>10/20-11/09</t>
  </si>
  <si>
    <t>滿3500送KITTY吊飾;VIP滿4800送抱枕</t>
  </si>
  <si>
    <t>11/10-11/30</t>
  </si>
  <si>
    <t>聯名贈品+滿額贈</t>
  </si>
  <si>
    <t>購KT聯名贈貼紙+購物袋;滿3500送KITTY零錢包</t>
  </si>
  <si>
    <t>貼紙共有三款為同個條碼；購物袋依大小顏色共有三個條碼；零錢包依顏色共有三個條碼;請務必確實銷貨，若有漏KEY，可另外成立一單備註補XX單之贈品</t>
  </si>
  <si>
    <t>11/14-11/30</t>
  </si>
  <si>
    <t>紅利點數普發</t>
  </si>
  <si>
    <t>正價滿1000贈10000紅利點數</t>
  </si>
  <si>
    <t>紅利期限30天;低折扣特價品不列入湊價也不適用紅利發放，紅利使用期限為30天;此檔活動只適用11/30 23:59前的訂單，營業時間超過00:00的店櫃請注意，;訂單若是在12/1 00:01才成立即不適用滿千贈點的活動</t>
  </si>
  <si>
    <t>11/24-11/30</t>
  </si>
  <si>
    <t>品類折扣</t>
  </si>
  <si>
    <t>全館洋裝/套裝單件85折</t>
  </si>
  <si>
    <t>聯名系列/甜甜價/體驗價//出清品均不列入85折活動;卡通聯名系列/甜甜價/體驗價/出清品均不列入85折活動;官網分類在套裝的商品/KOL聯名/Lyra&amp;Toby系列/上下身分開拆賣商品均列入85折活動</t>
  </si>
  <si>
    <t>12月</t>
  </si>
  <si>
    <t>2025/12/01郵件(推測)</t>
  </si>
  <si>
    <t>12/1-12/14</t>
  </si>
  <si>
    <t>單品折扣+品牌IP</t>
  </si>
  <si>
    <t>全館單件85折(W37 Dinotaeng亦可贈貼紙)</t>
  </si>
  <si>
    <t>卡通聯名系列/25年KOL聯名系列/甜甜價/體驗價/組合價(包含只買單件)/出清品均不列入85折活動;AS自有IP【Lyra&amp;Toby】列入此次85折活動;請務必確實銷貨，若有漏KEY，可另外成立一單備註補XX單之贈品</t>
  </si>
  <si>
    <t>12/19-12/21</t>
  </si>
  <si>
    <t>滿額折價快閃</t>
  </si>
  <si>
    <t>全館滿2500折350</t>
  </si>
  <si>
    <t>特價品不列入滿額折活動</t>
  </si>
  <si>
    <t>LINE好友折價券</t>
  </si>
  <si>
    <t>全館滿1000折200</t>
  </si>
  <si>
    <t>線上線下擇一使用乙次;特價品不列入滿額折活動;使用客人出示之折扣碼做折抵;每位會員擇一通路使用乙次 (線上/線下擇一使用，重複使用系統會阻擋)</t>
  </si>
  <si>
    <t>12/26-1/4</t>
  </si>
  <si>
    <t>滿額折扣</t>
  </si>
  <si>
    <t>全館原價滿2026享85折</t>
  </si>
  <si>
    <t>特價品不列入;特價品不列入滿額折活動;特價品不可使用;僅限12/26-1/4使用乙次;可與全館滿2026享85折一起使用;每位會員擇一通路使用乙次 (線上/線下擇一使用，重複使用系統會阻擋)</t>
  </si>
  <si>
    <t>VIP/SVIP折價券</t>
  </si>
  <si>
    <t>SVIP/VIP官網領專屬折價券(9折/95折)</t>
  </si>
  <si>
    <t>特價品不可使用;線上線下擇一使用乙次;特價品不列入滿額折活動;僅限12/26-1/4使用乙次;可與全館滿2026享85折一起使用;每位會員擇一通路使用乙次 (線上/線下擇一使用，重複使用系統會阻擋)</t>
  </si>
  <si>
    <t>2025/12/31郵件</t>
  </si>
  <si>
    <t>折扣碼PICKUP100</t>
  </si>
  <si>
    <t>特價品不列入</t>
  </si>
  <si>
    <t>特價品不可使用;僅限12/26-1/4使用乙次;可與滿2026享85折一起使用</t>
  </si>
  <si>
    <t>1/8-1/11</t>
  </si>
  <si>
    <t>全館原價滿2500折300、滿4500折700(不累折)</t>
  </si>
  <si>
    <t>大碼店+台南FOCUS店</t>
  </si>
  <si>
    <t>原訂(後改)</t>
  </si>
  <si>
    <t>原訂大碼獨家滿額折價;1/6公告改為公廟聯名搶先跑;特價品不列入</t>
  </si>
  <si>
    <t>公廟聯名買贈筊杯</t>
  </si>
  <si>
    <t>門市搶先跑</t>
  </si>
  <si>
    <t>1/6公告日期調整為1/8-1/11</t>
  </si>
  <si>
    <t>2026/01/06郵件</t>
  </si>
  <si>
    <t>1/12-1/18</t>
  </si>
  <si>
    <t>公廟聯名門網同步;買贈筊杯</t>
  </si>
  <si>
    <t>全體門市,門網同步</t>
  </si>
  <si>
    <t>1/7再次公告調整為門網同步開跑</t>
  </si>
  <si>
    <t>2026/01/07郵件</t>
  </si>
  <si>
    <t>1/14-1/18</t>
  </si>
  <si>
    <t>滿額折價搶先跑</t>
  </si>
  <si>
    <t>全館單件85折、滿3500再折150(不累折)</t>
  </si>
  <si>
    <t>搶先開跑</t>
  </si>
  <si>
    <t>聯名IP/甜甜價/體驗價/組合價/開運價/出清品不列入單件折扣;湊滿額排除出清品</t>
  </si>
  <si>
    <t>2026/01/13郵件</t>
  </si>
  <si>
    <t>1/19-1/25</t>
  </si>
  <si>
    <t>單品+滿額</t>
  </si>
  <si>
    <t>原訂(後延長)</t>
  </si>
  <si>
    <t>原訂1/19-1/25;1/26公告延長至2/1;特價品不列入</t>
  </si>
  <si>
    <t>1/19-2/1</t>
  </si>
  <si>
    <t>1/26公告延長至2/1;聯名IP/甜甜價/體驗價/組合價/開運價/出清品不列入</t>
  </si>
  <si>
    <t>2026/01/26郵件</t>
  </si>
  <si>
    <t>1/19至送完</t>
  </si>
  <si>
    <t>2026/01/19郵件</t>
  </si>
  <si>
    <t>1/29-2/1</t>
  </si>
  <si>
    <t>全館滿2500折300、滿4000折700(不累折)</t>
  </si>
  <si>
    <t>大碼/CA店獨家</t>
  </si>
  <si>
    <t>原訂(後取消)</t>
  </si>
  <si>
    <t>原訂大碼/CA店獨家;1/26公告活動取消;特價品不列入;適用24家店櫃</t>
  </si>
  <si>
    <t>2026/01/21郵件</t>
  </si>
  <si>
    <t>門市大碼/CA店獨家</t>
  </si>
  <si>
    <t>1/26公告活動取消;特價品不列入</t>
  </si>
  <si>
    <t>2026/01/30郵件</t>
  </si>
  <si>
    <t>全館單件85折、滿3500再折150</t>
  </si>
  <si>
    <t>聯名IP/甜甜價/體驗價/組合價/開運價/出清品不列入</t>
  </si>
  <si>
    <t>2/2-3/1</t>
  </si>
  <si>
    <t>全館五件85折、八件79折</t>
  </si>
  <si>
    <t>麗寶/華泰獨家</t>
  </si>
  <si>
    <t>折扣碼OT0585/OT0879</t>
  </si>
  <si>
    <t>2026/02/02郵件</t>
  </si>
  <si>
    <t>2/5-2/16</t>
  </si>
  <si>
    <t>全館三件85折、五件79折</t>
  </si>
  <si>
    <t>門網不同步</t>
  </si>
  <si>
    <t>2/10起</t>
  </si>
  <si>
    <t>系統判斷調整</t>
  </si>
  <si>
    <t>滿額門檻判斷由原價改為折扣後金額</t>
  </si>
  <si>
    <t>系統調整</t>
  </si>
  <si>
    <t>適用所有滿額活動;舉例:88折後仍滿3000才適用滿3000折300</t>
  </si>
  <si>
    <t>2026/02/10郵件</t>
  </si>
  <si>
    <t>2/17-2/22</t>
  </si>
  <si>
    <t>全館單件88折、滿3000再折300</t>
  </si>
  <si>
    <t>聯名IP/甜甜價/體驗價/組合價/開運價/出清品不列入單件;經88折後仍滿3000才適用</t>
  </si>
  <si>
    <t>2/23-3/8</t>
  </si>
  <si>
    <t>KT聯名贈不織布袋;滿2500贈KT杯墊;VIP/SVIP滿1800贈杯墊;滿3000贈KT髮帶</t>
  </si>
  <si>
    <t>可不含聯名;不累贈;確實銷貨;漏KEY可另成立補單</t>
  </si>
  <si>
    <t>2026/02/26郵件</t>
  </si>
  <si>
    <t>2/27-3/1</t>
  </si>
  <si>
    <t>件數折扣加碼</t>
  </si>
  <si>
    <t>全館商品單件85折(W10新品不含)</t>
  </si>
  <si>
    <t>大碼店+FOCUS店</t>
  </si>
  <si>
    <t>獨家加碼</t>
  </si>
  <si>
    <t>聯名IP/甜甜價/體驗價/組合價/開運價/出清品不列入;FOCUS衣類僅大碼有折扣</t>
  </si>
  <si>
    <t>活動送完為止</t>
  </si>
  <si>
    <t>KT聯名贈品</t>
  </si>
  <si>
    <t>凡消費KT聯名商品贈KT不織布袋(可累贈)</t>
  </si>
  <si>
    <t>確實銷貨;漏KEY可另成立補單</t>
  </si>
  <si>
    <t>2026/03/16郵件</t>
  </si>
  <si>
    <t>3/3-3/8</t>
  </si>
  <si>
    <t>全館商品單件9折</t>
  </si>
  <si>
    <t>聯名IP/甜甜價/體驗價/組合價/開運價/出清品不列入;W10/W11新品不列入;FOCUS衣類僅大碼有折扣</t>
  </si>
  <si>
    <t>2026/03/03郵件</t>
  </si>
  <si>
    <t>3/9-3/22</t>
  </si>
  <si>
    <t>全館單件95折、兩件89折、三件85折,滿3800再折250</t>
  </si>
  <si>
    <t>聯名IP/甜甜價/體驗價/組合價/開運價/出清品不列入;經折扣後仍滿3800才適用</t>
  </si>
  <si>
    <t>3/9-3/29</t>
  </si>
  <si>
    <t>INS風/甜甜價/體驗價/出清品不列入</t>
  </si>
  <si>
    <t>3/13-3/15</t>
  </si>
  <si>
    <t>原65折→單件59折(不含訂製);原49折→單件3折(含瑕疵品)</t>
  </si>
  <si>
    <t>華泰/麗寶/士林一店</t>
  </si>
  <si>
    <t>活動期間取消五件88折;3/16起恢復</t>
  </si>
  <si>
    <t>2026/03/12郵件</t>
  </si>
  <si>
    <t>正價店折扣品 限時59折/39折</t>
  </si>
  <si>
    <t>3/20-3/22</t>
  </si>
  <si>
    <t>活動期間取消五件88折;3/23起恢復</t>
  </si>
  <si>
    <t>2026/03/19郵件</t>
  </si>
  <si>
    <t>3/23-3/29</t>
  </si>
  <si>
    <t>滿1800贈DINOTAENG滑鼠墊;滿3500贈DINOTAENG手機鍊</t>
  </si>
  <si>
    <t>可不含聯名;隨機贈送不挑款;不累贈</t>
  </si>
  <si>
    <t>3/27-3/29</t>
  </si>
  <si>
    <t>活動期間取消五件88折;3/30起恢復</t>
  </si>
  <si>
    <t>2026/03/26郵件</t>
  </si>
  <si>
    <t>正價店折扣品 限時65折/59折/39折</t>
  </si>
  <si>
    <t>AS38一日限定</t>
  </si>
  <si>
    <t>全館滿1500折150</t>
  </si>
  <si>
    <t>AS38南紡LADY</t>
  </si>
  <si>
    <t>排除3折/49折/65折/79折特價品</t>
  </si>
  <si>
    <t>2026/04/01郵件</t>
  </si>
  <si>
    <t>3/23-4/1</t>
  </si>
  <si>
    <t>贈品庫存可送至4/1;可不含聯名;隨機贈送</t>
  </si>
  <si>
    <t>4/2-4/6</t>
  </si>
  <si>
    <t>活動貨組見附件</t>
  </si>
  <si>
    <t>4/2-4/12</t>
  </si>
  <si>
    <t>件數+滿額</t>
  </si>
  <si>
    <t>全館兩件以上88折、滿2200折100</t>
  </si>
  <si>
    <t>HEYMAN春季聯名/聯名IP/甜甜價/體驗價/組合價/開運價/出清品不列入88折;出清(59折/39折)外可湊滿額;經折扣後仍滿2200才適用</t>
  </si>
  <si>
    <t>2026/04/02郵件</t>
  </si>
  <si>
    <t>4/7-4/22</t>
  </si>
  <si>
    <t>VIP/SVIP積點</t>
  </si>
  <si>
    <t>VIP/SVIP消費積點2倍送(VIP 16倍/SVIP 30倍)</t>
  </si>
  <si>
    <t>原訂4/7-4/26;系統設定不須額外操作</t>
  </si>
  <si>
    <t>2026/04/21郵件</t>
  </si>
  <si>
    <t>SVIP募集</t>
  </si>
  <si>
    <t>一般會員單筆滿7500/累計滿12000升等SVIP</t>
  </si>
  <si>
    <t>原訂4/26前;系統隔日自動升等</t>
  </si>
  <si>
    <t>4/10-4/12</t>
  </si>
  <si>
    <t>全館兩件以上88折、滿2200折100、滿3500折150</t>
  </si>
  <si>
    <t>台中漢神獨家</t>
  </si>
  <si>
    <t>聯名IP/甜甜價/體驗價/組合價/開運價/出清品不列入;單筆最高可折150</t>
  </si>
  <si>
    <t>4/13-4/19</t>
  </si>
  <si>
    <t>滿3200贈崔弟造型筆;$390加購造型筆/$590加購購物袋</t>
  </si>
  <si>
    <t>4/13-4/26</t>
  </si>
  <si>
    <t>滿額贈+加購</t>
  </si>
  <si>
    <t>原訂4/13-4/19;4/23-4/26經88折及折200後仍滿3200可加贈</t>
  </si>
  <si>
    <t>2026/04/23郵件</t>
  </si>
  <si>
    <t>4/23-5/10</t>
  </si>
  <si>
    <t>全館兩件以上88折、滿2500折200</t>
  </si>
  <si>
    <t>原為4/27-5/10;經折扣後仍滿2500才適用</t>
  </si>
  <si>
    <t>4/27-5/10</t>
  </si>
  <si>
    <t>聯名IP/甜甜價/體驗價/組合價/開運價/出清品不列入;經折扣後仍滿2500才適用</t>
  </si>
  <si>
    <t>2026/04/29郵件</t>
  </si>
  <si>
    <t>全館兩件以上88折、滿2500再折200</t>
  </si>
  <si>
    <t>5/11起</t>
  </si>
  <si>
    <t>全館泳裝兩件以上85折</t>
  </si>
  <si>
    <t>體驗價/INS風/出清品不列入</t>
  </si>
  <si>
    <t>5/11-5/24</t>
  </si>
  <si>
    <t>加購</t>
  </si>
  <si>
    <t>凡購買任一商品享AMNB25002/AM250001/AM240001加購價$299</t>
  </si>
  <si>
    <t>一單可複數件加購</t>
  </si>
  <si>
    <t>5/18-5/31</t>
  </si>
  <si>
    <t>全館消費滿3500贈KT行李吊牌;購KT聯名贈KT貼紙(可累贈)</t>
  </si>
  <si>
    <t>折價券</t>
  </si>
  <si>
    <t>8/1起  官網下單門市取貨獨家 凡於官網下單門市取貨者 當日到店取貨且在門市不限消費金額現折100 POS操作：輸入會員條碼→再輸入折扣碼【PICKUP100】</t>
  </si>
  <si>
    <t>2026/04/30郵件</t>
  </si>
  <si>
    <t>4/23-5/10 門市獨家 (網路活動案型不同) 全館兩件以上88折、滿2500再折200</t>
  </si>
  <si>
    <t>聯名IP系列/甜甜價/體驗價/組合價(包含買單件)/開運價/出清品*不列入折扣活動;經折扣後仍滿2500才可再享有現折活動</t>
  </si>
  <si>
    <t>5/11起 門網同步 全館泳裝兩件以上85折</t>
  </si>
  <si>
    <t>體驗價/INS風/出清品*不列入折扣活動</t>
  </si>
  <si>
    <t>其他</t>
  </si>
  <si>
    <t>凡購買任一商品享AMNB25002、AM250001、AM240001加購價$299</t>
  </si>
  <si>
    <t>一單可複數件加購 (同時可加購兩個品項、也可同一品項加購兩個)</t>
  </si>
  <si>
    <t>全館消費滿3500贈KT行李吊牌 凡購買KT聯名商品贈KT貼紙 (可累贈，若購買兩件KT商品則贈兩張，以此類推) 凡購買KT聯名商品贈KT不知布袋 (可累贈，若購買兩件KT商品則贈兩張，以此類推)</t>
  </si>
  <si>
    <t>全館消費滿3200贈KT行李吊牌 &gt;&gt;調整滿額門檻 凡購買KT聯名商品贈KT貼紙 (可累贈，若購買兩件KT商品則贈兩張，以此類推) 凡購買KT聯名商品贈KT不知布袋 (可累贈，若購買兩件KT商品則贈兩張，以此類推)</t>
  </si>
  <si>
    <t>原訂滿3500贈,5/14調整為滿3200;原訂滿3500贈,5/14調整為滿3200</t>
  </si>
  <si>
    <t>2026/05/14郵件</t>
  </si>
  <si>
    <t>5/18-5/31 門網同步 活動加碼 大尺碼商品全館單件88折</t>
  </si>
  <si>
    <t>W21 KT聯名商品/甜甜價/體驗價/組合價(包含買單件)/開運價/出清品*不列入折扣活動</t>
  </si>
  <si>
    <t>2026/05/18郵件</t>
  </si>
  <si>
    <t>5/22-5/24</t>
  </si>
  <si>
    <t>5/22-5/24 門網同步 活動加碼 周末限定零碼泳裝49折降3折</t>
  </si>
  <si>
    <t>OUTLET 同步</t>
  </si>
  <si>
    <t>貨組如附件;OUTLET全館49折泳裝均降3折，活動結束後恢復49折</t>
  </si>
  <si>
    <t>2026/05/22郵件</t>
  </si>
  <si>
    <t>2026/05/31郵件</t>
  </si>
  <si>
    <t>5/18-6/7</t>
  </si>
  <si>
    <t>5/18-6/7 門網同步活動加碼延長 大尺碼商品全館單件88折</t>
  </si>
  <si>
    <t>6/8-6/21</t>
  </si>
  <si>
    <t>全館商品三件以上85折</t>
  </si>
  <si>
    <t>小碼聯名IP系列/大碼W21 KT聯名商品、湯姆貓聯名商品 / 甜甜價/體驗價/組合價(包含買單件)/開運價/出清品*不列入折扣活動</t>
  </si>
  <si>
    <t>6/15-6/21</t>
  </si>
  <si>
    <t>精選商品三件3折、兩件5折</t>
  </si>
  <si>
    <t>6/15-6/28</t>
  </si>
  <si>
    <t>全館消費滿2500贈湯姆貓手機支架 (可不含聯名商品，隨機贈送不挑款，不累贈) 全館消費任一商品可$290加購湯姆貓手機支架   (不單賣只可加購/滿額贈) 全館消費任一商品可$490加購湯姆貓手機鍊  (不單賣只可加購) 凡購買湯姆貓聯名商品贈湯姆貓不織布袋 (可累贈，若購買兩件湯姆貓商品則贈兩個，以此類推) [image: image.png]</t>
  </si>
  <si>
    <t>如消費滿2500且加購手機支架，則KEY入兩個贈品，系統會自動判斷一個為加購價/一個為贈品;請務必確實銷貨，若有漏KEY，可另外成立一單備註補XX單之贈品;贈不織布袋及手機鍊僅販售CA及PLUS及IP店櫃適用活動，贈手機支架全體正價店適用</t>
  </si>
  <si>
    <t>2026/06/10郵件</t>
  </si>
  <si>
    <t>6/11-6/28</t>
  </si>
  <si>
    <t>6/11-6/28 門市提前開跑 全館消費滿2500贈湯姆貓手機支架 (可不含聯名商品，隨機贈送不挑款，不累贈) 全館消費任一商品可$290加購湯姆貓手機支架 (不單賣只可加購/滿額贈) 全館消費任一商品可$490加購湯姆貓手機鍊 (不單賣只可加購) 凡購買湯姆貓聯名商品贈湯姆貓不織布袋 (可累贈，若購買兩件湯姆貓商品則贈兩個，以此類推) [image: image.png]</t>
  </si>
  <si>
    <t>湯姆貓聯名可於6/11上架販售，贈品活動同步提前開跑;如消費滿2500且加購手機支架，則KEY入兩個贈品，系統會自動判斷一個為加購價/一個為贈品;請務必確實銷貨，若有漏KEY，可另外成立一單備註補XX單之贈品;贈不織布袋及手機鍊僅販售CA及PLUS及IP店櫃適用活動，贈手機支架全體正價店適用</t>
  </si>
  <si>
    <t>活動貨組如附件</t>
  </si>
  <si>
    <t>2026/06/15郵件</t>
  </si>
  <si>
    <t>6/29起</t>
  </si>
  <si>
    <t>6/29起新增 門市品牌活動</t>
  </si>
  <si>
    <t>2026/06/18郵件</t>
  </si>
  <si>
    <t>2026/06/30郵件</t>
  </si>
  <si>
    <t>6/29起 門市獨家 VIP/SVIP於正價店凡消費即可加贈品牌紙袋 (一個筆單贈送乙個) 凡消費泳裝品項即可加贈品牌提袋 (一個商品贈送乙個，如買兩件即可贈2個)</t>
  </si>
  <si>
    <t>7/13-7/26</t>
  </si>
  <si>
    <t>7/9-7/26</t>
  </si>
  <si>
    <t>台中漢神</t>
  </si>
  <si>
    <t>適用店櫃：南西IP店、夢時代IP店、 新莊宏匯店、 桃園統領店;臨櫃及員購滿額贈門檻金額為3200</t>
  </si>
  <si>
    <t>7/6-7/12</t>
  </si>
  <si>
    <t>會員專屬</t>
  </si>
  <si>
    <t>適用門市/通路</t>
  </si>
  <si>
    <t>7/13-7/19</t>
    <phoneticPr fontId="1" type="noConversion"/>
  </si>
  <si>
    <t>08/10-08/23</t>
  </si>
  <si>
    <t>滿2500贈袋鼠購物袋組 (不分會員) 滿3200贈玩總行李吊牌 (一般及非會員) 滿2500贈玩總行李吊牌 (SVIP及VIP)</t>
  </si>
  <si>
    <t>滿2500贈烤焦KT絨毛吊飾 (不分會員) 滿3200贈玩總行李吊牌 (一般及非會員) 滿2500贈玩總行李吊牌 (SVIP及VIP)</t>
  </si>
  <si>
    <t>08/10-08/16</t>
  </si>
  <si>
    <t>08/10-08/16 門網同步 (IP正價店不適用) 全館三件85折、滿3800再折380</t>
  </si>
  <si>
    <t>IP商品/當年度KOL聯名款/甜甜價/體驗價/組合價(包含買單件)*不列入三件折扣;但可湊滿額折價</t>
  </si>
  <si>
    <t>08/17-08/30</t>
  </si>
  <si>
    <t>08/21-08/24</t>
  </si>
  <si>
    <t>08/24-09/13</t>
  </si>
  <si>
    <t>IP專賣店活動 滿1800贈$150紅利金 (8/31、9/7、9/14匯入點數) 滿2500贈烤焦KT絨毛吊飾 (不分會員) 滿3200贈玩總行李吊牌 (一般及非會員) 滿2500贈玩總行李吊牌 (SVIP及VIP)</t>
  </si>
  <si>
    <t>08/24-09/13</t>
    <phoneticPr fontId="1" type="noConversion"/>
  </si>
  <si>
    <t>買當周新品加倍贈紅利點數</t>
    <phoneticPr fontId="1" type="noConversion"/>
  </si>
  <si>
    <t>08/17-08/30 春夏鞋款全館單件65折 (排除聯名款) 大碼商品全館單件85折</t>
    <phoneticPr fontId="1" type="noConversion"/>
  </si>
  <si>
    <t>08/21-08/24 &amp; 08/28-08/30 門網同步加碼 精選泳裝單件39折</t>
    <phoneticPr fontId="1" type="noConversion"/>
  </si>
  <si>
    <t>7/13-7/26 IP專賣店櫃獨家 消費DINOTAENG商品即贈DINOTAENG手機支架</t>
    <phoneticPr fontId="1" type="noConversion"/>
  </si>
  <si>
    <t>7/6-7/12 IP專賣店櫃獨家 消費DINOTAENG商品即贈DINOTAENG滑鼠墊 全館滿2500贈DINOTAENG手機鍊</t>
    <phoneticPr fontId="1" type="noConversion"/>
  </si>
  <si>
    <t>7/9-7/26 部分店櫃適用 一般會員/過路客滿3200贈玩總行李吊牌 VIP/SVIP滿2500贈玩總行李吊牌 左營新光店、台中漢神店、嘉義秀泰店、新台南FOCUS店</t>
    <phoneticPr fontId="1" type="noConversion"/>
  </si>
  <si>
    <t>09月</t>
  </si>
  <si>
    <t>09/07-09/13</t>
  </si>
  <si>
    <t>09/07-09/13 門網同步 (包含IP店櫃) 全館三件85折</t>
  </si>
  <si>
    <t>甜甜價/體驗價/組合價(包含買單件)*不列入三件折扣</t>
  </si>
  <si>
    <t>2026/08/31郵件</t>
  </si>
  <si>
    <t>體驗價*不列入單件折扣</t>
  </si>
  <si>
    <t>09/17-09/28</t>
  </si>
  <si>
    <t>周慶店櫃活動 (不與其他活動併用) 周慶活動 適用店櫃 滿2500折300 (88折) 滿3800折600 (84折) 滿5000折850 (83折) 09/17-09/28 台中遠百 09/24-10/04 夢時代體系 09/24-10/04 統領體系 09/24-10/04 台茂體系</t>
  </si>
  <si>
    <t>首四日*滿2000送湯姆貓手機鍊 (非IP店);整檔期*滿2000送崔弟造型筆 (IP店)</t>
  </si>
  <si>
    <t>09/07-09/30</t>
  </si>
  <si>
    <t>2026/09/07郵件</t>
  </si>
  <si>
    <t>09/07-09/28</t>
  </si>
  <si>
    <t>09/14-09/23</t>
  </si>
  <si>
    <t>09/14-09/23 門網同步 (包含IP店櫃) 全館小物兩件85折 (聯名配件)</t>
  </si>
  <si>
    <t>外採IP小物/寄賣商品/服裝配件 *不列入折扣 (活動貨組如附件)</t>
  </si>
  <si>
    <t>2026/09/14郵件</t>
  </si>
  <si>
    <t>25月</t>
  </si>
  <si>
    <t>2025/08/01起 官網下單門市取貨獨家 凡於官網下單門市取貨者 當日到店取貨且在門市不限消費金額現折100 POS操作：輸入會員條碼→再輸入折扣碼【PICKUP100】</t>
  </si>
  <si>
    <t>2026/09/24郵件</t>
  </si>
  <si>
    <t>09/29-11/01</t>
  </si>
  <si>
    <t>一單可複數件加購 (同時可加購不同款式、也可同一款式加購兩個以上)</t>
  </si>
  <si>
    <t>09/07-09/30 門市獨家加碼活動 精選春夏鞋款單雙現折500</t>
    <phoneticPr fontId="1" type="noConversion"/>
  </si>
  <si>
    <t>凡購買任一商品享舒芙蕾內衣加購價$399</t>
    <phoneticPr fontId="1" type="noConversion"/>
  </si>
  <si>
    <t>08/17-09/06</t>
    <phoneticPr fontId="1" type="noConversion"/>
  </si>
  <si>
    <t>09/07-09/28 門網同步活動時間調整 (包含IP店櫃) 全館泳裝單件85折</t>
    <phoneticPr fontId="1" type="noConversion"/>
  </si>
  <si>
    <t>09/24-09/28</t>
    <phoneticPr fontId="1" type="noConversion"/>
  </si>
  <si>
    <t>09/24-09/28全館單件88折 (門網同步) 滿2500再折150 (門市獨加加碼)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</si>
</sst>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m/d"/>
    <numFmt numFmtId="177" formatCode="m&quot;月&quot;d&quot;日&quot;"/>
  </numFmts>
  <fonts count="5" x14ac:knownFonts="1">
    <font>
      <sz val="11"/>
      <color theme="1"/>
      <name val="Calibri"/>
      <scheme val="minor"/>
    </font>
    <font>
      <sz val="9"/>
      <name val="Calibri"/>
      <family val="3"/>
      <charset val="136"/>
      <scheme val="minor"/>
    </font>
    <font>
      <b/>
      <sz val="9"/>
      <color rgb="FFFFFFFF"/>
      <name val="微軟正黑體"/>
      <family val="2"/>
      <charset val="136"/>
    </font>
    <font>
      <sz val="9"/>
      <color theme="1"/>
      <name val="微軟正黑體"/>
      <family val="2"/>
      <charset val="136"/>
    </font>
    <font>
      <sz val="9"/>
      <color rgb="FFFF0000"/>
      <name val="微軟正黑體"/>
      <family val="2"/>
      <charset val="136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DEEBF7"/>
        <bgColor rgb="FFDEEBF7"/>
      </patternFill>
    </fill>
    <fill>
      <patternFill patternType="solid">
        <fgColor rgb="FFEDEDED"/>
        <bgColor rgb="FFEDEDED"/>
      </patternFill>
    </fill>
    <fill>
      <patternFill patternType="solid">
        <fgColor rgb="FFE2EFDA"/>
        <bgColor rgb="FFE2EFDA"/>
      </patternFill>
    </fill>
    <fill>
      <patternFill patternType="solid">
        <fgColor rgb="FFF8CBAD"/>
        <bgColor rgb="FFF8CBAD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3" fillId="0" borderId="1" xfId="0" applyFont="1" applyBorder="1" applyAlignment="1">
      <alignment horizontal="left" vertical="center" wrapText="1"/>
    </xf>
    <xf numFmtId="176" fontId="3" fillId="0" borderId="1" xfId="0" applyNumberFormat="1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0" fontId="3" fillId="0" borderId="0" xfId="0" applyFont="1" applyBorder="1" applyAlignment="1">
      <alignment horizontal="left" vertical="center" wrapText="1"/>
    </xf>
    <xf numFmtId="0" fontId="3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/>
    </xf>
    <xf numFmtId="177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一般" xfId="0" builtinId="0"/>
  </cellStyles>
  <dxfs count="45">
    <dxf>
      <fill>
        <patternFill patternType="solid">
          <fgColor rgb="FFF8CBAD"/>
          <bgColor rgb="FFF8CBAD"/>
        </patternFill>
      </fill>
    </dxf>
    <dxf>
      <fill>
        <patternFill patternType="solid">
          <fgColor rgb="FFDEEBF7"/>
          <bgColor rgb="FFDEEBF7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DEEBF7"/>
          <bgColor rgb="FFDEEBF7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DEEBF7"/>
          <bgColor rgb="FFDEEBF7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DEEBF7"/>
          <bgColor rgb="FFDEEBF7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DEEBF7"/>
          <bgColor rgb="FFDEEBF7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DEEBF7"/>
          <bgColor rgb="FFDEEBF7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71"/>
  <sheetViews>
    <sheetView tabSelected="1" workbookViewId="0">
      <pane ySplit="1" topLeftCell="A148" activePane="bottomLeft" state="frozen"/>
      <selection pane="bottomLeft" activeCell="E167" sqref="E167"/>
    </sheetView>
  </sheetViews>
  <sheetFormatPr defaultColWidth="14.42578125" defaultRowHeight="15" customHeight="1" x14ac:dyDescent="0.25"/>
  <cols>
    <col min="1" max="2" width="6" style="4" customWidth="1"/>
    <col min="3" max="4" width="16" style="4" customWidth="1"/>
    <col min="5" max="5" width="255.7109375" style="4" bestFit="1" customWidth="1"/>
    <col min="6" max="6" width="22" style="4" customWidth="1"/>
    <col min="7" max="7" width="14" style="4" customWidth="1"/>
    <col min="8" max="8" width="62.7109375" style="4" customWidth="1"/>
    <col min="9" max="9" width="22" style="4" customWidth="1"/>
    <col min="10" max="26" width="8.7109375" style="4" customWidth="1"/>
    <col min="27" max="16384" width="14.42578125" style="4"/>
  </cols>
  <sheetData>
    <row r="1" spans="1:9" ht="12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440</v>
      </c>
      <c r="G1" s="3" t="s">
        <v>5</v>
      </c>
      <c r="H1" s="3" t="s">
        <v>6</v>
      </c>
      <c r="I1" s="3" t="s">
        <v>7</v>
      </c>
    </row>
    <row r="2" spans="1:9" ht="25.5" x14ac:dyDescent="0.25">
      <c r="A2" s="1">
        <v>2025</v>
      </c>
      <c r="B2" s="1" t="s">
        <v>183</v>
      </c>
      <c r="C2" s="1" t="s">
        <v>196</v>
      </c>
      <c r="D2" s="1" t="s">
        <v>32</v>
      </c>
      <c r="E2" s="1" t="s">
        <v>197</v>
      </c>
      <c r="F2" s="1" t="s">
        <v>198</v>
      </c>
      <c r="G2" s="1" t="s">
        <v>19</v>
      </c>
      <c r="H2" s="1" t="s">
        <v>13</v>
      </c>
      <c r="I2" s="1" t="s">
        <v>184</v>
      </c>
    </row>
    <row r="3" spans="1:9" ht="25.5" x14ac:dyDescent="0.25">
      <c r="A3" s="1">
        <v>2025</v>
      </c>
      <c r="B3" s="1" t="s">
        <v>183</v>
      </c>
      <c r="C3" s="1" t="s">
        <v>199</v>
      </c>
      <c r="D3" s="1" t="s">
        <v>16</v>
      </c>
      <c r="E3" s="1" t="s">
        <v>200</v>
      </c>
      <c r="F3" s="1" t="s">
        <v>118</v>
      </c>
      <c r="G3" s="6" t="s">
        <v>26</v>
      </c>
      <c r="H3" s="1" t="s">
        <v>201</v>
      </c>
      <c r="I3" s="1" t="s">
        <v>184</v>
      </c>
    </row>
    <row r="4" spans="1:9" ht="12.75" x14ac:dyDescent="0.25">
      <c r="A4" s="1">
        <v>2025</v>
      </c>
      <c r="B4" s="1" t="s">
        <v>183</v>
      </c>
      <c r="C4" s="1" t="s">
        <v>189</v>
      </c>
      <c r="D4" s="1" t="s">
        <v>190</v>
      </c>
      <c r="E4" s="1" t="s">
        <v>191</v>
      </c>
      <c r="F4" s="1" t="s">
        <v>12</v>
      </c>
      <c r="G4" s="1" t="s">
        <v>19</v>
      </c>
      <c r="H4" s="1" t="s">
        <v>192</v>
      </c>
      <c r="I4" s="1" t="s">
        <v>184</v>
      </c>
    </row>
    <row r="5" spans="1:9" ht="12.75" x14ac:dyDescent="0.25">
      <c r="A5" s="1">
        <v>2025</v>
      </c>
      <c r="B5" s="1" t="s">
        <v>183</v>
      </c>
      <c r="C5" s="1" t="s">
        <v>193</v>
      </c>
      <c r="D5" s="1" t="s">
        <v>72</v>
      </c>
      <c r="E5" s="1" t="s">
        <v>194</v>
      </c>
      <c r="F5" s="1" t="s">
        <v>12</v>
      </c>
      <c r="G5" s="1" t="s">
        <v>19</v>
      </c>
      <c r="H5" s="1" t="s">
        <v>195</v>
      </c>
      <c r="I5" s="1" t="s">
        <v>184</v>
      </c>
    </row>
    <row r="6" spans="1:9" ht="12.75" x14ac:dyDescent="0.25">
      <c r="A6" s="1">
        <v>2025</v>
      </c>
      <c r="B6" s="1" t="s">
        <v>183</v>
      </c>
      <c r="C6" s="1" t="s">
        <v>137</v>
      </c>
      <c r="D6" s="1" t="s">
        <v>10</v>
      </c>
      <c r="E6" s="1" t="s">
        <v>138</v>
      </c>
      <c r="F6" s="1" t="s">
        <v>88</v>
      </c>
      <c r="G6" s="5" t="s">
        <v>9</v>
      </c>
      <c r="H6" s="1" t="s">
        <v>166</v>
      </c>
      <c r="I6" s="1" t="s">
        <v>184</v>
      </c>
    </row>
    <row r="7" spans="1:9" ht="63.75" x14ac:dyDescent="0.25">
      <c r="A7" s="1">
        <v>2025</v>
      </c>
      <c r="B7" s="1" t="s">
        <v>183</v>
      </c>
      <c r="C7" s="1" t="s">
        <v>185</v>
      </c>
      <c r="D7" s="1" t="s">
        <v>186</v>
      </c>
      <c r="E7" s="1" t="s">
        <v>187</v>
      </c>
      <c r="F7" s="1" t="s">
        <v>12</v>
      </c>
      <c r="G7" s="1" t="s">
        <v>19</v>
      </c>
      <c r="H7" s="1" t="s">
        <v>188</v>
      </c>
      <c r="I7" s="1" t="s">
        <v>184</v>
      </c>
    </row>
    <row r="8" spans="1:9" ht="12.75" x14ac:dyDescent="0.25">
      <c r="A8" s="1">
        <v>2025</v>
      </c>
      <c r="B8" s="1" t="s">
        <v>183</v>
      </c>
      <c r="C8" s="1" t="s">
        <v>9</v>
      </c>
      <c r="D8" s="1" t="s">
        <v>10</v>
      </c>
      <c r="E8" s="1" t="s">
        <v>104</v>
      </c>
      <c r="F8" s="1" t="s">
        <v>12</v>
      </c>
      <c r="G8" s="5" t="s">
        <v>9</v>
      </c>
      <c r="H8" s="1" t="s">
        <v>13</v>
      </c>
      <c r="I8" s="1" t="s">
        <v>184</v>
      </c>
    </row>
    <row r="9" spans="1:9" ht="12.75" x14ac:dyDescent="0.25">
      <c r="A9" s="1">
        <v>2025</v>
      </c>
      <c r="B9" s="1" t="s">
        <v>202</v>
      </c>
      <c r="C9" s="1" t="s">
        <v>204</v>
      </c>
      <c r="D9" s="1" t="s">
        <v>95</v>
      </c>
      <c r="E9" s="1" t="s">
        <v>205</v>
      </c>
      <c r="F9" s="1" t="s">
        <v>12</v>
      </c>
      <c r="G9" s="1" t="s">
        <v>19</v>
      </c>
      <c r="H9" s="1" t="s">
        <v>206</v>
      </c>
      <c r="I9" s="1" t="s">
        <v>203</v>
      </c>
    </row>
    <row r="10" spans="1:9" ht="12.75" x14ac:dyDescent="0.25">
      <c r="A10" s="1">
        <v>2025</v>
      </c>
      <c r="B10" s="1" t="s">
        <v>202</v>
      </c>
      <c r="C10" s="1" t="s">
        <v>207</v>
      </c>
      <c r="D10" s="1" t="s">
        <v>155</v>
      </c>
      <c r="E10" s="1" t="s">
        <v>208</v>
      </c>
      <c r="F10" s="1" t="s">
        <v>12</v>
      </c>
      <c r="G10" s="8" t="s">
        <v>54</v>
      </c>
      <c r="H10" s="1" t="s">
        <v>206</v>
      </c>
      <c r="I10" s="1" t="s">
        <v>203</v>
      </c>
    </row>
    <row r="11" spans="1:9" ht="25.5" x14ac:dyDescent="0.25">
      <c r="A11" s="1">
        <v>2025</v>
      </c>
      <c r="B11" s="1" t="s">
        <v>202</v>
      </c>
      <c r="C11" s="1" t="s">
        <v>209</v>
      </c>
      <c r="D11" s="1" t="s">
        <v>210</v>
      </c>
      <c r="E11" s="1" t="s">
        <v>211</v>
      </c>
      <c r="F11" s="1" t="s">
        <v>88</v>
      </c>
      <c r="G11" s="1" t="s">
        <v>19</v>
      </c>
      <c r="H11" s="1" t="s">
        <v>212</v>
      </c>
      <c r="I11" s="1" t="s">
        <v>203</v>
      </c>
    </row>
    <row r="12" spans="1:9" ht="38.25" x14ac:dyDescent="0.25">
      <c r="A12" s="1">
        <v>2025</v>
      </c>
      <c r="B12" s="1" t="s">
        <v>202</v>
      </c>
      <c r="C12" s="1" t="s">
        <v>213</v>
      </c>
      <c r="D12" s="1" t="s">
        <v>214</v>
      </c>
      <c r="E12" s="1" t="s">
        <v>215</v>
      </c>
      <c r="F12" s="1" t="s">
        <v>12</v>
      </c>
      <c r="G12" s="10" t="s">
        <v>115</v>
      </c>
      <c r="H12" s="1" t="s">
        <v>216</v>
      </c>
      <c r="I12" s="1" t="s">
        <v>203</v>
      </c>
    </row>
    <row r="13" spans="1:9" ht="38.25" x14ac:dyDescent="0.25">
      <c r="A13" s="1">
        <v>2025</v>
      </c>
      <c r="B13" s="1" t="s">
        <v>202</v>
      </c>
      <c r="C13" s="1" t="s">
        <v>217</v>
      </c>
      <c r="D13" s="1" t="s">
        <v>218</v>
      </c>
      <c r="E13" s="1" t="s">
        <v>219</v>
      </c>
      <c r="F13" s="1" t="s">
        <v>88</v>
      </c>
      <c r="G13" s="1" t="s">
        <v>19</v>
      </c>
      <c r="H13" s="1" t="s">
        <v>220</v>
      </c>
      <c r="I13" s="1" t="s">
        <v>203</v>
      </c>
    </row>
    <row r="14" spans="1:9" ht="12.75" x14ac:dyDescent="0.25">
      <c r="A14" s="1">
        <v>2025</v>
      </c>
      <c r="B14" s="1" t="s">
        <v>202</v>
      </c>
      <c r="C14" s="1" t="s">
        <v>137</v>
      </c>
      <c r="D14" s="1" t="s">
        <v>10</v>
      </c>
      <c r="E14" s="1" t="s">
        <v>138</v>
      </c>
      <c r="F14" s="1" t="s">
        <v>88</v>
      </c>
      <c r="G14" s="5" t="s">
        <v>9</v>
      </c>
      <c r="H14" s="1" t="s">
        <v>166</v>
      </c>
      <c r="I14" s="1" t="s">
        <v>203</v>
      </c>
    </row>
    <row r="15" spans="1:9" ht="12.75" x14ac:dyDescent="0.25">
      <c r="A15" s="1">
        <v>2025</v>
      </c>
      <c r="B15" s="1" t="s">
        <v>202</v>
      </c>
      <c r="C15" s="1" t="s">
        <v>9</v>
      </c>
      <c r="D15" s="1" t="s">
        <v>10</v>
      </c>
      <c r="E15" s="1" t="s">
        <v>104</v>
      </c>
      <c r="F15" s="1" t="s">
        <v>12</v>
      </c>
      <c r="G15" s="5" t="s">
        <v>9</v>
      </c>
      <c r="H15" s="1" t="s">
        <v>13</v>
      </c>
      <c r="I15" s="1" t="s">
        <v>203</v>
      </c>
    </row>
    <row r="16" spans="1:9" ht="25.5" x14ac:dyDescent="0.25">
      <c r="A16" s="1">
        <v>2025</v>
      </c>
      <c r="B16" s="1" t="s">
        <v>221</v>
      </c>
      <c r="C16" s="2">
        <v>46381</v>
      </c>
      <c r="D16" s="1" t="s">
        <v>231</v>
      </c>
      <c r="E16" s="1" t="s">
        <v>232</v>
      </c>
      <c r="F16" s="1" t="s">
        <v>12</v>
      </c>
      <c r="G16" s="1" t="s">
        <v>19</v>
      </c>
      <c r="H16" s="1" t="s">
        <v>233</v>
      </c>
      <c r="I16" s="1" t="s">
        <v>222</v>
      </c>
    </row>
    <row r="17" spans="1:9" ht="38.25" x14ac:dyDescent="0.25">
      <c r="A17" s="1">
        <v>2025</v>
      </c>
      <c r="B17" s="1" t="s">
        <v>221</v>
      </c>
      <c r="C17" s="1" t="s">
        <v>223</v>
      </c>
      <c r="D17" s="1" t="s">
        <v>224</v>
      </c>
      <c r="E17" s="1" t="s">
        <v>225</v>
      </c>
      <c r="F17" s="1" t="s">
        <v>12</v>
      </c>
      <c r="G17" s="1" t="s">
        <v>19</v>
      </c>
      <c r="H17" s="1" t="s">
        <v>226</v>
      </c>
      <c r="I17" s="1" t="s">
        <v>222</v>
      </c>
    </row>
    <row r="18" spans="1:9" ht="12.75" x14ac:dyDescent="0.25">
      <c r="A18" s="1">
        <v>2025</v>
      </c>
      <c r="B18" s="1" t="s">
        <v>221</v>
      </c>
      <c r="C18" s="1" t="s">
        <v>227</v>
      </c>
      <c r="D18" s="1" t="s">
        <v>228</v>
      </c>
      <c r="E18" s="1" t="s">
        <v>229</v>
      </c>
      <c r="F18" s="1" t="s">
        <v>88</v>
      </c>
      <c r="G18" s="1" t="s">
        <v>19</v>
      </c>
      <c r="H18" s="1" t="s">
        <v>230</v>
      </c>
      <c r="I18" s="1" t="s">
        <v>222</v>
      </c>
    </row>
    <row r="19" spans="1:9" ht="38.25" x14ac:dyDescent="0.25">
      <c r="A19" s="1">
        <v>2025</v>
      </c>
      <c r="B19" s="1" t="s">
        <v>221</v>
      </c>
      <c r="C19" s="1" t="s">
        <v>234</v>
      </c>
      <c r="D19" s="1" t="s">
        <v>235</v>
      </c>
      <c r="E19" s="1" t="s">
        <v>236</v>
      </c>
      <c r="F19" s="1" t="s">
        <v>12</v>
      </c>
      <c r="G19" s="1" t="s">
        <v>19</v>
      </c>
      <c r="H19" s="1" t="s">
        <v>237</v>
      </c>
      <c r="I19" s="1" t="s">
        <v>222</v>
      </c>
    </row>
    <row r="20" spans="1:9" ht="38.25" x14ac:dyDescent="0.25">
      <c r="A20" s="1">
        <v>2025</v>
      </c>
      <c r="B20" s="1" t="s">
        <v>221</v>
      </c>
      <c r="C20" s="1" t="s">
        <v>234</v>
      </c>
      <c r="D20" s="1" t="s">
        <v>238</v>
      </c>
      <c r="E20" s="1" t="s">
        <v>239</v>
      </c>
      <c r="F20" s="1" t="s">
        <v>12</v>
      </c>
      <c r="G20" s="1" t="s">
        <v>19</v>
      </c>
      <c r="H20" s="1" t="s">
        <v>240</v>
      </c>
      <c r="I20" s="1" t="s">
        <v>222</v>
      </c>
    </row>
    <row r="21" spans="1:9" ht="15.75" customHeight="1" x14ac:dyDescent="0.25">
      <c r="A21" s="1">
        <v>2025</v>
      </c>
      <c r="B21" s="1" t="s">
        <v>221</v>
      </c>
      <c r="C21" s="1" t="s">
        <v>137</v>
      </c>
      <c r="D21" s="1" t="s">
        <v>10</v>
      </c>
      <c r="E21" s="1" t="s">
        <v>138</v>
      </c>
      <c r="F21" s="1" t="s">
        <v>88</v>
      </c>
      <c r="G21" s="5" t="s">
        <v>9</v>
      </c>
      <c r="H21" s="1" t="s">
        <v>166</v>
      </c>
      <c r="I21" s="1" t="s">
        <v>222</v>
      </c>
    </row>
    <row r="22" spans="1:9" ht="15.75" customHeight="1" x14ac:dyDescent="0.25">
      <c r="A22" s="1">
        <v>2025</v>
      </c>
      <c r="B22" s="1" t="s">
        <v>221</v>
      </c>
      <c r="C22" s="1" t="s">
        <v>9</v>
      </c>
      <c r="D22" s="1" t="s">
        <v>10</v>
      </c>
      <c r="E22" s="1" t="s">
        <v>104</v>
      </c>
      <c r="F22" s="1" t="s">
        <v>12</v>
      </c>
      <c r="G22" s="5" t="s">
        <v>9</v>
      </c>
      <c r="H22" s="1" t="s">
        <v>13</v>
      </c>
      <c r="I22" s="1" t="s">
        <v>222</v>
      </c>
    </row>
    <row r="23" spans="1:9" ht="15.75" customHeight="1" x14ac:dyDescent="0.25">
      <c r="A23" s="1">
        <v>2025</v>
      </c>
      <c r="B23" s="1" t="s">
        <v>8</v>
      </c>
      <c r="C23" s="1" t="s">
        <v>31</v>
      </c>
      <c r="D23" s="1" t="s">
        <v>32</v>
      </c>
      <c r="E23" s="1" t="s">
        <v>33</v>
      </c>
      <c r="F23" s="1" t="s">
        <v>18</v>
      </c>
      <c r="G23" s="6" t="s">
        <v>26</v>
      </c>
      <c r="H23" s="1" t="s">
        <v>34</v>
      </c>
      <c r="I23" s="1" t="s">
        <v>14</v>
      </c>
    </row>
    <row r="24" spans="1:9" ht="15.75" customHeight="1" x14ac:dyDescent="0.25">
      <c r="A24" s="1">
        <v>2025</v>
      </c>
      <c r="B24" s="1" t="s">
        <v>8</v>
      </c>
      <c r="C24" s="1" t="s">
        <v>31</v>
      </c>
      <c r="D24" s="1" t="s">
        <v>32</v>
      </c>
      <c r="E24" s="1" t="s">
        <v>35</v>
      </c>
      <c r="F24" s="1" t="s">
        <v>18</v>
      </c>
      <c r="G24" s="7" t="s">
        <v>36</v>
      </c>
      <c r="H24" s="1" t="s">
        <v>37</v>
      </c>
      <c r="I24" s="1" t="s">
        <v>14</v>
      </c>
    </row>
    <row r="25" spans="1:9" ht="15.75" customHeight="1" x14ac:dyDescent="0.25">
      <c r="A25" s="1">
        <v>2025</v>
      </c>
      <c r="B25" s="1" t="s">
        <v>8</v>
      </c>
      <c r="C25" s="1" t="s">
        <v>28</v>
      </c>
      <c r="D25" s="1" t="s">
        <v>22</v>
      </c>
      <c r="E25" s="1" t="s">
        <v>29</v>
      </c>
      <c r="F25" s="1" t="s">
        <v>18</v>
      </c>
      <c r="G25" s="1" t="s">
        <v>19</v>
      </c>
      <c r="H25" s="1" t="s">
        <v>30</v>
      </c>
      <c r="I25" s="1" t="s">
        <v>14</v>
      </c>
    </row>
    <row r="26" spans="1:9" ht="15.75" customHeight="1" x14ac:dyDescent="0.25">
      <c r="A26" s="1">
        <v>2025</v>
      </c>
      <c r="B26" s="1" t="s">
        <v>8</v>
      </c>
      <c r="C26" s="1" t="s">
        <v>21</v>
      </c>
      <c r="D26" s="1" t="s">
        <v>22</v>
      </c>
      <c r="E26" s="1" t="s">
        <v>23</v>
      </c>
      <c r="F26" s="1" t="s">
        <v>18</v>
      </c>
      <c r="G26" s="1" t="s">
        <v>19</v>
      </c>
      <c r="H26" s="1" t="s">
        <v>24</v>
      </c>
      <c r="I26" s="1" t="s">
        <v>14</v>
      </c>
    </row>
    <row r="27" spans="1:9" ht="15.75" customHeight="1" x14ac:dyDescent="0.25">
      <c r="A27" s="1">
        <v>2025</v>
      </c>
      <c r="B27" s="1" t="s">
        <v>8</v>
      </c>
      <c r="C27" s="1" t="s">
        <v>21</v>
      </c>
      <c r="D27" s="1" t="s">
        <v>22</v>
      </c>
      <c r="E27" s="1" t="s">
        <v>25</v>
      </c>
      <c r="F27" s="1" t="s">
        <v>18</v>
      </c>
      <c r="G27" s="6" t="s">
        <v>26</v>
      </c>
      <c r="H27" s="1" t="s">
        <v>27</v>
      </c>
      <c r="I27" s="1" t="s">
        <v>14</v>
      </c>
    </row>
    <row r="28" spans="1:9" ht="15.75" customHeight="1" x14ac:dyDescent="0.25">
      <c r="A28" s="1">
        <v>2025</v>
      </c>
      <c r="B28" s="1" t="s">
        <v>8</v>
      </c>
      <c r="C28" s="1" t="s">
        <v>15</v>
      </c>
      <c r="D28" s="1" t="s">
        <v>16</v>
      </c>
      <c r="E28" s="1" t="s">
        <v>17</v>
      </c>
      <c r="F28" s="1" t="s">
        <v>18</v>
      </c>
      <c r="G28" s="1" t="s">
        <v>19</v>
      </c>
      <c r="H28" s="1" t="s">
        <v>20</v>
      </c>
      <c r="I28" s="1" t="s">
        <v>14</v>
      </c>
    </row>
    <row r="29" spans="1:9" ht="15.75" customHeight="1" x14ac:dyDescent="0.25">
      <c r="A29" s="1">
        <v>2025</v>
      </c>
      <c r="B29" s="1" t="s">
        <v>8</v>
      </c>
      <c r="C29" s="1" t="s">
        <v>9</v>
      </c>
      <c r="D29" s="1" t="s">
        <v>10</v>
      </c>
      <c r="E29" s="1" t="s">
        <v>11</v>
      </c>
      <c r="F29" s="1" t="s">
        <v>12</v>
      </c>
      <c r="G29" s="5" t="s">
        <v>9</v>
      </c>
      <c r="H29" s="1" t="s">
        <v>13</v>
      </c>
      <c r="I29" s="1" t="s">
        <v>14</v>
      </c>
    </row>
    <row r="30" spans="1:9" ht="15.75" customHeight="1" x14ac:dyDescent="0.25">
      <c r="A30" s="1">
        <v>2025</v>
      </c>
      <c r="B30" s="1" t="s">
        <v>38</v>
      </c>
      <c r="C30" s="2">
        <v>46061</v>
      </c>
      <c r="D30" s="1" t="s">
        <v>47</v>
      </c>
      <c r="E30" s="1" t="s">
        <v>48</v>
      </c>
      <c r="F30" s="1" t="s">
        <v>18</v>
      </c>
      <c r="G30" s="1" t="s">
        <v>19</v>
      </c>
      <c r="H30" s="1" t="s">
        <v>13</v>
      </c>
      <c r="I30" s="1" t="s">
        <v>39</v>
      </c>
    </row>
    <row r="31" spans="1:9" ht="15.75" customHeight="1" x14ac:dyDescent="0.25">
      <c r="A31" s="1">
        <v>2025</v>
      </c>
      <c r="B31" s="1" t="s">
        <v>38</v>
      </c>
      <c r="C31" s="1" t="s">
        <v>44</v>
      </c>
      <c r="D31" s="1" t="s">
        <v>22</v>
      </c>
      <c r="E31" s="1" t="s">
        <v>45</v>
      </c>
      <c r="F31" s="1" t="s">
        <v>18</v>
      </c>
      <c r="G31" s="1" t="s">
        <v>19</v>
      </c>
      <c r="H31" s="1" t="s">
        <v>46</v>
      </c>
      <c r="I31" s="1" t="s">
        <v>39</v>
      </c>
    </row>
    <row r="32" spans="1:9" ht="15.75" customHeight="1" x14ac:dyDescent="0.25">
      <c r="A32" s="1">
        <v>2025</v>
      </c>
      <c r="B32" s="1" t="s">
        <v>38</v>
      </c>
      <c r="C32" s="1" t="s">
        <v>49</v>
      </c>
      <c r="D32" s="1" t="s">
        <v>50</v>
      </c>
      <c r="E32" s="1" t="s">
        <v>51</v>
      </c>
      <c r="F32" s="1" t="s">
        <v>18</v>
      </c>
      <c r="G32" s="1" t="s">
        <v>19</v>
      </c>
      <c r="H32" s="1" t="s">
        <v>52</v>
      </c>
      <c r="I32" s="1" t="s">
        <v>39</v>
      </c>
    </row>
    <row r="33" spans="1:9" ht="15.75" customHeight="1" x14ac:dyDescent="0.25">
      <c r="A33" s="1">
        <v>2025</v>
      </c>
      <c r="B33" s="1" t="s">
        <v>38</v>
      </c>
      <c r="C33" s="1" t="s">
        <v>53</v>
      </c>
      <c r="D33" s="1" t="s">
        <v>50</v>
      </c>
      <c r="E33" s="1" t="s">
        <v>51</v>
      </c>
      <c r="F33" s="1" t="s">
        <v>18</v>
      </c>
      <c r="G33" s="8" t="s">
        <v>54</v>
      </c>
      <c r="H33" s="1" t="s">
        <v>55</v>
      </c>
      <c r="I33" s="1" t="s">
        <v>39</v>
      </c>
    </row>
    <row r="34" spans="1:9" ht="15.75" customHeight="1" x14ac:dyDescent="0.25">
      <c r="A34" s="1">
        <v>2025</v>
      </c>
      <c r="B34" s="1" t="s">
        <v>38</v>
      </c>
      <c r="C34" s="1" t="s">
        <v>56</v>
      </c>
      <c r="D34" s="1" t="s">
        <v>57</v>
      </c>
      <c r="E34" s="1" t="s">
        <v>58</v>
      </c>
      <c r="F34" s="1" t="s">
        <v>18</v>
      </c>
      <c r="G34" s="1" t="s">
        <v>19</v>
      </c>
      <c r="H34" s="1" t="s">
        <v>59</v>
      </c>
      <c r="I34" s="1" t="s">
        <v>39</v>
      </c>
    </row>
    <row r="35" spans="1:9" ht="15.75" customHeight="1" x14ac:dyDescent="0.25">
      <c r="A35" s="1">
        <v>2025</v>
      </c>
      <c r="B35" s="1" t="s">
        <v>38</v>
      </c>
      <c r="C35" s="1" t="s">
        <v>40</v>
      </c>
      <c r="D35" s="1" t="s">
        <v>10</v>
      </c>
      <c r="E35" s="1" t="s">
        <v>41</v>
      </c>
      <c r="F35" s="1" t="s">
        <v>42</v>
      </c>
      <c r="G35" s="5" t="s">
        <v>9</v>
      </c>
      <c r="H35" s="1" t="s">
        <v>43</v>
      </c>
      <c r="I35" s="1" t="s">
        <v>39</v>
      </c>
    </row>
    <row r="36" spans="1:9" ht="15.75" customHeight="1" x14ac:dyDescent="0.25">
      <c r="A36" s="1">
        <v>2025</v>
      </c>
      <c r="B36" s="1" t="s">
        <v>38</v>
      </c>
      <c r="C36" s="1" t="s">
        <v>9</v>
      </c>
      <c r="D36" s="1" t="s">
        <v>10</v>
      </c>
      <c r="E36" s="1" t="s">
        <v>11</v>
      </c>
      <c r="F36" s="1" t="s">
        <v>12</v>
      </c>
      <c r="G36" s="5" t="s">
        <v>9</v>
      </c>
      <c r="H36" s="1" t="s">
        <v>13</v>
      </c>
      <c r="I36" s="1" t="s">
        <v>39</v>
      </c>
    </row>
    <row r="37" spans="1:9" ht="15.75" customHeight="1" x14ac:dyDescent="0.25">
      <c r="A37" s="1">
        <v>2025</v>
      </c>
      <c r="B37" s="1" t="s">
        <v>60</v>
      </c>
      <c r="C37" s="1" t="s">
        <v>40</v>
      </c>
      <c r="D37" s="1" t="s">
        <v>10</v>
      </c>
      <c r="E37" s="1" t="s">
        <v>41</v>
      </c>
      <c r="F37" s="1" t="s">
        <v>42</v>
      </c>
      <c r="G37" s="5" t="s">
        <v>9</v>
      </c>
      <c r="H37" s="1" t="s">
        <v>13</v>
      </c>
      <c r="I37" s="1" t="s">
        <v>61</v>
      </c>
    </row>
    <row r="38" spans="1:9" ht="15.75" customHeight="1" x14ac:dyDescent="0.25">
      <c r="A38" s="1">
        <v>2025</v>
      </c>
      <c r="B38" s="1" t="s">
        <v>60</v>
      </c>
      <c r="C38" s="1" t="s">
        <v>65</v>
      </c>
      <c r="D38" s="1" t="s">
        <v>22</v>
      </c>
      <c r="E38" s="1" t="s">
        <v>66</v>
      </c>
      <c r="F38" s="1" t="s">
        <v>18</v>
      </c>
      <c r="G38" s="1" t="s">
        <v>19</v>
      </c>
      <c r="H38" s="1" t="s">
        <v>67</v>
      </c>
      <c r="I38" s="1" t="s">
        <v>61</v>
      </c>
    </row>
    <row r="39" spans="1:9" ht="15.75" customHeight="1" x14ac:dyDescent="0.25">
      <c r="A39" s="1">
        <v>2025</v>
      </c>
      <c r="B39" s="1" t="s">
        <v>60</v>
      </c>
      <c r="C39" s="1" t="s">
        <v>62</v>
      </c>
      <c r="D39" s="1" t="s">
        <v>10</v>
      </c>
      <c r="E39" s="1" t="s">
        <v>63</v>
      </c>
      <c r="F39" s="1" t="s">
        <v>18</v>
      </c>
      <c r="G39" s="5" t="s">
        <v>9</v>
      </c>
      <c r="H39" s="1" t="s">
        <v>64</v>
      </c>
      <c r="I39" s="1" t="s">
        <v>61</v>
      </c>
    </row>
    <row r="40" spans="1:9" ht="15.75" customHeight="1" x14ac:dyDescent="0.25">
      <c r="A40" s="1">
        <v>2025</v>
      </c>
      <c r="B40" s="1" t="s">
        <v>60</v>
      </c>
      <c r="C40" s="1" t="s">
        <v>68</v>
      </c>
      <c r="D40" s="1" t="s">
        <v>22</v>
      </c>
      <c r="E40" s="1" t="s">
        <v>69</v>
      </c>
      <c r="F40" s="1" t="s">
        <v>12</v>
      </c>
      <c r="G40" s="1" t="s">
        <v>19</v>
      </c>
      <c r="H40" s="1" t="s">
        <v>70</v>
      </c>
      <c r="I40" s="1" t="s">
        <v>61</v>
      </c>
    </row>
    <row r="41" spans="1:9" ht="15.75" customHeight="1" x14ac:dyDescent="0.25">
      <c r="A41" s="1">
        <v>2025</v>
      </c>
      <c r="B41" s="1" t="s">
        <v>60</v>
      </c>
      <c r="C41" s="1" t="s">
        <v>71</v>
      </c>
      <c r="D41" s="1" t="s">
        <v>72</v>
      </c>
      <c r="E41" s="1" t="s">
        <v>73</v>
      </c>
      <c r="F41" s="1" t="s">
        <v>74</v>
      </c>
      <c r="G41" s="1" t="s">
        <v>19</v>
      </c>
      <c r="H41" s="1" t="s">
        <v>13</v>
      </c>
      <c r="I41" s="1" t="s">
        <v>61</v>
      </c>
    </row>
    <row r="42" spans="1:9" ht="15.75" customHeight="1" x14ac:dyDescent="0.25">
      <c r="A42" s="1">
        <v>2025</v>
      </c>
      <c r="B42" s="1" t="s">
        <v>60</v>
      </c>
      <c r="C42" s="1" t="s">
        <v>9</v>
      </c>
      <c r="D42" s="1" t="s">
        <v>10</v>
      </c>
      <c r="E42" s="1" t="s">
        <v>11</v>
      </c>
      <c r="F42" s="1" t="s">
        <v>12</v>
      </c>
      <c r="G42" s="5" t="s">
        <v>9</v>
      </c>
      <c r="H42" s="1" t="s">
        <v>13</v>
      </c>
      <c r="I42" s="1" t="s">
        <v>61</v>
      </c>
    </row>
    <row r="43" spans="1:9" ht="15.75" customHeight="1" x14ac:dyDescent="0.25">
      <c r="A43" s="1">
        <v>2025</v>
      </c>
      <c r="B43" s="1" t="s">
        <v>75</v>
      </c>
      <c r="C43" s="1" t="s">
        <v>40</v>
      </c>
      <c r="D43" s="1" t="s">
        <v>10</v>
      </c>
      <c r="E43" s="1" t="s">
        <v>41</v>
      </c>
      <c r="F43" s="1" t="s">
        <v>42</v>
      </c>
      <c r="G43" s="5" t="s">
        <v>9</v>
      </c>
      <c r="H43" s="1" t="s">
        <v>13</v>
      </c>
      <c r="I43" s="1" t="s">
        <v>76</v>
      </c>
    </row>
    <row r="44" spans="1:9" ht="15.75" customHeight="1" x14ac:dyDescent="0.25">
      <c r="A44" s="1">
        <v>2025</v>
      </c>
      <c r="B44" s="1" t="s">
        <v>75</v>
      </c>
      <c r="C44" s="1" t="s">
        <v>82</v>
      </c>
      <c r="D44" s="1" t="s">
        <v>78</v>
      </c>
      <c r="E44" s="1" t="s">
        <v>83</v>
      </c>
      <c r="F44" s="1" t="s">
        <v>84</v>
      </c>
      <c r="G44" s="7" t="s">
        <v>36</v>
      </c>
      <c r="H44" s="1" t="s">
        <v>13</v>
      </c>
      <c r="I44" s="1" t="s">
        <v>76</v>
      </c>
    </row>
    <row r="45" spans="1:9" ht="15.75" customHeight="1" x14ac:dyDescent="0.25">
      <c r="A45" s="1">
        <v>2025</v>
      </c>
      <c r="B45" s="1" t="s">
        <v>75</v>
      </c>
      <c r="C45" s="1" t="s">
        <v>85</v>
      </c>
      <c r="D45" s="1" t="s">
        <v>86</v>
      </c>
      <c r="E45" s="1" t="s">
        <v>87</v>
      </c>
      <c r="F45" s="1" t="s">
        <v>88</v>
      </c>
      <c r="G45" s="1" t="s">
        <v>19</v>
      </c>
      <c r="H45" s="1" t="s">
        <v>89</v>
      </c>
      <c r="I45" s="1" t="s">
        <v>76</v>
      </c>
    </row>
    <row r="46" spans="1:9" ht="15.75" customHeight="1" x14ac:dyDescent="0.25">
      <c r="A46" s="1">
        <v>2025</v>
      </c>
      <c r="B46" s="1" t="s">
        <v>75</v>
      </c>
      <c r="C46" s="1" t="s">
        <v>77</v>
      </c>
      <c r="D46" s="1" t="s">
        <v>78</v>
      </c>
      <c r="E46" s="1" t="s">
        <v>79</v>
      </c>
      <c r="F46" s="1" t="s">
        <v>80</v>
      </c>
      <c r="G46" s="6" t="s">
        <v>26</v>
      </c>
      <c r="H46" s="1" t="s">
        <v>81</v>
      </c>
      <c r="I46" s="1" t="s">
        <v>76</v>
      </c>
    </row>
    <row r="47" spans="1:9" ht="15.75" customHeight="1" x14ac:dyDescent="0.25">
      <c r="A47" s="1">
        <v>2025</v>
      </c>
      <c r="B47" s="1" t="s">
        <v>75</v>
      </c>
      <c r="C47" s="1" t="s">
        <v>9</v>
      </c>
      <c r="D47" s="1" t="s">
        <v>10</v>
      </c>
      <c r="E47" s="1" t="s">
        <v>11</v>
      </c>
      <c r="F47" s="1" t="s">
        <v>12</v>
      </c>
      <c r="G47" s="5" t="s">
        <v>9</v>
      </c>
      <c r="H47" s="1" t="s">
        <v>13</v>
      </c>
      <c r="I47" s="1" t="s">
        <v>76</v>
      </c>
    </row>
    <row r="48" spans="1:9" ht="15.75" customHeight="1" x14ac:dyDescent="0.25">
      <c r="A48" s="1">
        <v>2025</v>
      </c>
      <c r="B48" s="1" t="s">
        <v>90</v>
      </c>
      <c r="C48" s="1" t="s">
        <v>40</v>
      </c>
      <c r="D48" s="1" t="s">
        <v>10</v>
      </c>
      <c r="E48" s="1" t="s">
        <v>41</v>
      </c>
      <c r="F48" s="1" t="s">
        <v>42</v>
      </c>
      <c r="G48" s="5" t="s">
        <v>9</v>
      </c>
      <c r="H48" s="1" t="s">
        <v>13</v>
      </c>
      <c r="I48" s="1" t="s">
        <v>91</v>
      </c>
    </row>
    <row r="49" spans="1:9" ht="15.75" customHeight="1" x14ac:dyDescent="0.25">
      <c r="A49" s="1">
        <v>2025</v>
      </c>
      <c r="B49" s="1" t="s">
        <v>90</v>
      </c>
      <c r="C49" s="1" t="s">
        <v>62</v>
      </c>
      <c r="D49" s="1" t="s">
        <v>10</v>
      </c>
      <c r="E49" s="1" t="s">
        <v>92</v>
      </c>
      <c r="F49" s="1" t="s">
        <v>88</v>
      </c>
      <c r="G49" s="5" t="s">
        <v>9</v>
      </c>
      <c r="H49" s="1" t="s">
        <v>93</v>
      </c>
      <c r="I49" s="1" t="s">
        <v>91</v>
      </c>
    </row>
    <row r="50" spans="1:9" ht="15.75" customHeight="1" x14ac:dyDescent="0.25">
      <c r="A50" s="1">
        <v>2025</v>
      </c>
      <c r="B50" s="1" t="s">
        <v>90</v>
      </c>
      <c r="C50" s="1" t="s">
        <v>94</v>
      </c>
      <c r="D50" s="1" t="s">
        <v>95</v>
      </c>
      <c r="E50" s="1" t="s">
        <v>96</v>
      </c>
      <c r="F50" s="1" t="s">
        <v>88</v>
      </c>
      <c r="G50" s="1" t="s">
        <v>19</v>
      </c>
      <c r="H50" s="1" t="s">
        <v>97</v>
      </c>
      <c r="I50" s="1" t="s">
        <v>91</v>
      </c>
    </row>
    <row r="51" spans="1:9" ht="15.75" customHeight="1" x14ac:dyDescent="0.25">
      <c r="A51" s="1">
        <v>2025</v>
      </c>
      <c r="B51" s="1" t="s">
        <v>90</v>
      </c>
      <c r="C51" s="1" t="s">
        <v>98</v>
      </c>
      <c r="D51" s="1" t="s">
        <v>99</v>
      </c>
      <c r="E51" s="1" t="s">
        <v>100</v>
      </c>
      <c r="F51" s="1" t="s">
        <v>101</v>
      </c>
      <c r="G51" s="1" t="s">
        <v>19</v>
      </c>
      <c r="H51" s="1" t="s">
        <v>102</v>
      </c>
      <c r="I51" s="1" t="s">
        <v>91</v>
      </c>
    </row>
    <row r="52" spans="1:9" ht="15.75" customHeight="1" x14ac:dyDescent="0.25">
      <c r="A52" s="1">
        <v>2025</v>
      </c>
      <c r="B52" s="1" t="s">
        <v>90</v>
      </c>
      <c r="C52" s="1" t="s">
        <v>9</v>
      </c>
      <c r="D52" s="1" t="s">
        <v>10</v>
      </c>
      <c r="E52" s="1" t="s">
        <v>11</v>
      </c>
      <c r="F52" s="1" t="s">
        <v>12</v>
      </c>
      <c r="G52" s="5" t="s">
        <v>9</v>
      </c>
      <c r="H52" s="1" t="s">
        <v>13</v>
      </c>
      <c r="I52" s="1" t="s">
        <v>91</v>
      </c>
    </row>
    <row r="53" spans="1:9" ht="15.75" customHeight="1" x14ac:dyDescent="0.25">
      <c r="A53" s="1">
        <v>2025</v>
      </c>
      <c r="B53" s="1" t="s">
        <v>103</v>
      </c>
      <c r="C53" s="1" t="s">
        <v>40</v>
      </c>
      <c r="D53" s="1" t="s">
        <v>10</v>
      </c>
      <c r="E53" s="1" t="s">
        <v>41</v>
      </c>
      <c r="F53" s="1" t="s">
        <v>42</v>
      </c>
      <c r="G53" s="5" t="s">
        <v>9</v>
      </c>
      <c r="H53" s="1" t="s">
        <v>13</v>
      </c>
      <c r="I53" s="1" t="s">
        <v>105</v>
      </c>
    </row>
    <row r="54" spans="1:9" ht="15.75" customHeight="1" x14ac:dyDescent="0.25">
      <c r="A54" s="1">
        <v>2025</v>
      </c>
      <c r="B54" s="1" t="s">
        <v>103</v>
      </c>
      <c r="C54" s="1" t="s">
        <v>109</v>
      </c>
      <c r="D54" s="1" t="s">
        <v>32</v>
      </c>
      <c r="E54" s="1" t="s">
        <v>110</v>
      </c>
      <c r="F54" s="1" t="s">
        <v>88</v>
      </c>
      <c r="G54" s="9" t="s">
        <v>111</v>
      </c>
      <c r="H54" s="1" t="s">
        <v>13</v>
      </c>
      <c r="I54" s="1" t="s">
        <v>105</v>
      </c>
    </row>
    <row r="55" spans="1:9" ht="15.75" customHeight="1" x14ac:dyDescent="0.25">
      <c r="A55" s="1">
        <v>2025</v>
      </c>
      <c r="B55" s="1" t="s">
        <v>103</v>
      </c>
      <c r="C55" s="1" t="s">
        <v>112</v>
      </c>
      <c r="D55" s="1" t="s">
        <v>113</v>
      </c>
      <c r="E55" s="1" t="s">
        <v>114</v>
      </c>
      <c r="F55" s="1" t="s">
        <v>12</v>
      </c>
      <c r="G55" s="10" t="s">
        <v>115</v>
      </c>
      <c r="H55" s="1" t="s">
        <v>116</v>
      </c>
      <c r="I55" s="1" t="s">
        <v>105</v>
      </c>
    </row>
    <row r="56" spans="1:9" ht="15.75" customHeight="1" x14ac:dyDescent="0.25">
      <c r="A56" s="1">
        <v>2025</v>
      </c>
      <c r="B56" s="1" t="s">
        <v>103</v>
      </c>
      <c r="C56" s="1" t="s">
        <v>112</v>
      </c>
      <c r="D56" s="1" t="s">
        <v>95</v>
      </c>
      <c r="E56" s="1" t="s">
        <v>117</v>
      </c>
      <c r="F56" s="1" t="s">
        <v>118</v>
      </c>
      <c r="G56" s="1" t="s">
        <v>19</v>
      </c>
      <c r="H56" s="1" t="s">
        <v>116</v>
      </c>
      <c r="I56" s="1" t="s">
        <v>105</v>
      </c>
    </row>
    <row r="57" spans="1:9" ht="15.75" customHeight="1" x14ac:dyDescent="0.25">
      <c r="A57" s="1">
        <v>2025</v>
      </c>
      <c r="B57" s="1" t="s">
        <v>103</v>
      </c>
      <c r="C57" s="1" t="s">
        <v>106</v>
      </c>
      <c r="D57" s="1" t="s">
        <v>10</v>
      </c>
      <c r="E57" s="1" t="s">
        <v>107</v>
      </c>
      <c r="F57" s="1" t="s">
        <v>101</v>
      </c>
      <c r="G57" s="5" t="s">
        <v>9</v>
      </c>
      <c r="H57" s="1" t="s">
        <v>108</v>
      </c>
      <c r="I57" s="1" t="s">
        <v>105</v>
      </c>
    </row>
    <row r="58" spans="1:9" ht="15.75" customHeight="1" x14ac:dyDescent="0.25">
      <c r="A58" s="1">
        <v>2025</v>
      </c>
      <c r="B58" s="1" t="s">
        <v>103</v>
      </c>
      <c r="C58" s="1" t="s">
        <v>119</v>
      </c>
      <c r="D58" s="1" t="s">
        <v>120</v>
      </c>
      <c r="E58" s="1" t="s">
        <v>121</v>
      </c>
      <c r="F58" s="1" t="s">
        <v>12</v>
      </c>
      <c r="G58" s="10" t="s">
        <v>115</v>
      </c>
      <c r="H58" s="1" t="s">
        <v>13</v>
      </c>
      <c r="I58" s="1" t="s">
        <v>105</v>
      </c>
    </row>
    <row r="59" spans="1:9" ht="15.75" customHeight="1" x14ac:dyDescent="0.25">
      <c r="A59" s="1">
        <v>2025</v>
      </c>
      <c r="B59" s="1" t="s">
        <v>103</v>
      </c>
      <c r="C59" s="1" t="s">
        <v>9</v>
      </c>
      <c r="D59" s="1" t="s">
        <v>10</v>
      </c>
      <c r="E59" s="1" t="s">
        <v>104</v>
      </c>
      <c r="F59" s="1" t="s">
        <v>12</v>
      </c>
      <c r="G59" s="5" t="s">
        <v>9</v>
      </c>
      <c r="H59" s="1" t="s">
        <v>13</v>
      </c>
      <c r="I59" s="1" t="s">
        <v>105</v>
      </c>
    </row>
    <row r="60" spans="1:9" ht="15.75" customHeight="1" x14ac:dyDescent="0.25">
      <c r="A60" s="1">
        <v>2025</v>
      </c>
      <c r="B60" s="1" t="s">
        <v>122</v>
      </c>
      <c r="C60" s="1" t="s">
        <v>40</v>
      </c>
      <c r="D60" s="1" t="s">
        <v>10</v>
      </c>
      <c r="E60" s="1" t="s">
        <v>41</v>
      </c>
      <c r="F60" s="1" t="s">
        <v>42</v>
      </c>
      <c r="G60" s="5" t="s">
        <v>9</v>
      </c>
      <c r="H60" s="1" t="s">
        <v>13</v>
      </c>
      <c r="I60" s="1" t="s">
        <v>123</v>
      </c>
    </row>
    <row r="61" spans="1:9" ht="15.75" customHeight="1" x14ac:dyDescent="0.25">
      <c r="A61" s="1">
        <v>2025</v>
      </c>
      <c r="B61" s="1" t="s">
        <v>122</v>
      </c>
      <c r="C61" s="1" t="s">
        <v>106</v>
      </c>
      <c r="D61" s="1" t="s">
        <v>10</v>
      </c>
      <c r="E61" s="1" t="s">
        <v>107</v>
      </c>
      <c r="F61" s="1" t="s">
        <v>101</v>
      </c>
      <c r="G61" s="5" t="s">
        <v>9</v>
      </c>
      <c r="H61" s="1" t="s">
        <v>13</v>
      </c>
      <c r="I61" s="1" t="s">
        <v>123</v>
      </c>
    </row>
    <row r="62" spans="1:9" ht="15.75" customHeight="1" x14ac:dyDescent="0.25">
      <c r="A62" s="1">
        <v>2025</v>
      </c>
      <c r="B62" s="1" t="s">
        <v>122</v>
      </c>
      <c r="C62" s="1" t="s">
        <v>124</v>
      </c>
      <c r="D62" s="1" t="s">
        <v>125</v>
      </c>
      <c r="E62" s="1" t="s">
        <v>126</v>
      </c>
      <c r="F62" s="1" t="s">
        <v>12</v>
      </c>
      <c r="G62" s="8" t="s">
        <v>54</v>
      </c>
      <c r="H62" s="1" t="s">
        <v>13</v>
      </c>
      <c r="I62" s="1" t="s">
        <v>123</v>
      </c>
    </row>
    <row r="63" spans="1:9" ht="15.75" customHeight="1" x14ac:dyDescent="0.25">
      <c r="A63" s="1">
        <v>2025</v>
      </c>
      <c r="B63" s="1" t="s">
        <v>122</v>
      </c>
      <c r="C63" s="1" t="s">
        <v>131</v>
      </c>
      <c r="D63" s="1" t="s">
        <v>132</v>
      </c>
      <c r="E63" s="1" t="s">
        <v>133</v>
      </c>
      <c r="F63" s="1" t="s">
        <v>118</v>
      </c>
      <c r="G63" s="1" t="s">
        <v>19</v>
      </c>
      <c r="H63" s="1" t="s">
        <v>134</v>
      </c>
      <c r="I63" s="1" t="s">
        <v>123</v>
      </c>
    </row>
    <row r="64" spans="1:9" ht="15.75" customHeight="1" x14ac:dyDescent="0.25">
      <c r="A64" s="1">
        <v>2025</v>
      </c>
      <c r="B64" s="1" t="s">
        <v>122</v>
      </c>
      <c r="C64" s="1" t="s">
        <v>127</v>
      </c>
      <c r="D64" s="1" t="s">
        <v>128</v>
      </c>
      <c r="E64" s="1" t="s">
        <v>129</v>
      </c>
      <c r="F64" s="1" t="s">
        <v>88</v>
      </c>
      <c r="G64" s="1" t="s">
        <v>19</v>
      </c>
      <c r="H64" s="1" t="s">
        <v>130</v>
      </c>
      <c r="I64" s="1" t="s">
        <v>123</v>
      </c>
    </row>
    <row r="65" spans="1:9" ht="15.75" customHeight="1" x14ac:dyDescent="0.25">
      <c r="A65" s="1">
        <v>2025</v>
      </c>
      <c r="B65" s="1" t="s">
        <v>122</v>
      </c>
      <c r="C65" s="1" t="s">
        <v>9</v>
      </c>
      <c r="D65" s="1" t="s">
        <v>10</v>
      </c>
      <c r="E65" s="1" t="s">
        <v>104</v>
      </c>
      <c r="F65" s="1" t="s">
        <v>12</v>
      </c>
      <c r="G65" s="5" t="s">
        <v>9</v>
      </c>
      <c r="H65" s="1" t="s">
        <v>13</v>
      </c>
      <c r="I65" s="1" t="s">
        <v>123</v>
      </c>
    </row>
    <row r="66" spans="1:9" ht="15.75" customHeight="1" x14ac:dyDescent="0.25">
      <c r="A66" s="1">
        <v>2025</v>
      </c>
      <c r="B66" s="1" t="s">
        <v>135</v>
      </c>
      <c r="C66" s="1" t="s">
        <v>140</v>
      </c>
      <c r="D66" s="1" t="s">
        <v>95</v>
      </c>
      <c r="E66" s="1" t="s">
        <v>141</v>
      </c>
      <c r="F66" s="1" t="s">
        <v>12</v>
      </c>
      <c r="G66" s="1" t="s">
        <v>19</v>
      </c>
      <c r="H66" s="1" t="s">
        <v>142</v>
      </c>
      <c r="I66" s="1" t="s">
        <v>136</v>
      </c>
    </row>
    <row r="67" spans="1:9" ht="15.75" customHeight="1" x14ac:dyDescent="0.25">
      <c r="A67" s="1">
        <v>2025</v>
      </c>
      <c r="B67" s="1" t="s">
        <v>135</v>
      </c>
      <c r="C67" s="1" t="s">
        <v>154</v>
      </c>
      <c r="D67" s="1" t="s">
        <v>155</v>
      </c>
      <c r="E67" s="1" t="s">
        <v>156</v>
      </c>
      <c r="F67" s="1" t="s">
        <v>12</v>
      </c>
      <c r="G67" s="8" t="s">
        <v>54</v>
      </c>
      <c r="H67" s="1" t="s">
        <v>157</v>
      </c>
      <c r="I67" s="1" t="s">
        <v>136</v>
      </c>
    </row>
    <row r="68" spans="1:9" ht="15.75" customHeight="1" x14ac:dyDescent="0.25">
      <c r="A68" s="1">
        <v>2025</v>
      </c>
      <c r="B68" s="1" t="s">
        <v>135</v>
      </c>
      <c r="C68" s="1" t="s">
        <v>154</v>
      </c>
      <c r="D68" s="1" t="s">
        <v>158</v>
      </c>
      <c r="E68" s="1" t="s">
        <v>159</v>
      </c>
      <c r="F68" s="1" t="s">
        <v>12</v>
      </c>
      <c r="G68" s="10" t="s">
        <v>115</v>
      </c>
      <c r="H68" s="1" t="s">
        <v>157</v>
      </c>
      <c r="I68" s="1" t="s">
        <v>136</v>
      </c>
    </row>
    <row r="69" spans="1:9" ht="15.75" customHeight="1" x14ac:dyDescent="0.25">
      <c r="A69" s="1">
        <v>2025</v>
      </c>
      <c r="B69" s="1" t="s">
        <v>135</v>
      </c>
      <c r="C69" s="1" t="s">
        <v>146</v>
      </c>
      <c r="D69" s="1" t="s">
        <v>147</v>
      </c>
      <c r="E69" s="1" t="s">
        <v>148</v>
      </c>
      <c r="F69" s="1" t="s">
        <v>149</v>
      </c>
      <c r="G69" s="6" t="s">
        <v>150</v>
      </c>
      <c r="H69" s="1" t="s">
        <v>13</v>
      </c>
      <c r="I69" s="1" t="s">
        <v>136</v>
      </c>
    </row>
    <row r="70" spans="1:9" ht="15.75" customHeight="1" x14ac:dyDescent="0.25">
      <c r="A70" s="1">
        <v>2025</v>
      </c>
      <c r="B70" s="1" t="s">
        <v>135</v>
      </c>
      <c r="C70" s="1" t="s">
        <v>151</v>
      </c>
      <c r="D70" s="1" t="s">
        <v>147</v>
      </c>
      <c r="E70" s="1" t="s">
        <v>152</v>
      </c>
      <c r="F70" s="1" t="s">
        <v>149</v>
      </c>
      <c r="G70" s="6" t="s">
        <v>150</v>
      </c>
      <c r="H70" s="1" t="s">
        <v>153</v>
      </c>
      <c r="I70" s="1" t="s">
        <v>136</v>
      </c>
    </row>
    <row r="71" spans="1:9" ht="15.75" customHeight="1" x14ac:dyDescent="0.25">
      <c r="A71" s="1">
        <v>2025</v>
      </c>
      <c r="B71" s="1" t="s">
        <v>135</v>
      </c>
      <c r="C71" s="1" t="s">
        <v>137</v>
      </c>
      <c r="D71" s="1" t="s">
        <v>10</v>
      </c>
      <c r="E71" s="1" t="s">
        <v>138</v>
      </c>
      <c r="F71" s="1" t="s">
        <v>88</v>
      </c>
      <c r="G71" s="5" t="s">
        <v>9</v>
      </c>
      <c r="H71" s="1" t="s">
        <v>139</v>
      </c>
      <c r="I71" s="1" t="s">
        <v>136</v>
      </c>
    </row>
    <row r="72" spans="1:9" ht="15.75" customHeight="1" x14ac:dyDescent="0.25">
      <c r="A72" s="1">
        <v>2025</v>
      </c>
      <c r="B72" s="1" t="s">
        <v>135</v>
      </c>
      <c r="C72" s="1" t="s">
        <v>160</v>
      </c>
      <c r="D72" s="1" t="s">
        <v>16</v>
      </c>
      <c r="E72" s="1" t="s">
        <v>161</v>
      </c>
      <c r="F72" s="1" t="s">
        <v>88</v>
      </c>
      <c r="G72" s="11" t="s">
        <v>162</v>
      </c>
      <c r="H72" s="1" t="s">
        <v>163</v>
      </c>
      <c r="I72" s="1" t="s">
        <v>136</v>
      </c>
    </row>
    <row r="73" spans="1:9" ht="15.75" customHeight="1" x14ac:dyDescent="0.25">
      <c r="A73" s="1">
        <v>2025</v>
      </c>
      <c r="B73" s="1" t="s">
        <v>135</v>
      </c>
      <c r="C73" s="1" t="s">
        <v>143</v>
      </c>
      <c r="D73" s="1" t="s">
        <v>95</v>
      </c>
      <c r="E73" s="1" t="s">
        <v>144</v>
      </c>
      <c r="F73" s="1" t="s">
        <v>12</v>
      </c>
      <c r="G73" s="1" t="s">
        <v>19</v>
      </c>
      <c r="H73" s="1" t="s">
        <v>145</v>
      </c>
      <c r="I73" s="1" t="s">
        <v>136</v>
      </c>
    </row>
    <row r="74" spans="1:9" ht="15.75" customHeight="1" x14ac:dyDescent="0.25">
      <c r="A74" s="1">
        <v>2025</v>
      </c>
      <c r="B74" s="1" t="s">
        <v>135</v>
      </c>
      <c r="C74" s="1" t="s">
        <v>9</v>
      </c>
      <c r="D74" s="1" t="s">
        <v>10</v>
      </c>
      <c r="E74" s="1" t="s">
        <v>104</v>
      </c>
      <c r="F74" s="1" t="s">
        <v>12</v>
      </c>
      <c r="G74" s="5" t="s">
        <v>9</v>
      </c>
      <c r="H74" s="1" t="s">
        <v>13</v>
      </c>
      <c r="I74" s="1" t="s">
        <v>136</v>
      </c>
    </row>
    <row r="75" spans="1:9" ht="15.75" customHeight="1" x14ac:dyDescent="0.25">
      <c r="A75" s="1">
        <v>2025</v>
      </c>
      <c r="B75" s="1" t="s">
        <v>164</v>
      </c>
      <c r="C75" s="1" t="s">
        <v>167</v>
      </c>
      <c r="D75" s="1" t="s">
        <v>168</v>
      </c>
      <c r="E75" s="1" t="s">
        <v>169</v>
      </c>
      <c r="F75" s="1" t="s">
        <v>88</v>
      </c>
      <c r="G75" s="1" t="s">
        <v>19</v>
      </c>
      <c r="H75" s="1" t="s">
        <v>170</v>
      </c>
      <c r="I75" s="1" t="s">
        <v>165</v>
      </c>
    </row>
    <row r="76" spans="1:9" ht="15.75" customHeight="1" x14ac:dyDescent="0.25">
      <c r="A76" s="1">
        <v>2025</v>
      </c>
      <c r="B76" s="1" t="s">
        <v>164</v>
      </c>
      <c r="C76" s="1" t="s">
        <v>137</v>
      </c>
      <c r="D76" s="1" t="s">
        <v>10</v>
      </c>
      <c r="E76" s="1" t="s">
        <v>138</v>
      </c>
      <c r="F76" s="1" t="s">
        <v>88</v>
      </c>
      <c r="G76" s="5" t="s">
        <v>9</v>
      </c>
      <c r="H76" s="1" t="s">
        <v>166</v>
      </c>
      <c r="I76" s="1" t="s">
        <v>165</v>
      </c>
    </row>
    <row r="77" spans="1:9" ht="15.75" customHeight="1" x14ac:dyDescent="0.25">
      <c r="A77" s="1">
        <v>2025</v>
      </c>
      <c r="B77" s="1" t="s">
        <v>164</v>
      </c>
      <c r="C77" s="1" t="s">
        <v>179</v>
      </c>
      <c r="D77" s="1" t="s">
        <v>180</v>
      </c>
      <c r="E77" s="1" t="s">
        <v>181</v>
      </c>
      <c r="F77" s="1" t="s">
        <v>12</v>
      </c>
      <c r="G77" s="1" t="s">
        <v>19</v>
      </c>
      <c r="H77" s="1" t="s">
        <v>182</v>
      </c>
      <c r="I77" s="1" t="s">
        <v>165</v>
      </c>
    </row>
    <row r="78" spans="1:9" ht="15.75" customHeight="1" x14ac:dyDescent="0.25">
      <c r="A78" s="1">
        <v>2025</v>
      </c>
      <c r="B78" s="1" t="s">
        <v>164</v>
      </c>
      <c r="C78" s="1" t="s">
        <v>171</v>
      </c>
      <c r="D78" s="1" t="s">
        <v>172</v>
      </c>
      <c r="E78" s="1" t="s">
        <v>173</v>
      </c>
      <c r="F78" s="1" t="s">
        <v>174</v>
      </c>
      <c r="G78" s="10" t="s">
        <v>115</v>
      </c>
      <c r="H78" s="1" t="s">
        <v>175</v>
      </c>
      <c r="I78" s="1" t="s">
        <v>165</v>
      </c>
    </row>
    <row r="79" spans="1:9" ht="15.75" customHeight="1" x14ac:dyDescent="0.25">
      <c r="A79" s="1">
        <v>2025</v>
      </c>
      <c r="B79" s="1" t="s">
        <v>164</v>
      </c>
      <c r="C79" s="1" t="s">
        <v>176</v>
      </c>
      <c r="D79" s="1" t="s">
        <v>72</v>
      </c>
      <c r="E79" s="1" t="s">
        <v>177</v>
      </c>
      <c r="F79" s="1" t="s">
        <v>178</v>
      </c>
      <c r="G79" s="1" t="s">
        <v>19</v>
      </c>
      <c r="H79" s="1" t="s">
        <v>13</v>
      </c>
      <c r="I79" s="1" t="s">
        <v>165</v>
      </c>
    </row>
    <row r="80" spans="1:9" ht="15.75" customHeight="1" x14ac:dyDescent="0.25">
      <c r="A80" s="1">
        <v>2025</v>
      </c>
      <c r="B80" s="1" t="s">
        <v>164</v>
      </c>
      <c r="C80" s="1" t="s">
        <v>9</v>
      </c>
      <c r="D80" s="1" t="s">
        <v>10</v>
      </c>
      <c r="E80" s="1" t="s">
        <v>104</v>
      </c>
      <c r="F80" s="1" t="s">
        <v>12</v>
      </c>
      <c r="G80" s="5" t="s">
        <v>9</v>
      </c>
      <c r="H80" s="1" t="s">
        <v>13</v>
      </c>
      <c r="I80" s="1" t="s">
        <v>165</v>
      </c>
    </row>
    <row r="81" spans="1:9" ht="15.75" customHeight="1" x14ac:dyDescent="0.25">
      <c r="A81" s="1">
        <v>2026</v>
      </c>
      <c r="B81" s="1" t="s">
        <v>8</v>
      </c>
      <c r="C81" s="1" t="s">
        <v>254</v>
      </c>
      <c r="D81" s="1" t="s">
        <v>128</v>
      </c>
      <c r="E81" s="1" t="s">
        <v>255</v>
      </c>
      <c r="F81" s="1" t="s">
        <v>256</v>
      </c>
      <c r="G81" s="7" t="s">
        <v>36</v>
      </c>
      <c r="H81" s="1" t="s">
        <v>257</v>
      </c>
      <c r="I81" s="1" t="s">
        <v>258</v>
      </c>
    </row>
    <row r="82" spans="1:9" ht="15.75" customHeight="1" x14ac:dyDescent="0.25">
      <c r="A82" s="1">
        <v>2026</v>
      </c>
      <c r="B82" s="1" t="s">
        <v>8</v>
      </c>
      <c r="C82" s="1" t="s">
        <v>259</v>
      </c>
      <c r="D82" s="1" t="s">
        <v>260</v>
      </c>
      <c r="E82" s="1" t="s">
        <v>261</v>
      </c>
      <c r="F82" s="1" t="s">
        <v>247</v>
      </c>
      <c r="G82" s="10" t="s">
        <v>262</v>
      </c>
      <c r="H82" s="1" t="s">
        <v>263</v>
      </c>
      <c r="I82" s="1" t="s">
        <v>264</v>
      </c>
    </row>
    <row r="83" spans="1:9" ht="15.75" customHeight="1" x14ac:dyDescent="0.25">
      <c r="A83" s="1">
        <v>2026</v>
      </c>
      <c r="B83" s="1" t="s">
        <v>8</v>
      </c>
      <c r="C83" s="1" t="s">
        <v>265</v>
      </c>
      <c r="D83" s="1" t="s">
        <v>266</v>
      </c>
      <c r="E83" s="1" t="s">
        <v>261</v>
      </c>
      <c r="F83" s="1" t="s">
        <v>12</v>
      </c>
      <c r="G83" s="8" t="s">
        <v>267</v>
      </c>
      <c r="H83" s="1" t="s">
        <v>268</v>
      </c>
      <c r="I83" s="1" t="s">
        <v>241</v>
      </c>
    </row>
    <row r="84" spans="1:9" ht="15.75" customHeight="1" x14ac:dyDescent="0.25">
      <c r="A84" s="1">
        <v>2026</v>
      </c>
      <c r="B84" s="1" t="s">
        <v>8</v>
      </c>
      <c r="C84" s="1" t="s">
        <v>269</v>
      </c>
      <c r="D84" s="1" t="s">
        <v>16</v>
      </c>
      <c r="E84" s="1" t="s">
        <v>261</v>
      </c>
      <c r="F84" s="1" t="s">
        <v>18</v>
      </c>
      <c r="G84" s="8" t="s">
        <v>54</v>
      </c>
      <c r="H84" s="1" t="s">
        <v>270</v>
      </c>
      <c r="I84" s="1" t="s">
        <v>271</v>
      </c>
    </row>
    <row r="85" spans="1:9" ht="15.75" customHeight="1" x14ac:dyDescent="0.25">
      <c r="A85" s="1">
        <v>2026</v>
      </c>
      <c r="B85" s="1" t="s">
        <v>8</v>
      </c>
      <c r="C85" s="1" t="s">
        <v>272</v>
      </c>
      <c r="D85" s="1" t="s">
        <v>128</v>
      </c>
      <c r="E85" s="1" t="s">
        <v>250</v>
      </c>
      <c r="F85" s="1" t="s">
        <v>88</v>
      </c>
      <c r="G85" s="8" t="s">
        <v>54</v>
      </c>
      <c r="H85" s="1" t="s">
        <v>108</v>
      </c>
      <c r="I85" s="1" t="s">
        <v>273</v>
      </c>
    </row>
    <row r="86" spans="1:9" ht="15.75" customHeight="1" x14ac:dyDescent="0.25">
      <c r="A86" s="1">
        <v>2026</v>
      </c>
      <c r="B86" s="1" t="s">
        <v>8</v>
      </c>
      <c r="C86" s="1" t="s">
        <v>274</v>
      </c>
      <c r="D86" s="1" t="s">
        <v>16</v>
      </c>
      <c r="E86" s="1" t="s">
        <v>275</v>
      </c>
      <c r="F86" s="1" t="s">
        <v>276</v>
      </c>
      <c r="G86" s="11" t="s">
        <v>277</v>
      </c>
      <c r="H86" s="1" t="s">
        <v>278</v>
      </c>
      <c r="I86" s="1" t="s">
        <v>279</v>
      </c>
    </row>
    <row r="87" spans="1:9" ht="15.75" customHeight="1" x14ac:dyDescent="0.25">
      <c r="A87" s="1">
        <v>2026</v>
      </c>
      <c r="B87" s="1" t="s">
        <v>8</v>
      </c>
      <c r="C87" s="1" t="s">
        <v>274</v>
      </c>
      <c r="D87" s="1" t="s">
        <v>16</v>
      </c>
      <c r="E87" s="1" t="s">
        <v>275</v>
      </c>
      <c r="F87" s="1" t="s">
        <v>280</v>
      </c>
      <c r="G87" s="11" t="s">
        <v>162</v>
      </c>
      <c r="H87" s="1" t="s">
        <v>281</v>
      </c>
      <c r="I87" s="1" t="s">
        <v>271</v>
      </c>
    </row>
    <row r="88" spans="1:9" ht="15.75" customHeight="1" x14ac:dyDescent="0.25">
      <c r="A88" s="1">
        <v>2026</v>
      </c>
      <c r="B88" s="1" t="s">
        <v>8</v>
      </c>
      <c r="C88" s="1" t="s">
        <v>245</v>
      </c>
      <c r="D88" s="1" t="s">
        <v>16</v>
      </c>
      <c r="E88" s="1" t="s">
        <v>246</v>
      </c>
      <c r="F88" s="1" t="s">
        <v>247</v>
      </c>
      <c r="G88" s="7" t="s">
        <v>248</v>
      </c>
      <c r="H88" s="1" t="s">
        <v>249</v>
      </c>
      <c r="I88" s="1" t="s">
        <v>241</v>
      </c>
    </row>
    <row r="89" spans="1:9" ht="15.75" customHeight="1" x14ac:dyDescent="0.25">
      <c r="A89" s="1">
        <v>2026</v>
      </c>
      <c r="B89" s="1" t="s">
        <v>8</v>
      </c>
      <c r="C89" s="1" t="s">
        <v>245</v>
      </c>
      <c r="D89" s="1" t="s">
        <v>128</v>
      </c>
      <c r="E89" s="1" t="s">
        <v>250</v>
      </c>
      <c r="F89" s="1" t="s">
        <v>251</v>
      </c>
      <c r="G89" s="6" t="s">
        <v>150</v>
      </c>
      <c r="H89" s="1" t="s">
        <v>252</v>
      </c>
      <c r="I89" s="1" t="s">
        <v>253</v>
      </c>
    </row>
    <row r="90" spans="1:9" ht="15.75" customHeight="1" x14ac:dyDescent="0.25">
      <c r="A90" s="1">
        <v>2026</v>
      </c>
      <c r="B90" s="1" t="s">
        <v>8</v>
      </c>
      <c r="C90" s="1" t="s">
        <v>234</v>
      </c>
      <c r="D90" s="1" t="s">
        <v>235</v>
      </c>
      <c r="E90" s="1" t="s">
        <v>236</v>
      </c>
      <c r="F90" s="1" t="s">
        <v>12</v>
      </c>
      <c r="G90" s="1" t="s">
        <v>19</v>
      </c>
      <c r="H90" s="1" t="s">
        <v>243</v>
      </c>
      <c r="I90" s="1" t="s">
        <v>241</v>
      </c>
    </row>
    <row r="91" spans="1:9" ht="15.75" customHeight="1" x14ac:dyDescent="0.25">
      <c r="A91" s="1">
        <v>2026</v>
      </c>
      <c r="B91" s="1" t="s">
        <v>8</v>
      </c>
      <c r="C91" s="1" t="s">
        <v>234</v>
      </c>
      <c r="D91" s="1" t="s">
        <v>238</v>
      </c>
      <c r="E91" s="1" t="s">
        <v>239</v>
      </c>
      <c r="F91" s="1" t="s">
        <v>12</v>
      </c>
      <c r="G91" s="1" t="s">
        <v>19</v>
      </c>
      <c r="H91" s="1" t="s">
        <v>244</v>
      </c>
      <c r="I91" s="1" t="s">
        <v>241</v>
      </c>
    </row>
    <row r="92" spans="1:9" ht="15.75" customHeight="1" x14ac:dyDescent="0.25">
      <c r="A92" s="1">
        <v>2026</v>
      </c>
      <c r="B92" s="1" t="s">
        <v>8</v>
      </c>
      <c r="C92" s="1" t="s">
        <v>137</v>
      </c>
      <c r="D92" s="1" t="s">
        <v>10</v>
      </c>
      <c r="E92" s="1" t="s">
        <v>138</v>
      </c>
      <c r="F92" s="1" t="s">
        <v>88</v>
      </c>
      <c r="G92" s="5" t="s">
        <v>9</v>
      </c>
      <c r="H92" s="1" t="s">
        <v>242</v>
      </c>
      <c r="I92" s="1" t="s">
        <v>241</v>
      </c>
    </row>
    <row r="93" spans="1:9" ht="15.75" customHeight="1" x14ac:dyDescent="0.25">
      <c r="A93" s="1">
        <v>2026</v>
      </c>
      <c r="B93" s="1" t="s">
        <v>8</v>
      </c>
      <c r="C93" s="1" t="s">
        <v>9</v>
      </c>
      <c r="D93" s="1" t="s">
        <v>10</v>
      </c>
      <c r="E93" s="1" t="s">
        <v>11</v>
      </c>
      <c r="F93" s="1" t="s">
        <v>12</v>
      </c>
      <c r="G93" s="5" t="s">
        <v>9</v>
      </c>
      <c r="H93" s="1" t="s">
        <v>13</v>
      </c>
      <c r="I93" s="1" t="s">
        <v>241</v>
      </c>
    </row>
    <row r="94" spans="1:9" ht="15.75" customHeight="1" x14ac:dyDescent="0.25">
      <c r="A94" s="1">
        <v>2026</v>
      </c>
      <c r="B94" s="1" t="s">
        <v>38</v>
      </c>
      <c r="C94" s="1" t="s">
        <v>269</v>
      </c>
      <c r="D94" s="1" t="s">
        <v>16</v>
      </c>
      <c r="E94" s="1" t="s">
        <v>283</v>
      </c>
      <c r="F94" s="1" t="s">
        <v>118</v>
      </c>
      <c r="G94" s="1" t="s">
        <v>19</v>
      </c>
      <c r="H94" s="1" t="s">
        <v>284</v>
      </c>
      <c r="I94" s="1" t="s">
        <v>282</v>
      </c>
    </row>
    <row r="95" spans="1:9" ht="15.75" customHeight="1" x14ac:dyDescent="0.25">
      <c r="A95" s="1">
        <v>2026</v>
      </c>
      <c r="B95" s="1" t="s">
        <v>38</v>
      </c>
      <c r="C95" s="1" t="s">
        <v>293</v>
      </c>
      <c r="D95" s="1" t="s">
        <v>294</v>
      </c>
      <c r="E95" s="1" t="s">
        <v>295</v>
      </c>
      <c r="F95" s="1" t="s">
        <v>88</v>
      </c>
      <c r="G95" s="9" t="s">
        <v>296</v>
      </c>
      <c r="H95" s="1" t="s">
        <v>297</v>
      </c>
      <c r="I95" s="1" t="s">
        <v>298</v>
      </c>
    </row>
    <row r="96" spans="1:9" ht="15.75" customHeight="1" x14ac:dyDescent="0.25">
      <c r="A96" s="1">
        <v>2026</v>
      </c>
      <c r="B96" s="1" t="s">
        <v>38</v>
      </c>
      <c r="C96" s="1" t="s">
        <v>299</v>
      </c>
      <c r="D96" s="1" t="s">
        <v>57</v>
      </c>
      <c r="E96" s="1" t="s">
        <v>300</v>
      </c>
      <c r="F96" s="1" t="s">
        <v>12</v>
      </c>
      <c r="G96" s="1" t="s">
        <v>19</v>
      </c>
      <c r="H96" s="1" t="s">
        <v>301</v>
      </c>
      <c r="I96" s="1" t="s">
        <v>282</v>
      </c>
    </row>
    <row r="97" spans="1:9" ht="15.75" customHeight="1" x14ac:dyDescent="0.25">
      <c r="A97" s="1">
        <v>2026</v>
      </c>
      <c r="B97" s="1" t="s">
        <v>38</v>
      </c>
      <c r="C97" s="1" t="s">
        <v>285</v>
      </c>
      <c r="D97" s="1" t="s">
        <v>32</v>
      </c>
      <c r="E97" s="1" t="s">
        <v>286</v>
      </c>
      <c r="F97" s="1" t="s">
        <v>287</v>
      </c>
      <c r="G97" s="1" t="s">
        <v>19</v>
      </c>
      <c r="H97" s="1" t="s">
        <v>288</v>
      </c>
      <c r="I97" s="1" t="s">
        <v>289</v>
      </c>
    </row>
    <row r="98" spans="1:9" ht="15.75" customHeight="1" x14ac:dyDescent="0.25">
      <c r="A98" s="1">
        <v>2026</v>
      </c>
      <c r="B98" s="1" t="s">
        <v>38</v>
      </c>
      <c r="C98" s="1" t="s">
        <v>302</v>
      </c>
      <c r="D98" s="1" t="s">
        <v>95</v>
      </c>
      <c r="E98" s="1" t="s">
        <v>303</v>
      </c>
      <c r="F98" s="1" t="s">
        <v>12</v>
      </c>
      <c r="G98" s="1" t="s">
        <v>19</v>
      </c>
      <c r="H98" s="1" t="s">
        <v>304</v>
      </c>
      <c r="I98" s="1" t="s">
        <v>305</v>
      </c>
    </row>
    <row r="99" spans="1:9" ht="15.75" customHeight="1" x14ac:dyDescent="0.25">
      <c r="A99" s="1">
        <v>2026</v>
      </c>
      <c r="B99" s="1" t="s">
        <v>38</v>
      </c>
      <c r="C99" s="1" t="s">
        <v>306</v>
      </c>
      <c r="D99" s="1" t="s">
        <v>307</v>
      </c>
      <c r="E99" s="1" t="s">
        <v>308</v>
      </c>
      <c r="F99" s="1" t="s">
        <v>309</v>
      </c>
      <c r="G99" s="10" t="s">
        <v>310</v>
      </c>
      <c r="H99" s="1" t="s">
        <v>311</v>
      </c>
      <c r="I99" s="1" t="s">
        <v>305</v>
      </c>
    </row>
    <row r="100" spans="1:9" ht="15.75" customHeight="1" x14ac:dyDescent="0.25">
      <c r="A100" s="1">
        <v>2026</v>
      </c>
      <c r="B100" s="1" t="s">
        <v>38</v>
      </c>
      <c r="C100" s="1" t="s">
        <v>290</v>
      </c>
      <c r="D100" s="1" t="s">
        <v>32</v>
      </c>
      <c r="E100" s="1" t="s">
        <v>291</v>
      </c>
      <c r="F100" s="1" t="s">
        <v>292</v>
      </c>
      <c r="G100" s="6" t="s">
        <v>26</v>
      </c>
      <c r="H100" s="1" t="s">
        <v>284</v>
      </c>
      <c r="I100" s="1" t="s">
        <v>289</v>
      </c>
    </row>
    <row r="101" spans="1:9" ht="15.75" customHeight="1" x14ac:dyDescent="0.25">
      <c r="A101" s="1">
        <v>2026</v>
      </c>
      <c r="B101" s="1" t="s">
        <v>38</v>
      </c>
      <c r="C101" s="1" t="s">
        <v>137</v>
      </c>
      <c r="D101" s="1" t="s">
        <v>10</v>
      </c>
      <c r="E101" s="1" t="s">
        <v>138</v>
      </c>
      <c r="F101" s="1" t="s">
        <v>88</v>
      </c>
      <c r="G101" s="5" t="s">
        <v>9</v>
      </c>
      <c r="H101" s="1" t="s">
        <v>242</v>
      </c>
      <c r="I101" s="1" t="s">
        <v>282</v>
      </c>
    </row>
    <row r="102" spans="1:9" ht="15.75" customHeight="1" x14ac:dyDescent="0.25">
      <c r="A102" s="1">
        <v>2026</v>
      </c>
      <c r="B102" s="1" t="s">
        <v>38</v>
      </c>
      <c r="C102" s="1" t="s">
        <v>9</v>
      </c>
      <c r="D102" s="1" t="s">
        <v>10</v>
      </c>
      <c r="E102" s="1" t="s">
        <v>11</v>
      </c>
      <c r="F102" s="1" t="s">
        <v>12</v>
      </c>
      <c r="G102" s="5" t="s">
        <v>9</v>
      </c>
      <c r="H102" s="1" t="s">
        <v>13</v>
      </c>
      <c r="I102" s="1" t="s">
        <v>282</v>
      </c>
    </row>
    <row r="103" spans="1:9" ht="15.75" customHeight="1" x14ac:dyDescent="0.25">
      <c r="A103" s="1">
        <v>2026</v>
      </c>
      <c r="B103" s="1" t="s">
        <v>60</v>
      </c>
      <c r="C103" s="2">
        <v>46111</v>
      </c>
      <c r="D103" s="1" t="s">
        <v>342</v>
      </c>
      <c r="E103" s="1" t="s">
        <v>343</v>
      </c>
      <c r="F103" s="1" t="s">
        <v>344</v>
      </c>
      <c r="G103" s="1" t="s">
        <v>19</v>
      </c>
      <c r="H103" s="1" t="s">
        <v>345</v>
      </c>
      <c r="I103" s="1" t="s">
        <v>316</v>
      </c>
    </row>
    <row r="104" spans="1:9" ht="15.75" customHeight="1" x14ac:dyDescent="0.25">
      <c r="A104" s="1">
        <v>2026</v>
      </c>
      <c r="B104" s="1" t="s">
        <v>60</v>
      </c>
      <c r="C104" s="1" t="s">
        <v>285</v>
      </c>
      <c r="D104" s="1" t="s">
        <v>32</v>
      </c>
      <c r="E104" s="1" t="s">
        <v>286</v>
      </c>
      <c r="F104" s="1" t="s">
        <v>287</v>
      </c>
      <c r="G104" s="1" t="s">
        <v>19</v>
      </c>
      <c r="H104" s="1" t="s">
        <v>288</v>
      </c>
      <c r="I104" s="1" t="s">
        <v>305</v>
      </c>
    </row>
    <row r="105" spans="1:9" ht="15.75" customHeight="1" x14ac:dyDescent="0.25">
      <c r="A105" s="1">
        <v>2026</v>
      </c>
      <c r="B105" s="1" t="s">
        <v>60</v>
      </c>
      <c r="C105" s="1" t="s">
        <v>326</v>
      </c>
      <c r="D105" s="1" t="s">
        <v>72</v>
      </c>
      <c r="E105" s="1" t="s">
        <v>327</v>
      </c>
      <c r="F105" s="1" t="s">
        <v>328</v>
      </c>
      <c r="G105" s="1" t="s">
        <v>19</v>
      </c>
      <c r="H105" s="1" t="s">
        <v>329</v>
      </c>
      <c r="I105" s="1" t="s">
        <v>330</v>
      </c>
    </row>
    <row r="106" spans="1:9" ht="15.75" customHeight="1" x14ac:dyDescent="0.25">
      <c r="A106" s="1">
        <v>2026</v>
      </c>
      <c r="B106" s="1" t="s">
        <v>60</v>
      </c>
      <c r="C106" s="1" t="s">
        <v>326</v>
      </c>
      <c r="D106" s="1" t="s">
        <v>72</v>
      </c>
      <c r="E106" s="1" t="s">
        <v>331</v>
      </c>
      <c r="F106" s="1" t="s">
        <v>12</v>
      </c>
      <c r="G106" s="1" t="s">
        <v>19</v>
      </c>
      <c r="H106" s="1" t="s">
        <v>13</v>
      </c>
      <c r="I106" s="1" t="s">
        <v>330</v>
      </c>
    </row>
    <row r="107" spans="1:9" ht="15.75" customHeight="1" x14ac:dyDescent="0.25">
      <c r="A107" s="1">
        <v>2026</v>
      </c>
      <c r="B107" s="1" t="s">
        <v>60</v>
      </c>
      <c r="C107" s="1" t="s">
        <v>332</v>
      </c>
      <c r="D107" s="1" t="s">
        <v>72</v>
      </c>
      <c r="E107" s="1" t="s">
        <v>327</v>
      </c>
      <c r="F107" s="1" t="s">
        <v>328</v>
      </c>
      <c r="G107" s="1" t="s">
        <v>19</v>
      </c>
      <c r="H107" s="1" t="s">
        <v>333</v>
      </c>
      <c r="I107" s="1" t="s">
        <v>334</v>
      </c>
    </row>
    <row r="108" spans="1:9" ht="15.75" customHeight="1" x14ac:dyDescent="0.25">
      <c r="A108" s="1">
        <v>2026</v>
      </c>
      <c r="B108" s="1" t="s">
        <v>60</v>
      </c>
      <c r="C108" s="1" t="s">
        <v>332</v>
      </c>
      <c r="D108" s="1" t="s">
        <v>72</v>
      </c>
      <c r="E108" s="1" t="s">
        <v>331</v>
      </c>
      <c r="F108" s="1" t="s">
        <v>12</v>
      </c>
      <c r="G108" s="1" t="s">
        <v>19</v>
      </c>
      <c r="H108" s="1" t="s">
        <v>13</v>
      </c>
      <c r="I108" s="1" t="s">
        <v>334</v>
      </c>
    </row>
    <row r="109" spans="1:9" ht="15.75" customHeight="1" x14ac:dyDescent="0.25">
      <c r="A109" s="1">
        <v>2026</v>
      </c>
      <c r="B109" s="1" t="s">
        <v>60</v>
      </c>
      <c r="C109" s="1" t="s">
        <v>335</v>
      </c>
      <c r="D109" s="1" t="s">
        <v>95</v>
      </c>
      <c r="E109" s="1" t="s">
        <v>336</v>
      </c>
      <c r="F109" s="1" t="s">
        <v>12</v>
      </c>
      <c r="G109" s="1" t="s">
        <v>19</v>
      </c>
      <c r="H109" s="1" t="s">
        <v>337</v>
      </c>
      <c r="I109" s="1" t="s">
        <v>305</v>
      </c>
    </row>
    <row r="110" spans="1:9" ht="15.75" customHeight="1" x14ac:dyDescent="0.25">
      <c r="A110" s="1">
        <v>2026</v>
      </c>
      <c r="B110" s="1" t="s">
        <v>60</v>
      </c>
      <c r="C110" s="1" t="s">
        <v>338</v>
      </c>
      <c r="D110" s="1" t="s">
        <v>72</v>
      </c>
      <c r="E110" s="1" t="s">
        <v>327</v>
      </c>
      <c r="F110" s="1" t="s">
        <v>328</v>
      </c>
      <c r="G110" s="1" t="s">
        <v>19</v>
      </c>
      <c r="H110" s="1" t="s">
        <v>339</v>
      </c>
      <c r="I110" s="1" t="s">
        <v>340</v>
      </c>
    </row>
    <row r="111" spans="1:9" ht="15.75" customHeight="1" x14ac:dyDescent="0.25">
      <c r="A111" s="1">
        <v>2026</v>
      </c>
      <c r="B111" s="1" t="s">
        <v>60</v>
      </c>
      <c r="C111" s="1" t="s">
        <v>338</v>
      </c>
      <c r="D111" s="1" t="s">
        <v>72</v>
      </c>
      <c r="E111" s="1" t="s">
        <v>341</v>
      </c>
      <c r="F111" s="1" t="s">
        <v>12</v>
      </c>
      <c r="G111" s="1" t="s">
        <v>19</v>
      </c>
      <c r="H111" s="1" t="s">
        <v>13</v>
      </c>
      <c r="I111" s="1" t="s">
        <v>340</v>
      </c>
    </row>
    <row r="112" spans="1:9" ht="15.75" customHeight="1" x14ac:dyDescent="0.25">
      <c r="A112" s="1">
        <v>2026</v>
      </c>
      <c r="B112" s="1" t="s">
        <v>60</v>
      </c>
      <c r="C112" s="1" t="s">
        <v>317</v>
      </c>
      <c r="D112" s="1" t="s">
        <v>22</v>
      </c>
      <c r="E112" s="1" t="s">
        <v>318</v>
      </c>
      <c r="F112" s="1" t="s">
        <v>309</v>
      </c>
      <c r="G112" s="1" t="s">
        <v>19</v>
      </c>
      <c r="H112" s="1" t="s">
        <v>319</v>
      </c>
      <c r="I112" s="1" t="s">
        <v>320</v>
      </c>
    </row>
    <row r="113" spans="1:9" ht="15.75" customHeight="1" x14ac:dyDescent="0.25">
      <c r="A113" s="1">
        <v>2026</v>
      </c>
      <c r="B113" s="1" t="s">
        <v>60</v>
      </c>
      <c r="C113" s="1" t="s">
        <v>321</v>
      </c>
      <c r="D113" s="1" t="s">
        <v>16</v>
      </c>
      <c r="E113" s="1" t="s">
        <v>322</v>
      </c>
      <c r="F113" s="1" t="s">
        <v>12</v>
      </c>
      <c r="G113" s="1" t="s">
        <v>19</v>
      </c>
      <c r="H113" s="1" t="s">
        <v>323</v>
      </c>
      <c r="I113" s="1" t="s">
        <v>305</v>
      </c>
    </row>
    <row r="114" spans="1:9" ht="15.75" customHeight="1" x14ac:dyDescent="0.25">
      <c r="A114" s="1">
        <v>2026</v>
      </c>
      <c r="B114" s="1" t="s">
        <v>60</v>
      </c>
      <c r="C114" s="1" t="s">
        <v>324</v>
      </c>
      <c r="D114" s="1" t="s">
        <v>32</v>
      </c>
      <c r="E114" s="1" t="s">
        <v>63</v>
      </c>
      <c r="F114" s="1" t="s">
        <v>12</v>
      </c>
      <c r="G114" s="1" t="s">
        <v>19</v>
      </c>
      <c r="H114" s="1" t="s">
        <v>325</v>
      </c>
      <c r="I114" s="1" t="s">
        <v>305</v>
      </c>
    </row>
    <row r="115" spans="1:9" ht="15.75" customHeight="1" x14ac:dyDescent="0.25">
      <c r="A115" s="1">
        <v>2026</v>
      </c>
      <c r="B115" s="1" t="s">
        <v>60</v>
      </c>
      <c r="C115" s="1" t="s">
        <v>137</v>
      </c>
      <c r="D115" s="1" t="s">
        <v>10</v>
      </c>
      <c r="E115" s="1" t="s">
        <v>138</v>
      </c>
      <c r="F115" s="1" t="s">
        <v>88</v>
      </c>
      <c r="G115" s="5" t="s">
        <v>9</v>
      </c>
      <c r="H115" s="1" t="s">
        <v>242</v>
      </c>
      <c r="I115" s="1" t="s">
        <v>305</v>
      </c>
    </row>
    <row r="116" spans="1:9" ht="15.75" customHeight="1" x14ac:dyDescent="0.25">
      <c r="A116" s="1">
        <v>2026</v>
      </c>
      <c r="B116" s="1" t="s">
        <v>60</v>
      </c>
      <c r="C116" s="1" t="s">
        <v>9</v>
      </c>
      <c r="D116" s="1" t="s">
        <v>10</v>
      </c>
      <c r="E116" s="1" t="s">
        <v>11</v>
      </c>
      <c r="F116" s="1" t="s">
        <v>12</v>
      </c>
      <c r="G116" s="5" t="s">
        <v>9</v>
      </c>
      <c r="H116" s="1" t="s">
        <v>13</v>
      </c>
      <c r="I116" s="1" t="s">
        <v>305</v>
      </c>
    </row>
    <row r="117" spans="1:9" ht="15.75" customHeight="1" x14ac:dyDescent="0.25">
      <c r="A117" s="1">
        <v>2026</v>
      </c>
      <c r="B117" s="1" t="s">
        <v>60</v>
      </c>
      <c r="C117" s="1" t="s">
        <v>312</v>
      </c>
      <c r="D117" s="1" t="s">
        <v>313</v>
      </c>
      <c r="E117" s="1" t="s">
        <v>314</v>
      </c>
      <c r="F117" s="1" t="s">
        <v>88</v>
      </c>
      <c r="G117" s="9" t="s">
        <v>111</v>
      </c>
      <c r="H117" s="1" t="s">
        <v>315</v>
      </c>
      <c r="I117" s="1" t="s">
        <v>316</v>
      </c>
    </row>
    <row r="118" spans="1:9" ht="15.75" customHeight="1" x14ac:dyDescent="0.25">
      <c r="A118" s="1">
        <v>2026</v>
      </c>
      <c r="B118" s="1" t="s">
        <v>75</v>
      </c>
      <c r="C118" s="1" t="s">
        <v>347</v>
      </c>
      <c r="D118" s="1" t="s">
        <v>95</v>
      </c>
      <c r="E118" s="1" t="s">
        <v>336</v>
      </c>
      <c r="F118" s="1" t="s">
        <v>12</v>
      </c>
      <c r="G118" s="1" t="s">
        <v>19</v>
      </c>
      <c r="H118" s="1" t="s">
        <v>348</v>
      </c>
      <c r="I118" s="1" t="s">
        <v>346</v>
      </c>
    </row>
    <row r="119" spans="1:9" ht="15.75" customHeight="1" x14ac:dyDescent="0.25">
      <c r="A119" s="1">
        <v>2026</v>
      </c>
      <c r="B119" s="1" t="s">
        <v>75</v>
      </c>
      <c r="C119" s="1" t="s">
        <v>364</v>
      </c>
      <c r="D119" s="1" t="s">
        <v>352</v>
      </c>
      <c r="E119" s="1" t="s">
        <v>365</v>
      </c>
      <c r="F119" s="1" t="s">
        <v>366</v>
      </c>
      <c r="G119" s="1" t="s">
        <v>19</v>
      </c>
      <c r="H119" s="1" t="s">
        <v>367</v>
      </c>
      <c r="I119" s="1" t="s">
        <v>346</v>
      </c>
    </row>
    <row r="120" spans="1:9" ht="15.75" customHeight="1" x14ac:dyDescent="0.25">
      <c r="A120" s="1">
        <v>2026</v>
      </c>
      <c r="B120" s="1" t="s">
        <v>75</v>
      </c>
      <c r="C120" s="1" t="s">
        <v>368</v>
      </c>
      <c r="D120" s="1" t="s">
        <v>95</v>
      </c>
      <c r="E120" s="1" t="s">
        <v>369</v>
      </c>
      <c r="F120" s="1" t="s">
        <v>12</v>
      </c>
      <c r="G120" s="1" t="s">
        <v>19</v>
      </c>
      <c r="H120" s="1" t="s">
        <v>337</v>
      </c>
      <c r="I120" s="1" t="s">
        <v>346</v>
      </c>
    </row>
    <row r="121" spans="1:9" ht="15.75" customHeight="1" x14ac:dyDescent="0.25">
      <c r="A121" s="1">
        <v>2026</v>
      </c>
      <c r="B121" s="1" t="s">
        <v>75</v>
      </c>
      <c r="C121" s="1" t="s">
        <v>370</v>
      </c>
      <c r="D121" s="1" t="s">
        <v>371</v>
      </c>
      <c r="E121" s="1" t="s">
        <v>369</v>
      </c>
      <c r="F121" s="1" t="s">
        <v>118</v>
      </c>
      <c r="G121" s="8" t="s">
        <v>54</v>
      </c>
      <c r="H121" s="1" t="s">
        <v>372</v>
      </c>
      <c r="I121" s="1" t="s">
        <v>373</v>
      </c>
    </row>
    <row r="122" spans="1:9" ht="15.75" customHeight="1" x14ac:dyDescent="0.25">
      <c r="A122" s="1">
        <v>2026</v>
      </c>
      <c r="B122" s="1" t="s">
        <v>75</v>
      </c>
      <c r="C122" s="1" t="s">
        <v>374</v>
      </c>
      <c r="D122" s="1" t="s">
        <v>352</v>
      </c>
      <c r="E122" s="1" t="s">
        <v>375</v>
      </c>
      <c r="F122" s="1" t="s">
        <v>118</v>
      </c>
      <c r="G122" s="7" t="s">
        <v>36</v>
      </c>
      <c r="H122" s="1" t="s">
        <v>376</v>
      </c>
      <c r="I122" s="1" t="s">
        <v>373</v>
      </c>
    </row>
    <row r="123" spans="1:9" ht="15.75" customHeight="1" x14ac:dyDescent="0.25">
      <c r="A123" s="12">
        <v>2026</v>
      </c>
      <c r="B123" s="12" t="s">
        <v>75</v>
      </c>
      <c r="C123" s="12" t="s">
        <v>374</v>
      </c>
      <c r="D123" s="12" t="s">
        <v>16</v>
      </c>
      <c r="E123" s="12" t="s">
        <v>393</v>
      </c>
      <c r="F123" s="12" t="s">
        <v>118</v>
      </c>
      <c r="G123" s="12" t="s">
        <v>19</v>
      </c>
      <c r="H123" s="12" t="s">
        <v>394</v>
      </c>
      <c r="I123" s="12" t="s">
        <v>392</v>
      </c>
    </row>
    <row r="124" spans="1:9" ht="15.75" customHeight="1" x14ac:dyDescent="0.25">
      <c r="A124" s="1">
        <v>2026</v>
      </c>
      <c r="B124" s="1" t="s">
        <v>75</v>
      </c>
      <c r="C124" s="1" t="s">
        <v>351</v>
      </c>
      <c r="D124" s="1" t="s">
        <v>352</v>
      </c>
      <c r="E124" s="1" t="s">
        <v>353</v>
      </c>
      <c r="F124" s="1" t="s">
        <v>118</v>
      </c>
      <c r="G124" s="1" t="s">
        <v>19</v>
      </c>
      <c r="H124" s="1" t="s">
        <v>354</v>
      </c>
      <c r="I124" s="1" t="s">
        <v>355</v>
      </c>
    </row>
    <row r="125" spans="1:9" ht="15.75" customHeight="1" x14ac:dyDescent="0.25">
      <c r="A125" s="1">
        <v>2026</v>
      </c>
      <c r="B125" s="1" t="s">
        <v>75</v>
      </c>
      <c r="C125" s="1" t="s">
        <v>349</v>
      </c>
      <c r="D125" s="1" t="s">
        <v>72</v>
      </c>
      <c r="E125" s="1" t="s">
        <v>327</v>
      </c>
      <c r="F125" s="1" t="s">
        <v>328</v>
      </c>
      <c r="G125" s="1" t="s">
        <v>19</v>
      </c>
      <c r="H125" s="1" t="s">
        <v>339</v>
      </c>
      <c r="I125" s="1" t="s">
        <v>346</v>
      </c>
    </row>
    <row r="126" spans="1:9" ht="15.75" customHeight="1" x14ac:dyDescent="0.25">
      <c r="A126" s="1">
        <v>2026</v>
      </c>
      <c r="B126" s="1" t="s">
        <v>75</v>
      </c>
      <c r="C126" s="1" t="s">
        <v>349</v>
      </c>
      <c r="D126" s="1" t="s">
        <v>72</v>
      </c>
      <c r="E126" s="1" t="s">
        <v>341</v>
      </c>
      <c r="F126" s="1" t="s">
        <v>12</v>
      </c>
      <c r="G126" s="1" t="s">
        <v>19</v>
      </c>
      <c r="H126" s="1" t="s">
        <v>350</v>
      </c>
      <c r="I126" s="1" t="s">
        <v>346</v>
      </c>
    </row>
    <row r="127" spans="1:9" ht="15.75" customHeight="1" x14ac:dyDescent="0.25">
      <c r="A127" s="1">
        <v>2026</v>
      </c>
      <c r="B127" s="1" t="s">
        <v>75</v>
      </c>
      <c r="C127" s="1" t="s">
        <v>377</v>
      </c>
      <c r="D127" s="1" t="s">
        <v>352</v>
      </c>
      <c r="E127" s="1" t="s">
        <v>375</v>
      </c>
      <c r="F127" s="1" t="s">
        <v>118</v>
      </c>
      <c r="G127" s="1" t="s">
        <v>19</v>
      </c>
      <c r="H127" s="1" t="s">
        <v>378</v>
      </c>
      <c r="I127" s="1" t="s">
        <v>346</v>
      </c>
    </row>
    <row r="128" spans="1:9" ht="15.75" customHeight="1" x14ac:dyDescent="0.25">
      <c r="A128" s="1">
        <v>2026</v>
      </c>
      <c r="B128" s="1" t="s">
        <v>75</v>
      </c>
      <c r="C128" s="1" t="s">
        <v>356</v>
      </c>
      <c r="D128" s="1" t="s">
        <v>357</v>
      </c>
      <c r="E128" s="1" t="s">
        <v>358</v>
      </c>
      <c r="F128" s="1" t="s">
        <v>12</v>
      </c>
      <c r="G128" s="6" t="s">
        <v>26</v>
      </c>
      <c r="H128" s="1" t="s">
        <v>359</v>
      </c>
      <c r="I128" s="1" t="s">
        <v>360</v>
      </c>
    </row>
    <row r="129" spans="1:9" ht="15.75" customHeight="1" x14ac:dyDescent="0.25">
      <c r="A129" s="1">
        <v>2026</v>
      </c>
      <c r="B129" s="1" t="s">
        <v>75</v>
      </c>
      <c r="C129" s="1" t="s">
        <v>356</v>
      </c>
      <c r="D129" s="1" t="s">
        <v>361</v>
      </c>
      <c r="E129" s="1" t="s">
        <v>362</v>
      </c>
      <c r="F129" s="1" t="s">
        <v>12</v>
      </c>
      <c r="G129" s="6" t="s">
        <v>26</v>
      </c>
      <c r="H129" s="1" t="s">
        <v>363</v>
      </c>
      <c r="I129" s="1" t="s">
        <v>360</v>
      </c>
    </row>
    <row r="130" spans="1:9" ht="15.75" customHeight="1" x14ac:dyDescent="0.25">
      <c r="A130" s="1">
        <v>2026</v>
      </c>
      <c r="B130" s="1" t="s">
        <v>75</v>
      </c>
      <c r="C130" s="1" t="s">
        <v>137</v>
      </c>
      <c r="D130" s="1" t="s">
        <v>10</v>
      </c>
      <c r="E130" s="1" t="s">
        <v>138</v>
      </c>
      <c r="F130" s="1" t="s">
        <v>88</v>
      </c>
      <c r="G130" s="5" t="s">
        <v>9</v>
      </c>
      <c r="H130" s="1" t="s">
        <v>242</v>
      </c>
      <c r="I130" s="1" t="s">
        <v>346</v>
      </c>
    </row>
    <row r="131" spans="1:9" ht="15.75" customHeight="1" x14ac:dyDescent="0.25">
      <c r="A131" s="1">
        <v>2026</v>
      </c>
      <c r="B131" s="1" t="s">
        <v>75</v>
      </c>
      <c r="C131" s="1" t="s">
        <v>9</v>
      </c>
      <c r="D131" s="1" t="s">
        <v>10</v>
      </c>
      <c r="E131" s="1" t="s">
        <v>11</v>
      </c>
      <c r="F131" s="1" t="s">
        <v>12</v>
      </c>
      <c r="G131" s="5" t="s">
        <v>9</v>
      </c>
      <c r="H131" s="1" t="s">
        <v>13</v>
      </c>
      <c r="I131" s="1" t="s">
        <v>346</v>
      </c>
    </row>
    <row r="132" spans="1:9" ht="15.75" customHeight="1" x14ac:dyDescent="0.25">
      <c r="A132" s="1">
        <v>2026</v>
      </c>
      <c r="B132" s="1" t="s">
        <v>90</v>
      </c>
      <c r="C132" s="1" t="s">
        <v>374</v>
      </c>
      <c r="D132" s="1" t="s">
        <v>16</v>
      </c>
      <c r="E132" s="1" t="s">
        <v>380</v>
      </c>
      <c r="F132" s="1" t="s">
        <v>118</v>
      </c>
      <c r="G132" s="1" t="s">
        <v>19</v>
      </c>
      <c r="H132" s="1" t="s">
        <v>378</v>
      </c>
      <c r="I132" s="1" t="s">
        <v>379</v>
      </c>
    </row>
    <row r="133" spans="1:9" ht="15.75" customHeight="1" x14ac:dyDescent="0.25">
      <c r="A133" s="1">
        <v>2026</v>
      </c>
      <c r="B133" s="1" t="s">
        <v>90</v>
      </c>
      <c r="C133" s="1" t="s">
        <v>384</v>
      </c>
      <c r="D133" s="1" t="s">
        <v>385</v>
      </c>
      <c r="E133" s="1" t="s">
        <v>386</v>
      </c>
      <c r="F133" s="1" t="s">
        <v>12</v>
      </c>
      <c r="G133" s="1" t="s">
        <v>19</v>
      </c>
      <c r="H133" s="1" t="s">
        <v>387</v>
      </c>
      <c r="I133" s="1" t="s">
        <v>379</v>
      </c>
    </row>
    <row r="134" spans="1:9" ht="15.75" customHeight="1" x14ac:dyDescent="0.25">
      <c r="A134" s="12">
        <v>2026</v>
      </c>
      <c r="B134" s="12" t="s">
        <v>90</v>
      </c>
      <c r="C134" s="12" t="s">
        <v>384</v>
      </c>
      <c r="D134" s="12" t="s">
        <v>397</v>
      </c>
      <c r="E134" s="12" t="s">
        <v>398</v>
      </c>
      <c r="F134" s="12" t="s">
        <v>12</v>
      </c>
      <c r="G134" s="12" t="s">
        <v>19</v>
      </c>
      <c r="H134" s="12" t="s">
        <v>399</v>
      </c>
      <c r="I134" s="12" t="s">
        <v>392</v>
      </c>
    </row>
    <row r="135" spans="1:9" ht="15.75" customHeight="1" x14ac:dyDescent="0.25">
      <c r="A135" s="1">
        <v>2026</v>
      </c>
      <c r="B135" s="1" t="s">
        <v>90</v>
      </c>
      <c r="C135" s="1" t="s">
        <v>381</v>
      </c>
      <c r="D135" s="1" t="s">
        <v>22</v>
      </c>
      <c r="E135" s="1" t="s">
        <v>382</v>
      </c>
      <c r="F135" s="1" t="s">
        <v>12</v>
      </c>
      <c r="G135" s="1" t="s">
        <v>19</v>
      </c>
      <c r="H135" s="1" t="s">
        <v>383</v>
      </c>
      <c r="I135" s="1" t="s">
        <v>379</v>
      </c>
    </row>
    <row r="136" spans="1:9" ht="15.75" customHeight="1" x14ac:dyDescent="0.25">
      <c r="A136" s="12">
        <v>2026</v>
      </c>
      <c r="B136" s="12" t="s">
        <v>90</v>
      </c>
      <c r="C136" s="12" t="s">
        <v>381</v>
      </c>
      <c r="D136" s="12" t="s">
        <v>22</v>
      </c>
      <c r="E136" s="12" t="s">
        <v>395</v>
      </c>
      <c r="F136" s="12" t="s">
        <v>12</v>
      </c>
      <c r="G136" s="12" t="s">
        <v>19</v>
      </c>
      <c r="H136" s="12" t="s">
        <v>396</v>
      </c>
      <c r="I136" s="12" t="s">
        <v>392</v>
      </c>
    </row>
    <row r="137" spans="1:9" ht="15.75" customHeight="1" x14ac:dyDescent="0.25">
      <c r="A137" s="15">
        <v>2026</v>
      </c>
      <c r="B137" s="15" t="s">
        <v>90</v>
      </c>
      <c r="C137" s="15" t="s">
        <v>381</v>
      </c>
      <c r="D137" s="15" t="s">
        <v>22</v>
      </c>
      <c r="E137" s="15" t="s">
        <v>395</v>
      </c>
      <c r="F137" s="15" t="s">
        <v>12</v>
      </c>
      <c r="G137" s="15" t="s">
        <v>19</v>
      </c>
      <c r="H137" s="15" t="s">
        <v>396</v>
      </c>
      <c r="I137" s="15" t="s">
        <v>412</v>
      </c>
    </row>
    <row r="138" spans="1:9" ht="15.75" customHeight="1" x14ac:dyDescent="0.25">
      <c r="A138" s="15">
        <v>2026</v>
      </c>
      <c r="B138" s="15" t="s">
        <v>90</v>
      </c>
      <c r="C138" s="15" t="s">
        <v>381</v>
      </c>
      <c r="D138" s="15" t="s">
        <v>22</v>
      </c>
      <c r="E138" s="15" t="s">
        <v>395</v>
      </c>
      <c r="F138" s="15" t="s">
        <v>12</v>
      </c>
      <c r="G138" s="15" t="s">
        <v>19</v>
      </c>
      <c r="H138" s="15" t="s">
        <v>396</v>
      </c>
      <c r="I138" s="15" t="s">
        <v>432</v>
      </c>
    </row>
    <row r="139" spans="1:9" ht="15.75" customHeight="1" x14ac:dyDescent="0.25">
      <c r="A139" s="13">
        <v>2026</v>
      </c>
      <c r="B139" s="13" t="s">
        <v>90</v>
      </c>
      <c r="C139" s="13" t="s">
        <v>388</v>
      </c>
      <c r="D139" s="13" t="s">
        <v>95</v>
      </c>
      <c r="E139" s="13" t="s">
        <v>389</v>
      </c>
      <c r="F139" s="13" t="s">
        <v>12</v>
      </c>
      <c r="G139" s="13" t="s">
        <v>19</v>
      </c>
      <c r="H139" s="13" t="s">
        <v>13</v>
      </c>
      <c r="I139" s="13" t="s">
        <v>379</v>
      </c>
    </row>
    <row r="140" spans="1:9" ht="15.75" customHeight="1" x14ac:dyDescent="0.25">
      <c r="A140" s="15">
        <v>2026</v>
      </c>
      <c r="B140" s="15" t="s">
        <v>90</v>
      </c>
      <c r="C140" s="15" t="s">
        <v>388</v>
      </c>
      <c r="D140" s="15" t="s">
        <v>95</v>
      </c>
      <c r="E140" s="15" t="s">
        <v>400</v>
      </c>
      <c r="F140" s="15" t="s">
        <v>12</v>
      </c>
      <c r="G140" s="15" t="s">
        <v>19</v>
      </c>
      <c r="H140" s="15" t="s">
        <v>13</v>
      </c>
      <c r="I140" s="15" t="s">
        <v>392</v>
      </c>
    </row>
    <row r="141" spans="1:9" ht="15.75" customHeight="1" x14ac:dyDescent="0.25">
      <c r="A141" s="15">
        <v>2026</v>
      </c>
      <c r="B141" s="15" t="s">
        <v>90</v>
      </c>
      <c r="C141" s="15" t="s">
        <v>388</v>
      </c>
      <c r="D141" s="15" t="s">
        <v>95</v>
      </c>
      <c r="E141" s="15" t="s">
        <v>401</v>
      </c>
      <c r="F141" s="15" t="s">
        <v>12</v>
      </c>
      <c r="G141" s="15" t="s">
        <v>26</v>
      </c>
      <c r="H141" s="15" t="s">
        <v>402</v>
      </c>
      <c r="I141" s="15" t="s">
        <v>403</v>
      </c>
    </row>
    <row r="142" spans="1:9" ht="15.75" customHeight="1" x14ac:dyDescent="0.25">
      <c r="A142" s="15">
        <v>2026</v>
      </c>
      <c r="B142" s="15" t="s">
        <v>90</v>
      </c>
      <c r="C142" s="15" t="s">
        <v>388</v>
      </c>
      <c r="D142" s="15" t="s">
        <v>22</v>
      </c>
      <c r="E142" s="15" t="s">
        <v>404</v>
      </c>
      <c r="F142" s="15" t="s">
        <v>12</v>
      </c>
      <c r="G142" s="15" t="s">
        <v>115</v>
      </c>
      <c r="H142" s="15" t="s">
        <v>405</v>
      </c>
      <c r="I142" s="15" t="s">
        <v>406</v>
      </c>
    </row>
    <row r="143" spans="1:9" ht="15.75" customHeight="1" x14ac:dyDescent="0.25">
      <c r="A143" s="15">
        <v>2026</v>
      </c>
      <c r="B143" s="15" t="s">
        <v>90</v>
      </c>
      <c r="C143" s="15" t="s">
        <v>413</v>
      </c>
      <c r="D143" s="15" t="s">
        <v>22</v>
      </c>
      <c r="E143" s="15" t="s">
        <v>414</v>
      </c>
      <c r="F143" s="15" t="s">
        <v>12</v>
      </c>
      <c r="G143" s="15" t="s">
        <v>115</v>
      </c>
      <c r="H143" s="15" t="s">
        <v>405</v>
      </c>
      <c r="I143" s="15" t="s">
        <v>412</v>
      </c>
    </row>
    <row r="144" spans="1:9" ht="15.75" customHeight="1" x14ac:dyDescent="0.25">
      <c r="A144" s="15">
        <v>2026</v>
      </c>
      <c r="B144" s="15" t="s">
        <v>90</v>
      </c>
      <c r="C144" s="15" t="s">
        <v>407</v>
      </c>
      <c r="D144" s="15" t="s">
        <v>22</v>
      </c>
      <c r="E144" s="15" t="s">
        <v>408</v>
      </c>
      <c r="F144" s="15" t="s">
        <v>409</v>
      </c>
      <c r="G144" s="15" t="s">
        <v>115</v>
      </c>
      <c r="H144" s="15" t="s">
        <v>410</v>
      </c>
      <c r="I144" s="15" t="s">
        <v>411</v>
      </c>
    </row>
    <row r="145" spans="1:9" ht="15.75" customHeight="1" x14ac:dyDescent="0.25">
      <c r="A145" s="13">
        <v>2026</v>
      </c>
      <c r="B145" s="13" t="s">
        <v>90</v>
      </c>
      <c r="C145" s="13" t="s">
        <v>137</v>
      </c>
      <c r="D145" s="13" t="s">
        <v>10</v>
      </c>
      <c r="E145" s="13" t="s">
        <v>138</v>
      </c>
      <c r="F145" s="13" t="s">
        <v>88</v>
      </c>
      <c r="G145" s="14" t="s">
        <v>9</v>
      </c>
      <c r="H145" s="13" t="s">
        <v>242</v>
      </c>
      <c r="I145" s="13" t="s">
        <v>379</v>
      </c>
    </row>
    <row r="146" spans="1:9" ht="15.75" customHeight="1" x14ac:dyDescent="0.25">
      <c r="A146" s="13">
        <v>2026</v>
      </c>
      <c r="B146" s="13" t="s">
        <v>90</v>
      </c>
      <c r="C146" s="13" t="s">
        <v>9</v>
      </c>
      <c r="D146" s="13" t="s">
        <v>10</v>
      </c>
      <c r="E146" s="13" t="s">
        <v>11</v>
      </c>
      <c r="F146" s="13" t="s">
        <v>12</v>
      </c>
      <c r="G146" s="14" t="s">
        <v>9</v>
      </c>
      <c r="H146" s="13" t="s">
        <v>13</v>
      </c>
      <c r="I146" s="13" t="s">
        <v>379</v>
      </c>
    </row>
    <row r="147" spans="1:9" ht="15.75" customHeight="1" x14ac:dyDescent="0.25">
      <c r="A147" s="15">
        <v>2026</v>
      </c>
      <c r="B147" s="15" t="s">
        <v>103</v>
      </c>
      <c r="C147" s="15" t="s">
        <v>424</v>
      </c>
      <c r="D147" s="15" t="s">
        <v>95</v>
      </c>
      <c r="E147" s="15" t="s">
        <v>425</v>
      </c>
      <c r="F147" s="15" t="s">
        <v>18</v>
      </c>
      <c r="G147" s="15" t="s">
        <v>19</v>
      </c>
      <c r="H147" s="15" t="s">
        <v>426</v>
      </c>
      <c r="I147" s="15" t="s">
        <v>423</v>
      </c>
    </row>
    <row r="148" spans="1:9" ht="15.75" customHeight="1" x14ac:dyDescent="0.25">
      <c r="A148" s="15">
        <v>2026</v>
      </c>
      <c r="B148" s="15" t="s">
        <v>103</v>
      </c>
      <c r="C148" s="15" t="s">
        <v>418</v>
      </c>
      <c r="D148" s="15" t="s">
        <v>32</v>
      </c>
      <c r="E148" s="15" t="s">
        <v>419</v>
      </c>
      <c r="F148" s="15" t="s">
        <v>12</v>
      </c>
      <c r="G148" s="15" t="s">
        <v>19</v>
      </c>
      <c r="H148" s="15" t="s">
        <v>427</v>
      </c>
      <c r="I148" s="15" t="s">
        <v>428</v>
      </c>
    </row>
    <row r="149" spans="1:9" ht="15.75" customHeight="1" x14ac:dyDescent="0.25">
      <c r="A149" s="15">
        <v>2026</v>
      </c>
      <c r="B149" s="15" t="s">
        <v>103</v>
      </c>
      <c r="C149" s="15" t="s">
        <v>420</v>
      </c>
      <c r="D149" s="15" t="s">
        <v>95</v>
      </c>
      <c r="E149" s="15" t="s">
        <v>421</v>
      </c>
      <c r="F149" s="15" t="s">
        <v>18</v>
      </c>
      <c r="G149" s="15" t="s">
        <v>19</v>
      </c>
      <c r="H149" s="15" t="s">
        <v>422</v>
      </c>
      <c r="I149" s="15" t="s">
        <v>412</v>
      </c>
    </row>
    <row r="150" spans="1:9" ht="15.75" customHeight="1" x14ac:dyDescent="0.25">
      <c r="A150" s="15">
        <v>2026</v>
      </c>
      <c r="B150" s="15" t="s">
        <v>103</v>
      </c>
      <c r="C150" s="15" t="s">
        <v>429</v>
      </c>
      <c r="D150" s="15" t="s">
        <v>397</v>
      </c>
      <c r="E150" s="15" t="s">
        <v>430</v>
      </c>
      <c r="F150" s="15" t="s">
        <v>12</v>
      </c>
      <c r="G150" s="15" t="s">
        <v>19</v>
      </c>
      <c r="H150" s="15" t="s">
        <v>13</v>
      </c>
      <c r="I150" s="15" t="s">
        <v>431</v>
      </c>
    </row>
    <row r="151" spans="1:9" ht="15.75" customHeight="1" x14ac:dyDescent="0.25">
      <c r="A151" s="15">
        <v>2026</v>
      </c>
      <c r="B151" s="15" t="s">
        <v>103</v>
      </c>
      <c r="C151" s="15" t="s">
        <v>429</v>
      </c>
      <c r="D151" s="15" t="s">
        <v>32</v>
      </c>
      <c r="E151" s="15" t="s">
        <v>433</v>
      </c>
      <c r="F151" s="15" t="s">
        <v>118</v>
      </c>
      <c r="G151" s="15" t="s">
        <v>19</v>
      </c>
      <c r="H151" s="15" t="s">
        <v>13</v>
      </c>
      <c r="I151" s="15" t="s">
        <v>432</v>
      </c>
    </row>
    <row r="152" spans="1:9" ht="15.75" customHeight="1" x14ac:dyDescent="0.25">
      <c r="A152" s="15">
        <v>2026</v>
      </c>
      <c r="B152" s="15" t="s">
        <v>103</v>
      </c>
      <c r="C152" s="15" t="s">
        <v>415</v>
      </c>
      <c r="D152" s="15" t="s">
        <v>22</v>
      </c>
      <c r="E152" s="15" t="s">
        <v>416</v>
      </c>
      <c r="F152" s="15" t="s">
        <v>12</v>
      </c>
      <c r="G152" s="15" t="s">
        <v>19</v>
      </c>
      <c r="H152" s="15" t="s">
        <v>417</v>
      </c>
      <c r="I152" s="15" t="s">
        <v>412</v>
      </c>
    </row>
    <row r="153" spans="1:9" ht="15.75" customHeight="1" x14ac:dyDescent="0.25">
      <c r="A153" s="15">
        <v>2026</v>
      </c>
      <c r="B153" s="15" t="s">
        <v>122</v>
      </c>
      <c r="C153" s="15" t="s">
        <v>441</v>
      </c>
      <c r="D153" s="15" t="s">
        <v>22</v>
      </c>
      <c r="E153" s="15" t="s">
        <v>416</v>
      </c>
      <c r="F153" s="15" t="s">
        <v>12</v>
      </c>
      <c r="G153" s="15" t="s">
        <v>19</v>
      </c>
      <c r="H153" s="15"/>
      <c r="I153" s="15" t="s">
        <v>432</v>
      </c>
    </row>
    <row r="154" spans="1:9" ht="15.75" customHeight="1" x14ac:dyDescent="0.25">
      <c r="A154" s="15">
        <v>2026</v>
      </c>
      <c r="B154" s="15" t="s">
        <v>122</v>
      </c>
      <c r="C154" s="15" t="s">
        <v>434</v>
      </c>
      <c r="D154" s="15" t="s">
        <v>397</v>
      </c>
      <c r="E154" s="15" t="s">
        <v>456</v>
      </c>
      <c r="F154" s="15" t="s">
        <v>12</v>
      </c>
      <c r="G154" s="15" t="s">
        <v>19</v>
      </c>
      <c r="H154" s="15" t="s">
        <v>13</v>
      </c>
      <c r="I154" s="15" t="s">
        <v>432</v>
      </c>
    </row>
    <row r="155" spans="1:9" ht="15.75" customHeight="1" x14ac:dyDescent="0.25">
      <c r="A155" s="15">
        <v>2026</v>
      </c>
      <c r="B155" s="15" t="s">
        <v>122</v>
      </c>
      <c r="C155" s="15" t="s">
        <v>438</v>
      </c>
      <c r="D155" s="15" t="s">
        <v>95</v>
      </c>
      <c r="E155" s="15" t="s">
        <v>457</v>
      </c>
      <c r="F155" s="15" t="s">
        <v>12</v>
      </c>
      <c r="G155" s="15" t="s">
        <v>19</v>
      </c>
      <c r="H155" s="15" t="s">
        <v>13</v>
      </c>
      <c r="I155" s="15" t="s">
        <v>432</v>
      </c>
    </row>
    <row r="156" spans="1:9" ht="15.75" customHeight="1" x14ac:dyDescent="0.25">
      <c r="A156" s="15">
        <v>2026</v>
      </c>
      <c r="B156" s="15" t="s">
        <v>122</v>
      </c>
      <c r="C156" s="15" t="s">
        <v>435</v>
      </c>
      <c r="D156" s="15" t="s">
        <v>95</v>
      </c>
      <c r="E156" s="15" t="s">
        <v>458</v>
      </c>
      <c r="F156" s="15" t="s">
        <v>436</v>
      </c>
      <c r="G156" s="15" t="s">
        <v>19</v>
      </c>
      <c r="H156" s="15" t="s">
        <v>437</v>
      </c>
      <c r="I156" s="15" t="s">
        <v>432</v>
      </c>
    </row>
    <row r="157" spans="1:9" ht="15.75" customHeight="1" x14ac:dyDescent="0.25">
      <c r="A157" s="4">
        <v>2026</v>
      </c>
      <c r="B157" s="4" t="s">
        <v>135</v>
      </c>
      <c r="C157" s="4" t="s">
        <v>137</v>
      </c>
      <c r="D157" s="4" t="s">
        <v>390</v>
      </c>
      <c r="E157" s="4" t="s">
        <v>391</v>
      </c>
      <c r="F157" s="4" t="s">
        <v>12</v>
      </c>
      <c r="G157" s="4" t="s">
        <v>19</v>
      </c>
      <c r="H157" s="4" t="s">
        <v>166</v>
      </c>
      <c r="I157" s="4" t="s">
        <v>392</v>
      </c>
    </row>
    <row r="158" spans="1:9" ht="15.75" customHeight="1" x14ac:dyDescent="0.25">
      <c r="A158" s="4">
        <v>2026</v>
      </c>
      <c r="B158" s="4" t="s">
        <v>135</v>
      </c>
      <c r="C158" s="4" t="s">
        <v>442</v>
      </c>
      <c r="D158" s="4" t="s">
        <v>95</v>
      </c>
      <c r="E158" s="4" t="s">
        <v>443</v>
      </c>
      <c r="F158" s="4" t="s">
        <v>12</v>
      </c>
      <c r="G158" s="4" t="s">
        <v>19</v>
      </c>
      <c r="H158" s="4" t="s">
        <v>13</v>
      </c>
    </row>
    <row r="159" spans="1:9" ht="15.75" customHeight="1" x14ac:dyDescent="0.25">
      <c r="A159" s="4">
        <v>2026</v>
      </c>
      <c r="B159" s="4" t="s">
        <v>135</v>
      </c>
      <c r="C159" s="4" t="s">
        <v>452</v>
      </c>
      <c r="D159" s="4" t="s">
        <v>95</v>
      </c>
      <c r="E159" s="4" t="s">
        <v>444</v>
      </c>
      <c r="F159" s="4" t="s">
        <v>12</v>
      </c>
      <c r="G159" s="4" t="s">
        <v>19</v>
      </c>
      <c r="H159" s="4" t="s">
        <v>13</v>
      </c>
    </row>
    <row r="160" spans="1:9" ht="15.75" customHeight="1" x14ac:dyDescent="0.25">
      <c r="A160" s="4">
        <v>2026</v>
      </c>
      <c r="B160" s="4" t="s">
        <v>135</v>
      </c>
      <c r="C160" s="4" t="s">
        <v>445</v>
      </c>
      <c r="D160" s="4" t="s">
        <v>16</v>
      </c>
      <c r="E160" s="4" t="s">
        <v>446</v>
      </c>
      <c r="F160" s="4" t="s">
        <v>12</v>
      </c>
      <c r="G160" s="4" t="s">
        <v>19</v>
      </c>
      <c r="H160" s="4" t="s">
        <v>447</v>
      </c>
    </row>
    <row r="161" spans="1:9" ht="15.75" customHeight="1" x14ac:dyDescent="0.25">
      <c r="A161" s="4">
        <v>2026</v>
      </c>
      <c r="B161" s="4" t="s">
        <v>135</v>
      </c>
      <c r="C161" s="4" t="s">
        <v>448</v>
      </c>
      <c r="D161" s="4" t="s">
        <v>22</v>
      </c>
      <c r="E161" s="4" t="s">
        <v>454</v>
      </c>
      <c r="F161" s="4" t="s">
        <v>12</v>
      </c>
      <c r="G161" s="4" t="s">
        <v>115</v>
      </c>
      <c r="H161" s="4" t="s">
        <v>13</v>
      </c>
    </row>
    <row r="162" spans="1:9" ht="15.75" customHeight="1" x14ac:dyDescent="0.25">
      <c r="A162" s="4">
        <v>2026</v>
      </c>
      <c r="B162" s="4" t="s">
        <v>135</v>
      </c>
      <c r="C162" s="16" t="s">
        <v>482</v>
      </c>
      <c r="D162" s="4" t="s">
        <v>439</v>
      </c>
      <c r="E162" s="4" t="s">
        <v>453</v>
      </c>
      <c r="F162" s="4" t="s">
        <v>12</v>
      </c>
      <c r="G162" s="4" t="s">
        <v>19</v>
      </c>
      <c r="H162" s="4" t="s">
        <v>13</v>
      </c>
    </row>
    <row r="163" spans="1:9" ht="15.75" customHeight="1" x14ac:dyDescent="0.25">
      <c r="A163" s="4">
        <v>2026</v>
      </c>
      <c r="B163" s="4" t="s">
        <v>135</v>
      </c>
      <c r="C163" s="4" t="s">
        <v>449</v>
      </c>
      <c r="D163" s="4" t="s">
        <v>22</v>
      </c>
      <c r="E163" s="4" t="s">
        <v>455</v>
      </c>
      <c r="F163" s="4" t="s">
        <v>12</v>
      </c>
      <c r="G163" s="4" t="s">
        <v>115</v>
      </c>
      <c r="H163" s="4" t="s">
        <v>13</v>
      </c>
    </row>
    <row r="164" spans="1:9" ht="15.75" customHeight="1" x14ac:dyDescent="0.25">
      <c r="A164" s="4">
        <v>2026</v>
      </c>
      <c r="B164" s="4" t="s">
        <v>135</v>
      </c>
      <c r="C164" s="4" t="s">
        <v>450</v>
      </c>
      <c r="D164" s="4" t="s">
        <v>95</v>
      </c>
      <c r="E164" s="4" t="s">
        <v>451</v>
      </c>
      <c r="F164" s="4" t="s">
        <v>12</v>
      </c>
      <c r="G164" s="4" t="s">
        <v>19</v>
      </c>
      <c r="H164" s="4" t="s">
        <v>13</v>
      </c>
    </row>
    <row r="165" spans="1:9" ht="15.75" customHeight="1" x14ac:dyDescent="0.25">
      <c r="A165" s="17">
        <v>2026</v>
      </c>
      <c r="B165" s="17" t="s">
        <v>459</v>
      </c>
      <c r="C165" s="17" t="s">
        <v>460</v>
      </c>
      <c r="D165" s="15" t="s">
        <v>32</v>
      </c>
      <c r="E165" s="17" t="s">
        <v>461</v>
      </c>
      <c r="F165" s="17" t="s">
        <v>12</v>
      </c>
      <c r="G165" s="17" t="s">
        <v>19</v>
      </c>
      <c r="H165" s="17" t="s">
        <v>462</v>
      </c>
      <c r="I165" s="17" t="s">
        <v>463</v>
      </c>
    </row>
    <row r="166" spans="1:9" ht="15.75" customHeight="1" x14ac:dyDescent="0.25">
      <c r="A166" s="17">
        <v>2026</v>
      </c>
      <c r="B166" s="17" t="s">
        <v>459</v>
      </c>
      <c r="C166" s="17" t="s">
        <v>468</v>
      </c>
      <c r="D166" s="17" t="s">
        <v>22</v>
      </c>
      <c r="E166" s="17" t="s">
        <v>480</v>
      </c>
      <c r="F166" s="17" t="s">
        <v>118</v>
      </c>
      <c r="G166" s="17" t="s">
        <v>115</v>
      </c>
      <c r="H166" s="17" t="s">
        <v>13</v>
      </c>
      <c r="I166" s="17" t="s">
        <v>469</v>
      </c>
    </row>
    <row r="167" spans="1:9" ht="15.75" customHeight="1" x14ac:dyDescent="0.25">
      <c r="A167" s="17">
        <v>2026</v>
      </c>
      <c r="B167" s="17" t="s">
        <v>459</v>
      </c>
      <c r="C167" s="17" t="s">
        <v>470</v>
      </c>
      <c r="D167" s="17" t="s">
        <v>22</v>
      </c>
      <c r="E167" s="17" t="s">
        <v>483</v>
      </c>
      <c r="F167" s="17" t="s">
        <v>12</v>
      </c>
      <c r="G167" s="17" t="s">
        <v>26</v>
      </c>
      <c r="H167" s="17" t="s">
        <v>464</v>
      </c>
      <c r="I167" s="17" t="s">
        <v>469</v>
      </c>
    </row>
    <row r="168" spans="1:9" ht="15.75" customHeight="1" x14ac:dyDescent="0.25">
      <c r="A168" s="17">
        <v>2026</v>
      </c>
      <c r="B168" s="17" t="s">
        <v>459</v>
      </c>
      <c r="C168" s="17" t="s">
        <v>484</v>
      </c>
      <c r="D168" s="17" t="s">
        <v>22</v>
      </c>
      <c r="E168" s="17" t="s">
        <v>485</v>
      </c>
      <c r="F168" s="17" t="s">
        <v>12</v>
      </c>
      <c r="G168" s="17" t="s">
        <v>19</v>
      </c>
      <c r="H168" s="17" t="s">
        <v>13</v>
      </c>
      <c r="I168" s="17" t="s">
        <v>463</v>
      </c>
    </row>
    <row r="169" spans="1:9" ht="15.75" customHeight="1" x14ac:dyDescent="0.25">
      <c r="A169" s="17">
        <v>2026</v>
      </c>
      <c r="B169" s="17" t="s">
        <v>459</v>
      </c>
      <c r="C169" s="17" t="s">
        <v>465</v>
      </c>
      <c r="D169" s="17" t="s">
        <v>16</v>
      </c>
      <c r="E169" s="17" t="s">
        <v>466</v>
      </c>
      <c r="F169" s="17" t="s">
        <v>12</v>
      </c>
      <c r="G169" s="17" t="s">
        <v>19</v>
      </c>
      <c r="H169" s="17" t="s">
        <v>467</v>
      </c>
      <c r="I169" s="17" t="s">
        <v>463</v>
      </c>
    </row>
    <row r="170" spans="1:9" ht="15.75" customHeight="1" x14ac:dyDescent="0.25">
      <c r="A170" s="4">
        <v>2026</v>
      </c>
      <c r="B170" s="17" t="s">
        <v>459</v>
      </c>
      <c r="C170" s="16" t="s">
        <v>482</v>
      </c>
      <c r="D170" s="4" t="s">
        <v>439</v>
      </c>
      <c r="E170" s="4" t="s">
        <v>453</v>
      </c>
      <c r="F170" s="4" t="s">
        <v>12</v>
      </c>
      <c r="G170" s="4" t="s">
        <v>19</v>
      </c>
      <c r="H170" s="4" t="s">
        <v>13</v>
      </c>
    </row>
    <row r="171" spans="1:9" ht="15.75" customHeight="1" x14ac:dyDescent="0.25">
      <c r="A171" s="17">
        <v>2026</v>
      </c>
      <c r="B171" s="17" t="s">
        <v>459</v>
      </c>
      <c r="C171" s="17" t="s">
        <v>471</v>
      </c>
      <c r="D171" s="15" t="s">
        <v>32</v>
      </c>
      <c r="E171" s="17" t="s">
        <v>472</v>
      </c>
      <c r="F171" s="17" t="s">
        <v>12</v>
      </c>
      <c r="G171" s="17" t="s">
        <v>19</v>
      </c>
      <c r="H171" s="17" t="s">
        <v>473</v>
      </c>
      <c r="I171" s="17" t="s">
        <v>474</v>
      </c>
    </row>
    <row r="172" spans="1:9" ht="15.75" customHeight="1" x14ac:dyDescent="0.25">
      <c r="A172" s="17">
        <v>2026</v>
      </c>
      <c r="B172" s="17" t="s">
        <v>475</v>
      </c>
      <c r="C172" s="4" t="s">
        <v>137</v>
      </c>
      <c r="D172" s="17" t="s">
        <v>390</v>
      </c>
      <c r="E172" s="17" t="s">
        <v>476</v>
      </c>
      <c r="F172" s="17" t="s">
        <v>12</v>
      </c>
      <c r="G172" s="17" t="s">
        <v>19</v>
      </c>
      <c r="H172" s="17" t="s">
        <v>166</v>
      </c>
      <c r="I172" s="17" t="s">
        <v>477</v>
      </c>
    </row>
    <row r="173" spans="1:9" ht="15.75" customHeight="1" x14ac:dyDescent="0.25">
      <c r="A173" s="17">
        <v>2026</v>
      </c>
      <c r="B173" s="17" t="s">
        <v>459</v>
      </c>
      <c r="C173" s="17" t="s">
        <v>478</v>
      </c>
      <c r="D173" s="17" t="s">
        <v>397</v>
      </c>
      <c r="E173" s="17" t="s">
        <v>481</v>
      </c>
      <c r="F173" s="17" t="s">
        <v>12</v>
      </c>
      <c r="G173" s="17" t="s">
        <v>19</v>
      </c>
      <c r="H173" s="17" t="s">
        <v>479</v>
      </c>
      <c r="I173" s="17" t="s">
        <v>477</v>
      </c>
    </row>
    <row r="174" spans="1:9" ht="15.75" customHeight="1" x14ac:dyDescent="0.25"/>
    <row r="175" spans="1:9" ht="15.75" customHeight="1" x14ac:dyDescent="0.25"/>
    <row r="176" spans="1:9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</sheetData>
  <autoFilter ref="A1:I151">
    <sortState ref="A2:I164">
      <sortCondition ref="A1:A152"/>
    </sortState>
  </autoFilter>
  <phoneticPr fontId="1" type="noConversion"/>
  <conditionalFormatting sqref="G171:G971 G2:G169">
    <cfRule type="cellIs" dxfId="29" priority="16" stopIfTrue="1" operator="equal">
      <formula>"調整後"</formula>
    </cfRule>
  </conditionalFormatting>
  <conditionalFormatting sqref="G171:G971 G2:G169">
    <cfRule type="cellIs" dxfId="28" priority="17" stopIfTrue="1" operator="equal">
      <formula>"再次調整"</formula>
    </cfRule>
  </conditionalFormatting>
  <conditionalFormatting sqref="G171:G971 G2:G169">
    <cfRule type="cellIs" dxfId="27" priority="18" stopIfTrue="1" operator="equal">
      <formula>"延長"</formula>
    </cfRule>
  </conditionalFormatting>
  <conditionalFormatting sqref="G171:G971 G2:G169">
    <cfRule type="cellIs" dxfId="26" priority="19" stopIfTrue="1" operator="equal">
      <formula>"再次延長"</formula>
    </cfRule>
  </conditionalFormatting>
  <conditionalFormatting sqref="G171:G971 G2:G169">
    <cfRule type="cellIs" dxfId="25" priority="20" stopIfTrue="1" operator="equal">
      <formula>"加碼"</formula>
    </cfRule>
  </conditionalFormatting>
  <conditionalFormatting sqref="G171:G971 G2:G169">
    <cfRule type="cellIs" dxfId="24" priority="21" stopIfTrue="1" operator="equal">
      <formula>"獨家加碼"</formula>
    </cfRule>
  </conditionalFormatting>
  <conditionalFormatting sqref="G171:G971 G2:G169">
    <cfRule type="cellIs" dxfId="23" priority="22" stopIfTrue="1" operator="equal">
      <formula>"搶先開跑"</formula>
    </cfRule>
  </conditionalFormatting>
  <conditionalFormatting sqref="G171:G971 G2:G169">
    <cfRule type="cellIs" dxfId="22" priority="23" stopIfTrue="1" operator="equal">
      <formula>"取消"</formula>
    </cfRule>
  </conditionalFormatting>
  <conditionalFormatting sqref="G171:G971 G2:G169">
    <cfRule type="cellIs" dxfId="21" priority="24" stopIfTrue="1" operator="equal">
      <formula>"補充"</formula>
    </cfRule>
  </conditionalFormatting>
  <conditionalFormatting sqref="G171:G971 G2:G169">
    <cfRule type="cellIs" dxfId="20" priority="25" stopIfTrue="1" operator="equal">
      <formula>"長期"</formula>
    </cfRule>
  </conditionalFormatting>
  <conditionalFormatting sqref="G171:G971 G2:G169">
    <cfRule type="cellIs" dxfId="19" priority="26" stopIfTrue="1" operator="equal">
      <formula>"日期調整"</formula>
    </cfRule>
  </conditionalFormatting>
  <conditionalFormatting sqref="G171:G971 G2:G169">
    <cfRule type="cellIs" dxfId="18" priority="27" stopIfTrue="1" operator="equal">
      <formula>"系統調整"</formula>
    </cfRule>
  </conditionalFormatting>
  <conditionalFormatting sqref="G171:G971 G2:G169">
    <cfRule type="cellIs" dxfId="17" priority="28" stopIfTrue="1" operator="equal">
      <formula>"原訂(後改)"</formula>
    </cfRule>
  </conditionalFormatting>
  <conditionalFormatting sqref="G171:G971 G2:G169">
    <cfRule type="cellIs" dxfId="16" priority="29" stopIfTrue="1" operator="equal">
      <formula>"原訂(後延長)"</formula>
    </cfRule>
  </conditionalFormatting>
  <conditionalFormatting sqref="G171:G971 G2:G169">
    <cfRule type="cellIs" dxfId="15" priority="30" stopIfTrue="1" operator="equal">
      <formula>"原訂(後取消)"</formula>
    </cfRule>
  </conditionalFormatting>
  <conditionalFormatting sqref="G170">
    <cfRule type="cellIs" dxfId="14" priority="1" stopIfTrue="1" operator="equal">
      <formula>"調整後"</formula>
    </cfRule>
  </conditionalFormatting>
  <conditionalFormatting sqref="G170">
    <cfRule type="cellIs" dxfId="13" priority="2" stopIfTrue="1" operator="equal">
      <formula>"再次調整"</formula>
    </cfRule>
  </conditionalFormatting>
  <conditionalFormatting sqref="G170">
    <cfRule type="cellIs" dxfId="12" priority="3" stopIfTrue="1" operator="equal">
      <formula>"延長"</formula>
    </cfRule>
  </conditionalFormatting>
  <conditionalFormatting sqref="G170">
    <cfRule type="cellIs" dxfId="11" priority="4" stopIfTrue="1" operator="equal">
      <formula>"再次延長"</formula>
    </cfRule>
  </conditionalFormatting>
  <conditionalFormatting sqref="G170">
    <cfRule type="cellIs" dxfId="10" priority="5" stopIfTrue="1" operator="equal">
      <formula>"加碼"</formula>
    </cfRule>
  </conditionalFormatting>
  <conditionalFormatting sqref="G170">
    <cfRule type="cellIs" dxfId="9" priority="6" stopIfTrue="1" operator="equal">
      <formula>"獨家加碼"</formula>
    </cfRule>
  </conditionalFormatting>
  <conditionalFormatting sqref="G170">
    <cfRule type="cellIs" dxfId="8" priority="7" stopIfTrue="1" operator="equal">
      <formula>"搶先開跑"</formula>
    </cfRule>
  </conditionalFormatting>
  <conditionalFormatting sqref="G170">
    <cfRule type="cellIs" dxfId="7" priority="8" stopIfTrue="1" operator="equal">
      <formula>"取消"</formula>
    </cfRule>
  </conditionalFormatting>
  <conditionalFormatting sqref="G170">
    <cfRule type="cellIs" dxfId="6" priority="9" stopIfTrue="1" operator="equal">
      <formula>"補充"</formula>
    </cfRule>
  </conditionalFormatting>
  <conditionalFormatting sqref="G170">
    <cfRule type="cellIs" dxfId="5" priority="10" stopIfTrue="1" operator="equal">
      <formula>"長期"</formula>
    </cfRule>
  </conditionalFormatting>
  <conditionalFormatting sqref="G170">
    <cfRule type="cellIs" dxfId="4" priority="11" stopIfTrue="1" operator="equal">
      <formula>"日期調整"</formula>
    </cfRule>
  </conditionalFormatting>
  <conditionalFormatting sqref="G170">
    <cfRule type="cellIs" dxfId="3" priority="12" stopIfTrue="1" operator="equal">
      <formula>"系統調整"</formula>
    </cfRule>
  </conditionalFormatting>
  <conditionalFormatting sqref="G170">
    <cfRule type="cellIs" dxfId="2" priority="13" stopIfTrue="1" operator="equal">
      <formula>"原訂(後改)"</formula>
    </cfRule>
  </conditionalFormatting>
  <conditionalFormatting sqref="G170">
    <cfRule type="cellIs" dxfId="1" priority="14" stopIfTrue="1" operator="equal">
      <formula>"原訂(後延長)"</formula>
    </cfRule>
  </conditionalFormatting>
  <conditionalFormatting sqref="G170">
    <cfRule type="cellIs" dxfId="0" priority="15" stopIfTrue="1" operator="equal">
      <formula>"原訂(後取消)"</formula>
    </cfRule>
  </conditionalFormatting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行銷排程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莊孟竺</cp:lastModifiedBy>
  <dcterms:modified xsi:type="dcterms:W3CDTF">2026-10-05T01:16:26Z</dcterms:modified>
</cp:coreProperties>
</file>