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碁峰\CI359_美化商業文件\Tsutawaru_Samples\Part5\"/>
    </mc:Choice>
  </mc:AlternateContent>
  <xr:revisionPtr revIDLastSave="0" documentId="13_ncr:1_{7E20FE6F-3628-47E7-AFEA-6D9ED419439B}" xr6:coauthVersionLast="47" xr6:coauthVersionMax="47" xr10:uidLastSave="{00000000-0000-0000-0000-000000000000}"/>
  <bookViews>
    <workbookView xWindow="30720" yWindow="0" windowWidth="15360" windowHeight="12960" activeTab="2" xr2:uid="{DAAB0574-FECF-4805-9DC2-73A023BA46B0}"/>
  </bookViews>
  <sheets>
    <sheet name="Before" sheetId="1" r:id="rId1"/>
    <sheet name="After" sheetId="2" r:id="rId2"/>
    <sheet name="Colum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<sst xmlns="http://schemas.openxmlformats.org/spreadsheetml/2006/main" count="39" uniqueCount="20">
  <si>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回答</t>
    <rPh sb="0" eb="2">
      <t>カイトウ</t>
    </rPh>
    <phoneticPr fontId="1"/>
  </si>
  <si>
    <t>20～34歳</t>
    <phoneticPr fontId="1"/>
  </si>
  <si>
    <t>35～49歳</t>
    <phoneticPr fontId="1"/>
  </si>
  <si>
    <t>最近体重が増えたから</t>
    <rPh sb="0" eb="2">
      <t>サイキン</t>
    </rPh>
    <phoneticPr fontId="1"/>
  </si>
  <si>
    <t>ウエストや二の腕などが気になるから</t>
    <phoneticPr fontId="1"/>
  </si>
  <si>
    <t>健康な身体にしたいから</t>
    <rPh sb="3" eb="5">
      <t>カラダ</t>
    </rPh>
    <phoneticPr fontId="1"/>
  </si>
  <si>
    <t>テレビでダイエットの番組を見て</t>
    <rPh sb="10" eb="12">
      <t>バングミ</t>
    </rPh>
    <phoneticPr fontId="1"/>
  </si>
  <si>
    <t>人から体型や体重を指摘されたから</t>
    <rPh sb="0" eb="1">
      <t>ヒト</t>
    </rPh>
    <rPh sb="3" eb="5">
      <t>タイケイ</t>
    </rPh>
    <phoneticPr fontId="1"/>
  </si>
  <si>
    <t>芸能人やスポーツ選手に憧れて</t>
    <phoneticPr fontId="1"/>
  </si>
  <si>
    <t>CMや広告のダイエット情報を見て</t>
    <rPh sb="11" eb="13">
      <t>ジョウホウ</t>
    </rPh>
    <phoneticPr fontId="1"/>
  </si>
  <si>
    <t>周りの人がダイエットを始めたので</t>
    <phoneticPr fontId="1"/>
  </si>
  <si>
    <t>ウエストや二の腕などが
気になるから</t>
    <phoneticPr fontId="1"/>
  </si>
  <si>
    <t>テレビでダイエットの
番組を見て</t>
    <rPh sb="11" eb="13">
      <t>バングミ</t>
    </rPh>
    <phoneticPr fontId="1"/>
  </si>
  <si>
    <t>人から体型や体重を
指摘されたから</t>
    <rPh sb="0" eb="1">
      <t>ヒト</t>
    </rPh>
    <rPh sb="3" eb="5">
      <t>タイケイ</t>
    </rPh>
    <phoneticPr fontId="1"/>
  </si>
  <si>
    <t>芸能人やスポーツ選手に
憧れて</t>
    <phoneticPr fontId="1"/>
  </si>
  <si>
    <t>CMや広告のダイエット
情報を見て</t>
    <rPh sb="12" eb="14">
      <t>ジョウホウ</t>
    </rPh>
    <phoneticPr fontId="1"/>
  </si>
  <si>
    <t>周りの人がダイエットを
始めたので</t>
    <phoneticPr fontId="1"/>
  </si>
  <si>
    <t>雑誌でダイエットの企画を見て</t>
    <phoneticPr fontId="1"/>
  </si>
  <si>
    <t>雑誌でダイエットの
企画を見て</t>
    <phoneticPr fontId="1"/>
  </si>
  <si>
    <t>為什麼會想開始減重？（複選）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</si>
</sst>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1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為什麼會想開始減重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Before!$B$2</c:f>
              <c:strCache>
                <c:ptCount val="1"/>
                <c:pt idx="0">
                  <c:v>20～34歳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Before!$A$3:$A$11</c:f>
              <c:strCache>
                <c:ptCount val="9"/>
                <c:pt idx="0">
                  <c:v>最近体重が増えたから</c:v>
                </c:pt>
                <c:pt idx="1">
                  <c:v>ウエストや二の腕などが気になるから</c:v>
                </c:pt>
                <c:pt idx="2">
                  <c:v>健康な身体にしたいから</c:v>
                </c:pt>
                <c:pt idx="3">
                  <c:v>テレビでダイエットの番組を見て</c:v>
                </c:pt>
                <c:pt idx="4">
                  <c:v>人から体型や体重を指摘されたから</c:v>
                </c:pt>
                <c:pt idx="5">
                  <c:v>雑誌でダイエットの企画を見て</c:v>
                </c:pt>
                <c:pt idx="6">
                  <c:v>芸能人やスポーツ選手に憧れて</c:v>
                </c:pt>
                <c:pt idx="7">
                  <c:v>CMや広告のダイエット情報を見て</c:v>
                </c:pt>
                <c:pt idx="8">
                  <c:v>周りの人がダイエットを始めたので</c:v>
                </c:pt>
              </c:strCache>
            </c:strRef>
          </c:cat>
          <c:val>
            <c:numRef>
              <c:f>Before!$B$3:$B$11</c:f>
              <c:numCache>
                <c:formatCode>0.0%</c:formatCode>
                <c:ptCount val="9"/>
                <c:pt idx="0">
                  <c:v>0.64700000000000002</c:v>
                </c:pt>
                <c:pt idx="1">
                  <c:v>0.47099999999999997</c:v>
                </c:pt>
                <c:pt idx="2">
                  <c:v>0.23200000000000001</c:v>
                </c:pt>
                <c:pt idx="3">
                  <c:v>0.22500000000000001</c:v>
                </c:pt>
                <c:pt idx="4">
                  <c:v>0.20399999999999999</c:v>
                </c:pt>
                <c:pt idx="5">
                  <c:v>0.183</c:v>
                </c:pt>
                <c:pt idx="6">
                  <c:v>9.9000000000000005E-2</c:v>
                </c:pt>
                <c:pt idx="7">
                  <c:v>7.0000000000000007E-2</c:v>
                </c:pt>
                <c:pt idx="8">
                  <c:v>6.7000000000000004E-2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39-4710-ADC1-0B706837F8A2}"/>
            </c:ext>
          </c:extLst>
        </c:ser>
        <c:ser>
          <c:idx val="1"/>
          <c:order val="1"/>
          <c:tx>
            <c:strRef>
              <c:f>Before!$C$2</c:f>
              <c:strCache>
                <c:ptCount val="1"/>
                <c:pt idx="0">
                  <c:v>35～49歳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Before!$A$3:$A$11</c:f>
              <c:strCache>
                <c:ptCount val="9"/>
                <c:pt idx="0">
                  <c:v>最近体重が増えたから</c:v>
                </c:pt>
                <c:pt idx="1">
                  <c:v>ウエストや二の腕などが気になるから</c:v>
                </c:pt>
                <c:pt idx="2">
                  <c:v>健康な身体にしたいから</c:v>
                </c:pt>
                <c:pt idx="3">
                  <c:v>テレビでダイエットの番組を見て</c:v>
                </c:pt>
                <c:pt idx="4">
                  <c:v>人から体型や体重を指摘されたから</c:v>
                </c:pt>
                <c:pt idx="5">
                  <c:v>雑誌でダイエットの企画を見て</c:v>
                </c:pt>
                <c:pt idx="6">
                  <c:v>芸能人やスポーツ選手に憧れて</c:v>
                </c:pt>
                <c:pt idx="7">
                  <c:v>CMや広告のダイエット情報を見て</c:v>
                </c:pt>
                <c:pt idx="8">
                  <c:v>周りの人がダイエットを始めたので</c:v>
                </c:pt>
              </c:strCache>
            </c:strRef>
          </c:cat>
          <c:val>
            <c:numRef>
              <c:f>Before!$C$3:$C$11</c:f>
              <c:numCache>
                <c:formatCode>0.0%</c:formatCode>
                <c:ptCount val="9"/>
                <c:pt idx="0">
                  <c:v>0.63700000000000001</c:v>
                </c:pt>
                <c:pt idx="1">
                  <c:v>0.52100000000000002</c:v>
                </c:pt>
                <c:pt idx="2">
                  <c:v>0.21</c:v>
                </c:pt>
                <c:pt idx="3">
                  <c:v>0.23200000000000001</c:v>
                </c:pt>
                <c:pt idx="4">
                  <c:v>0.11600000000000001</c:v>
                </c:pt>
                <c:pt idx="5">
                  <c:v>0.108</c:v>
                </c:pt>
                <c:pt idx="6">
                  <c:v>3.5999999999999997E-2</c:v>
                </c:pt>
                <c:pt idx="7">
                  <c:v>2.9000000000000001E-2</c:v>
                </c:pt>
                <c:pt idx="8">
                  <c:v>3.5999999999999997E-2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39-4710-ADC1-0B706837F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9377359"/>
        <c:axId val="649377775"/>
      </c:barChart>
      <c:catAx>
        <c:axId val="64937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9377775"/>
        <c:crosses val="autoZero"/>
        <c:auto val="1"/>
        <c:lblAlgn val="ctr"/>
        <c:lblOffset val="100"/>
        <c:noMultiLvlLbl val="0"/>
      </c:catAx>
      <c:valAx>
        <c:axId val="64937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937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0" i="0" u="none" strike="noStrike" baseline="0">
                <a:effectLst/>
              </a:rPr>
              <a:t>為什麼會想開始減重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46624759405074367"/>
          <c:y val="0.25696011956838727"/>
          <c:w val="0.48159273840769906"/>
          <c:h val="0.692113954505686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After!$B$2</c:f>
              <c:strCache>
                <c:ptCount val="1"/>
                <c:pt idx="0">
                  <c:v>20～34歳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After!$A$3:$A$11</c:f>
              <c:strCache>
                <c:ptCount val="9"/>
                <c:pt idx="0">
                  <c:v>最近体重が増えたから</c:v>
                </c:pt>
                <c:pt idx="1">
                  <c:v>ウエストや二の腕などが気になるから</c:v>
                </c:pt>
                <c:pt idx="2">
                  <c:v>健康な身体にしたいから</c:v>
                </c:pt>
                <c:pt idx="3">
                  <c:v>テレビでダイエットの番組を見て</c:v>
                </c:pt>
                <c:pt idx="4">
                  <c:v>人から体型や体重を指摘されたから</c:v>
                </c:pt>
                <c:pt idx="5">
                  <c:v>雑誌でダイエットの企画を見て</c:v>
                </c:pt>
                <c:pt idx="6">
                  <c:v>芸能人やスポーツ選手に憧れて</c:v>
                </c:pt>
                <c:pt idx="7">
                  <c:v>CMや広告のダイエット情報を見て</c:v>
                </c:pt>
                <c:pt idx="8">
                  <c:v>周りの人がダイエットを始めたので</c:v>
                </c:pt>
              </c:strCache>
            </c:strRef>
          </c:cat>
          <c:val>
            <c:numRef>
              <c:f>After!$B$3:$B$11</c:f>
              <c:numCache>
                <c:formatCode>0.0%</c:formatCode>
                <c:ptCount val="9"/>
                <c:pt idx="0">
                  <c:v>0.64700000000000002</c:v>
                </c:pt>
                <c:pt idx="1">
                  <c:v>0.47099999999999997</c:v>
                </c:pt>
                <c:pt idx="2">
                  <c:v>0.23200000000000001</c:v>
                </c:pt>
                <c:pt idx="3">
                  <c:v>0.22500000000000001</c:v>
                </c:pt>
                <c:pt idx="4">
                  <c:v>0.20399999999999999</c:v>
                </c:pt>
                <c:pt idx="5">
                  <c:v>0.183</c:v>
                </c:pt>
                <c:pt idx="6">
                  <c:v>9.9000000000000005E-2</c:v>
                </c:pt>
                <c:pt idx="7">
                  <c:v>7.0000000000000007E-2</c:v>
                </c:pt>
                <c:pt idx="8">
                  <c:v>6.7000000000000004E-2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3-4E37-8B14-DDB62BB69441}"/>
            </c:ext>
          </c:extLst>
        </c:ser>
        <c:ser>
          <c:idx val="1"/>
          <c:order val="1"/>
          <c:tx>
            <c:strRef>
              <c:f>After!$C$2</c:f>
              <c:strCache>
                <c:ptCount val="1"/>
                <c:pt idx="0">
                  <c:v>35～49歳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After!$A$3:$A$11</c:f>
              <c:strCache>
                <c:ptCount val="9"/>
                <c:pt idx="0">
                  <c:v>最近体重が増えたから</c:v>
                </c:pt>
                <c:pt idx="1">
                  <c:v>ウエストや二の腕などが気になるから</c:v>
                </c:pt>
                <c:pt idx="2">
                  <c:v>健康な身体にしたいから</c:v>
                </c:pt>
                <c:pt idx="3">
                  <c:v>テレビでダイエットの番組を見て</c:v>
                </c:pt>
                <c:pt idx="4">
                  <c:v>人から体型や体重を指摘されたから</c:v>
                </c:pt>
                <c:pt idx="5">
                  <c:v>雑誌でダイエットの企画を見て</c:v>
                </c:pt>
                <c:pt idx="6">
                  <c:v>芸能人やスポーツ選手に憧れて</c:v>
                </c:pt>
                <c:pt idx="7">
                  <c:v>CMや広告のダイエット情報を見て</c:v>
                </c:pt>
                <c:pt idx="8">
                  <c:v>周りの人がダイエットを始めたので</c:v>
                </c:pt>
              </c:strCache>
            </c:strRef>
          </c:cat>
          <c:val>
            <c:numRef>
              <c:f>After!$C$3:$C$11</c:f>
              <c:numCache>
                <c:formatCode>0.0%</c:formatCode>
                <c:ptCount val="9"/>
                <c:pt idx="0">
                  <c:v>0.63700000000000001</c:v>
                </c:pt>
                <c:pt idx="1">
                  <c:v>0.52100000000000002</c:v>
                </c:pt>
                <c:pt idx="2">
                  <c:v>0.21</c:v>
                </c:pt>
                <c:pt idx="3">
                  <c:v>0.23200000000000001</c:v>
                </c:pt>
                <c:pt idx="4">
                  <c:v>0.11600000000000001</c:v>
                </c:pt>
                <c:pt idx="5">
                  <c:v>0.108</c:v>
                </c:pt>
                <c:pt idx="6">
                  <c:v>3.5999999999999997E-2</c:v>
                </c:pt>
                <c:pt idx="7">
                  <c:v>2.9000000000000001E-2</c:v>
                </c:pt>
                <c:pt idx="8">
                  <c:v>3.5999999999999997E-2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3-4E37-8B14-DDB62BB69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49377359"/>
        <c:axId val="649377775"/>
      </c:barChart>
      <c:catAx>
        <c:axId val="6493773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9377775"/>
        <c:crosses val="autoZero"/>
        <c:auto val="1"/>
        <c:lblAlgn val="ctr"/>
        <c:lblOffset val="100"/>
        <c:noMultiLvlLbl val="0"/>
      </c:catAx>
      <c:valAx>
        <c:axId val="64937777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937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09295713035877"/>
          <c:y val="0.73768445610965294"/>
          <c:w val="0.14479593175853017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0" i="0" u="none" strike="noStrike" baseline="0">
                <a:effectLst/>
              </a:rPr>
              <a:t>為什麼會想開始減重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8754392680081653"/>
          <c:y val="0.17852878097173852"/>
          <c:w val="0.66029636920384949"/>
          <c:h val="0.770545185599460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Column!$B$2</c:f>
              <c:strCache>
                <c:ptCount val="1"/>
                <c:pt idx="0">
                  <c:v>20～34歳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Column!$A$3:$A$11</c:f>
              <c:strCache>
                <c:ptCount val="9"/>
                <c:pt idx="0">
                  <c:v>最近体重が増えたから</c:v>
                </c:pt>
                <c:pt idx="1">
                  <c:v>ウエストや二の腕などが
気になるから</c:v>
                </c:pt>
                <c:pt idx="2">
                  <c:v>健康な身体にしたいから</c:v>
                </c:pt>
                <c:pt idx="3">
                  <c:v>テレビでダイエットの
番組を見て</c:v>
                </c:pt>
                <c:pt idx="4">
                  <c:v>人から体型や体重を
指摘されたから</c:v>
                </c:pt>
                <c:pt idx="5">
                  <c:v>雑誌でダイエットの
企画を見て</c:v>
                </c:pt>
                <c:pt idx="6">
                  <c:v>芸能人やスポーツ選手に
憧れて</c:v>
                </c:pt>
                <c:pt idx="7">
                  <c:v>CMや広告のダイエット
情報を見て</c:v>
                </c:pt>
                <c:pt idx="8">
                  <c:v>周りの人がダイエットを
始めたので</c:v>
                </c:pt>
              </c:strCache>
            </c:strRef>
          </c:cat>
          <c:val>
            <c:numRef>
              <c:f>Column!$B$3:$B$11</c:f>
              <c:numCache>
                <c:formatCode>0.0%</c:formatCode>
                <c:ptCount val="9"/>
                <c:pt idx="0">
                  <c:v>0.64700000000000002</c:v>
                </c:pt>
                <c:pt idx="1">
                  <c:v>0.47099999999999997</c:v>
                </c:pt>
                <c:pt idx="2">
                  <c:v>0.23200000000000001</c:v>
                </c:pt>
                <c:pt idx="3">
                  <c:v>0.22500000000000001</c:v>
                </c:pt>
                <c:pt idx="4">
                  <c:v>0.20399999999999999</c:v>
                </c:pt>
                <c:pt idx="5">
                  <c:v>0.183</c:v>
                </c:pt>
                <c:pt idx="6">
                  <c:v>9.9000000000000005E-2</c:v>
                </c:pt>
                <c:pt idx="7">
                  <c:v>7.0000000000000007E-2</c:v>
                </c:pt>
                <c:pt idx="8">
                  <c:v>6.7000000000000004E-2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4-4937-A7CC-B7E3D522B178}"/>
            </c:ext>
          </c:extLst>
        </c:ser>
        <c:ser>
          <c:idx val="1"/>
          <c:order val="1"/>
          <c:tx>
            <c:strRef>
              <c:f>Column!$C$2</c:f>
              <c:strCache>
                <c:ptCount val="1"/>
                <c:pt idx="0">
                  <c:v>35～49歳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Column!$A$3:$A$11</c:f>
              <c:strCache>
                <c:ptCount val="9"/>
                <c:pt idx="0">
                  <c:v>最近体重が増えたから</c:v>
                </c:pt>
                <c:pt idx="1">
                  <c:v>ウエストや二の腕などが
気になるから</c:v>
                </c:pt>
                <c:pt idx="2">
                  <c:v>健康な身体にしたいから</c:v>
                </c:pt>
                <c:pt idx="3">
                  <c:v>テレビでダイエットの
番組を見て</c:v>
                </c:pt>
                <c:pt idx="4">
                  <c:v>人から体型や体重を
指摘されたから</c:v>
                </c:pt>
                <c:pt idx="5">
                  <c:v>雑誌でダイエットの
企画を見て</c:v>
                </c:pt>
                <c:pt idx="6">
                  <c:v>芸能人やスポーツ選手に
憧れて</c:v>
                </c:pt>
                <c:pt idx="7">
                  <c:v>CMや広告のダイエット
情報を見て</c:v>
                </c:pt>
                <c:pt idx="8">
                  <c:v>周りの人がダイエットを
始めたので</c:v>
                </c:pt>
              </c:strCache>
            </c:strRef>
          </c:cat>
          <c:val>
            <c:numRef>
              <c:f>Column!$C$3:$C$11</c:f>
              <c:numCache>
                <c:formatCode>0.0%</c:formatCode>
                <c:ptCount val="9"/>
                <c:pt idx="0">
                  <c:v>0.63700000000000001</c:v>
                </c:pt>
                <c:pt idx="1">
                  <c:v>0.52100000000000002</c:v>
                </c:pt>
                <c:pt idx="2">
                  <c:v>0.21</c:v>
                </c:pt>
                <c:pt idx="3">
                  <c:v>0.23200000000000001</c:v>
                </c:pt>
                <c:pt idx="4">
                  <c:v>0.11600000000000001</c:v>
                </c:pt>
                <c:pt idx="5">
                  <c:v>0.108</c:v>
                </c:pt>
                <c:pt idx="6">
                  <c:v>3.5999999999999997E-2</c:v>
                </c:pt>
                <c:pt idx="7">
                  <c:v>2.9000000000000001E-2</c:v>
                </c:pt>
                <c:pt idx="8">
                  <c:v>3.5999999999999997E-2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A4-4937-A7CC-B7E3D522B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49377359"/>
        <c:axId val="649377775"/>
      </c:barChart>
      <c:catAx>
        <c:axId val="6493773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9377775"/>
        <c:crosses val="autoZero"/>
        <c:auto val="1"/>
        <c:lblAlgn val="ctr"/>
        <c:lblOffset val="100"/>
        <c:noMultiLvlLbl val="0"/>
      </c:catAx>
      <c:valAx>
        <c:axId val="64937777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937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09295713035877"/>
          <c:y val="0.73768445610965294"/>
          <c:w val="0.14479593175853017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12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025D287-0449-4F85-AEE8-333EAED236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12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86B9049-1407-48DD-8B62-40DB89152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238124</xdr:rowOff>
    </xdr:from>
    <xdr:to>
      <xdr:col>12</xdr:col>
      <xdr:colOff>0</xdr:colOff>
      <xdr:row>11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9E9FF87-865C-4257-973A-1BA72C40B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2B22-CFDD-4082-B1F4-E6096353B1BE}">
  <dimension ref="A1:C11"/>
  <sheetViews>
    <sheetView workbookViewId="0"/>
  </sheetViews>
  <sheetFormatPr defaultRowHeight="15" x14ac:dyDescent="0.3"/>
  <cols>
    <col min="1" max="1" width="35.875" bestFit="1" customWidth="1"/>
  </cols>
  <sheetData>
    <row r="1" spans="1:3" x14ac:dyDescent="0.3">
      <c r="A1" t="s">
        <v>19</v>
      </c>
    </row>
    <row r="2" spans="1:3" x14ac:dyDescent="0.3">
      <c r="A2" s="3" t="s">
        <v>0</v>
      </c>
      <c r="B2" s="3" t="s">
        <v>1</v>
      </c>
      <c r="C2" s="3" t="s">
        <v>2</v>
      </c>
    </row>
    <row r="3" spans="1:3" x14ac:dyDescent="0.3">
      <c r="A3" s="1" t="s">
        <v>3</v>
      </c>
      <c r="B3" s="2">
        <v>0.64700000000000002</v>
      </c>
      <c r="C3" s="2">
        <v>0.63700000000000001</v>
      </c>
    </row>
    <row r="4" spans="1:3" x14ac:dyDescent="0.3">
      <c r="A4" s="1" t="s">
        <v>4</v>
      </c>
      <c r="B4" s="2">
        <v>0.47099999999999997</v>
      </c>
      <c r="C4" s="2">
        <v>0.52100000000000002</v>
      </c>
    </row>
    <row r="5" spans="1:3" x14ac:dyDescent="0.3">
      <c r="A5" s="1" t="s">
        <v>5</v>
      </c>
      <c r="B5" s="2">
        <v>0.23200000000000001</v>
      </c>
      <c r="C5" s="2">
        <v>0.21</v>
      </c>
    </row>
    <row r="6" spans="1:3" x14ac:dyDescent="0.3">
      <c r="A6" s="1" t="s">
        <v>6</v>
      </c>
      <c r="B6" s="2">
        <v>0.22500000000000001</v>
      </c>
      <c r="C6" s="2">
        <v>0.23200000000000001</v>
      </c>
    </row>
    <row r="7" spans="1:3" x14ac:dyDescent="0.3">
      <c r="A7" s="1" t="s">
        <v>7</v>
      </c>
      <c r="B7" s="2">
        <v>0.20399999999999999</v>
      </c>
      <c r="C7" s="2">
        <v>0.11600000000000001</v>
      </c>
    </row>
    <row r="8" spans="1:3" x14ac:dyDescent="0.3">
      <c r="A8" s="1" t="s">
        <v>17</v>
      </c>
      <c r="B8" s="2">
        <v>0.183</v>
      </c>
      <c r="C8" s="2">
        <v>0.108</v>
      </c>
    </row>
    <row r="9" spans="1:3" x14ac:dyDescent="0.3">
      <c r="A9" s="1" t="s">
        <v>8</v>
      </c>
      <c r="B9" s="2">
        <v>9.9000000000000005E-2</v>
      </c>
      <c r="C9" s="2">
        <v>3.5999999999999997E-2</v>
      </c>
    </row>
    <row r="10" spans="1:3" x14ac:dyDescent="0.3">
      <c r="A10" s="1" t="s">
        <v>9</v>
      </c>
      <c r="B10" s="2">
        <v>7.0000000000000007E-2</v>
      </c>
      <c r="C10" s="2">
        <v>2.9000000000000001E-2</v>
      </c>
    </row>
    <row r="11" spans="1:3" x14ac:dyDescent="0.3">
      <c r="A11" s="1" t="s">
        <v>10</v>
      </c>
      <c r="B11" s="2">
        <v>6.7000000000000004E-2</v>
      </c>
      <c r="C11" s="2">
        <v>3.5999999999999997E-2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7896-E3DE-493A-9B71-7AB7AB24AE65}">
  <dimension ref="A1:C11"/>
  <sheetViews>
    <sheetView workbookViewId="0"/>
  </sheetViews>
  <sheetFormatPr defaultRowHeight="15" x14ac:dyDescent="0.3"/>
  <cols>
    <col min="1" max="1" width="35.875" bestFit="1" customWidth="1"/>
  </cols>
  <sheetData>
    <row r="1" spans="1:3" x14ac:dyDescent="0.3">
      <c r="A1" t="s">
        <v>19</v>
      </c>
    </row>
    <row r="2" spans="1:3" x14ac:dyDescent="0.3">
      <c r="A2" s="3" t="s">
        <v>0</v>
      </c>
      <c r="B2" s="3" t="s">
        <v>1</v>
      </c>
      <c r="C2" s="3" t="s">
        <v>2</v>
      </c>
    </row>
    <row r="3" spans="1:3" x14ac:dyDescent="0.3">
      <c r="A3" s="1" t="s">
        <v>3</v>
      </c>
      <c r="B3" s="2">
        <v>0.64700000000000002</v>
      </c>
      <c r="C3" s="2">
        <v>0.63700000000000001</v>
      </c>
    </row>
    <row r="4" spans="1:3" x14ac:dyDescent="0.3">
      <c r="A4" s="1" t="s">
        <v>4</v>
      </c>
      <c r="B4" s="2">
        <v>0.47099999999999997</v>
      </c>
      <c r="C4" s="2">
        <v>0.52100000000000002</v>
      </c>
    </row>
    <row r="5" spans="1:3" x14ac:dyDescent="0.3">
      <c r="A5" s="1" t="s">
        <v>5</v>
      </c>
      <c r="B5" s="2">
        <v>0.23200000000000001</v>
      </c>
      <c r="C5" s="2">
        <v>0.21</v>
      </c>
    </row>
    <row r="6" spans="1:3" x14ac:dyDescent="0.3">
      <c r="A6" s="1" t="s">
        <v>6</v>
      </c>
      <c r="B6" s="2">
        <v>0.22500000000000001</v>
      </c>
      <c r="C6" s="2">
        <v>0.23200000000000001</v>
      </c>
    </row>
    <row r="7" spans="1:3" x14ac:dyDescent="0.3">
      <c r="A7" s="1" t="s">
        <v>7</v>
      </c>
      <c r="B7" s="2">
        <v>0.20399999999999999</v>
      </c>
      <c r="C7" s="2">
        <v>0.11600000000000001</v>
      </c>
    </row>
    <row r="8" spans="1:3" x14ac:dyDescent="0.3">
      <c r="A8" s="1" t="s">
        <v>17</v>
      </c>
      <c r="B8" s="2">
        <v>0.183</v>
      </c>
      <c r="C8" s="2">
        <v>0.108</v>
      </c>
    </row>
    <row r="9" spans="1:3" x14ac:dyDescent="0.3">
      <c r="A9" s="1" t="s">
        <v>8</v>
      </c>
      <c r="B9" s="2">
        <v>9.9000000000000005E-2</v>
      </c>
      <c r="C9" s="2">
        <v>3.5999999999999997E-2</v>
      </c>
    </row>
    <row r="10" spans="1:3" x14ac:dyDescent="0.3">
      <c r="A10" s="1" t="s">
        <v>9</v>
      </c>
      <c r="B10" s="2">
        <v>7.0000000000000007E-2</v>
      </c>
      <c r="C10" s="2">
        <v>2.9000000000000001E-2</v>
      </c>
    </row>
    <row r="11" spans="1:3" x14ac:dyDescent="0.3">
      <c r="A11" s="1" t="s">
        <v>10</v>
      </c>
      <c r="B11" s="2">
        <v>6.7000000000000004E-2</v>
      </c>
      <c r="C11" s="2">
        <v>3.5999999999999997E-2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AE7B-2BD7-4DC8-A625-C12E317ECEB9}">
  <dimension ref="A1:C11"/>
  <sheetViews>
    <sheetView tabSelected="1" workbookViewId="0"/>
  </sheetViews>
  <sheetFormatPr defaultRowHeight="15" x14ac:dyDescent="0.3"/>
  <cols>
    <col min="1" max="1" width="35.875" bestFit="1" customWidth="1"/>
  </cols>
  <sheetData>
    <row r="1" spans="1:3" x14ac:dyDescent="0.3">
      <c r="A1" t="s">
        <v>19</v>
      </c>
    </row>
    <row r="2" spans="1:3" x14ac:dyDescent="0.3">
      <c r="A2" s="3" t="s">
        <v>0</v>
      </c>
      <c r="B2" s="3" t="s">
        <v>1</v>
      </c>
      <c r="C2" s="3" t="s">
        <v>2</v>
      </c>
    </row>
    <row r="3" spans="1:3" x14ac:dyDescent="0.3">
      <c r="A3" s="1" t="s">
        <v>3</v>
      </c>
      <c r="B3" s="2">
        <v>0.64700000000000002</v>
      </c>
      <c r="C3" s="2">
        <v>0.63700000000000001</v>
      </c>
    </row>
    <row r="4" spans="1:3" ht="30" x14ac:dyDescent="0.3">
      <c r="A4" s="4" t="s">
        <v>11</v>
      </c>
      <c r="B4" s="2">
        <v>0.47099999999999997</v>
      </c>
      <c r="C4" s="2">
        <v>0.52100000000000002</v>
      </c>
    </row>
    <row r="5" spans="1:3" x14ac:dyDescent="0.3">
      <c r="A5" s="1" t="s">
        <v>5</v>
      </c>
      <c r="B5" s="2">
        <v>0.23200000000000001</v>
      </c>
      <c r="C5" s="2">
        <v>0.21</v>
      </c>
    </row>
    <row r="6" spans="1:3" ht="30" x14ac:dyDescent="0.3">
      <c r="A6" s="4" t="s">
        <v>12</v>
      </c>
      <c r="B6" s="2">
        <v>0.22500000000000001</v>
      </c>
      <c r="C6" s="2">
        <v>0.23200000000000001</v>
      </c>
    </row>
    <row r="7" spans="1:3" ht="30" x14ac:dyDescent="0.3">
      <c r="A7" s="4" t="s">
        <v>13</v>
      </c>
      <c r="B7" s="2">
        <v>0.20399999999999999</v>
      </c>
      <c r="C7" s="2">
        <v>0.11600000000000001</v>
      </c>
    </row>
    <row r="8" spans="1:3" ht="30" x14ac:dyDescent="0.3">
      <c r="A8" s="4" t="s">
        <v>18</v>
      </c>
      <c r="B8" s="2">
        <v>0.183</v>
      </c>
      <c r="C8" s="2">
        <v>0.108</v>
      </c>
    </row>
    <row r="9" spans="1:3" ht="30" x14ac:dyDescent="0.3">
      <c r="A9" s="4" t="s">
        <v>14</v>
      </c>
      <c r="B9" s="2">
        <v>9.9000000000000005E-2</v>
      </c>
      <c r="C9" s="2">
        <v>3.5999999999999997E-2</v>
      </c>
    </row>
    <row r="10" spans="1:3" ht="30" x14ac:dyDescent="0.3">
      <c r="A10" s="4" t="s">
        <v>15</v>
      </c>
      <c r="B10" s="2">
        <v>7.0000000000000007E-2</v>
      </c>
      <c r="C10" s="2">
        <v>2.9000000000000001E-2</v>
      </c>
    </row>
    <row r="11" spans="1:3" ht="30" x14ac:dyDescent="0.3">
      <c r="A11" s="4" t="s">
        <v>16</v>
      </c>
      <c r="B11" s="2">
        <v>6.7000000000000004E-2</v>
      </c>
      <c r="C11" s="2">
        <v>3.5999999999999997E-2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Before</vt:lpstr>
      <vt:lpstr>After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渡辺克之</dc:creator>
  <dcterms:created xsi:type="dcterms:W3CDTF">2021-07-22T06:24:54Z</dcterms:created>
  <dcterms:modified xsi:type="dcterms:W3CDTF">2022-04-21T03:57:35Z</dcterms:modified>
</cp:coreProperties>
</file>