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8_{4EAA25F5-F810-4F0E-89E7-74A4C3CDEECC}" xr6:coauthVersionLast="47" xr6:coauthVersionMax="47" xr10:uidLastSave="{00000000-0000-0000-0000-000000000000}"/>
  <bookViews>
    <workbookView xWindow="0" yWindow="0" windowWidth="15360" windowHeight="12960" activeTab="2" xr2:uid="{DAAB0574-FECF-4805-9DC2-73A023BA46B0}"/>
  </bookViews>
  <sheets>
    <sheet name="Before" sheetId="4" r:id="rId1"/>
    <sheet name="After" sheetId="5" r:id="rId2"/>
    <sheet name="Column" sheetId="6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<sst xmlns="http://schemas.openxmlformats.org/spreadsheetml/2006/main" count="113" uniqueCount="42">
  <si>
    <t>年次</t>
    <rPh sb="0" eb="2">
      <t>ネンジ</t>
    </rPh>
    <phoneticPr fontId="1"/>
  </si>
  <si>
    <t>年少人口</t>
    <rPh sb="0" eb="2">
      <t>ネンショウ</t>
    </rPh>
    <rPh sb="2" eb="4">
      <t>ジンコウ</t>
    </rPh>
    <phoneticPr fontId="1"/>
  </si>
  <si>
    <t>生産年齢人口</t>
    <rPh sb="0" eb="2">
      <t>セイサン</t>
    </rPh>
    <rPh sb="2" eb="4">
      <t>ネンレイ</t>
    </rPh>
    <rPh sb="4" eb="6">
      <t>ジンコウ</t>
    </rPh>
    <phoneticPr fontId="1"/>
  </si>
  <si>
    <t>老年人口</t>
    <rPh sb="0" eb="2">
      <t>ロウネン</t>
    </rPh>
    <rPh sb="2" eb="4">
      <t>ジンコウ</t>
    </rPh>
    <phoneticPr fontId="1"/>
  </si>
  <si>
    <t>0～14歳</t>
    <rPh sb="4" eb="5">
      <t>サイ</t>
    </rPh>
    <phoneticPr fontId="1"/>
  </si>
  <si>
    <t>15～64歳</t>
    <rPh sb="5" eb="6">
      <t>サイ</t>
    </rPh>
    <phoneticPr fontId="1"/>
  </si>
  <si>
    <t>65歳以上</t>
    <rPh sb="2" eb="5">
      <t>サイイジョウ</t>
    </rPh>
    <phoneticPr fontId="1"/>
  </si>
  <si>
    <t>うち75歳以上</t>
    <rPh sb="4" eb="7">
      <t>サイイジョウ</t>
    </rPh>
    <phoneticPr fontId="1"/>
  </si>
  <si>
    <t>昭和25年</t>
    <phoneticPr fontId="1"/>
  </si>
  <si>
    <t>昭和30年</t>
    <phoneticPr fontId="1"/>
  </si>
  <si>
    <t>昭和35年</t>
  </si>
  <si>
    <t>昭和40年</t>
  </si>
  <si>
    <t>昭和45年</t>
  </si>
  <si>
    <t>昭和50年</t>
  </si>
  <si>
    <t>昭和55年</t>
  </si>
  <si>
    <t>昭和60年</t>
  </si>
  <si>
    <t>平成02年</t>
    <phoneticPr fontId="1"/>
  </si>
  <si>
    <t>平成07年</t>
    <phoneticPr fontId="1"/>
  </si>
  <si>
    <t>平成12年</t>
  </si>
  <si>
    <t>平成17年</t>
  </si>
  <si>
    <t>平成18年</t>
  </si>
  <si>
    <t>平成19年</t>
  </si>
  <si>
    <t>平成20年</t>
  </si>
  <si>
    <t>平成21年</t>
  </si>
  <si>
    <t>平成22年</t>
  </si>
  <si>
    <t>平成23年</t>
  </si>
  <si>
    <t>平成24年</t>
  </si>
  <si>
    <t>平成25年</t>
  </si>
  <si>
    <t>平成26年</t>
  </si>
  <si>
    <t>平成27年</t>
  </si>
  <si>
    <t>平成28年</t>
  </si>
  <si>
    <t>平成29年</t>
  </si>
  <si>
    <t>平成30年</t>
  </si>
  <si>
    <t>令和元年</t>
    <rPh sb="0" eb="2">
      <t>レイワ</t>
    </rPh>
    <rPh sb="2" eb="4">
      <t>ガンネン</t>
    </rPh>
    <phoneticPr fontId="1"/>
  </si>
  <si>
    <t>本例のA4:E24の範囲で指定するなら「=MOD(ROWS(A$4:A4)-1,行数×2)&lt;行数」を基本形にします。</t>
    <phoneticPr fontId="1"/>
  </si>
  <si>
    <t>&lt;解説&gt;</t>
    <rPh sb="1" eb="3">
      <t>カイセツ</t>
    </rPh>
    <phoneticPr fontId="1"/>
  </si>
  <si>
    <t>2行ずつ塗りつぶすなら「=MOD(ROWS(A$4:A4)-1,4)&lt;2」、</t>
    <phoneticPr fontId="1"/>
  </si>
  <si>
    <t>3行ずつ塗りつぶすなら「=MOD(ROWS(A$4:A4)-1,6)&lt;3」と指定します。</t>
  </si>
  <si>
    <t>数行ずつ色を付けたい場合は、指定範囲の行数を求めるROW（ロウズ）S関数が役立ちます。</t>
    <phoneticPr fontId="1"/>
  </si>
  <si>
    <t>出典：「人口推計」総務省統計局</t>
    <rPh sb="0" eb="2">
      <t>シュッテン</t>
    </rPh>
    <rPh sb="4" eb="6">
      <t>ジンコウ</t>
    </rPh>
    <rPh sb="6" eb="8">
      <t>スイケイ</t>
    </rPh>
    <rPh sb="12" eb="15">
      <t>トウケイキョク</t>
    </rPh>
    <phoneticPr fontId="1"/>
  </si>
  <si>
    <t>於總人口的佔比</t>
    <rPh sb="0" eb="3">
      <t>ソウジンコウ</t>
    </rPh>
    <rPh sb="4" eb="5">
      <t>シワリアイ</t>
    </rPh>
    <phoneticPr fontId="1"/>
  </si>
  <si>
    <t>於總人口的佔比</t>
    <rPh sb="0" eb="3">
      <t>ソウジンコウ</t>
    </rPh>
    <rPh sb="4" eb="5">
      <t>シ</t>
    </rPh>
    <rPh sb="7" eb="9">
      <t>ワリアイ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</si>
</sst>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3" fillId="0" borderId="2" xfId="1" applyNumberFormat="1" applyFont="1" applyBorder="1" applyAlignment="1">
      <alignment vertical="center"/>
    </xf>
    <xf numFmtId="176" fontId="3" fillId="0" borderId="0" xfId="1" applyNumberFormat="1" applyFont="1" applyBorder="1" applyAlignment="1">
      <alignment vertical="center"/>
    </xf>
    <xf numFmtId="176" fontId="3" fillId="0" borderId="3" xfId="1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307C-368F-45B0-B47C-874250CBAB13}">
  <dimension ref="A1:E35"/>
  <sheetViews>
    <sheetView workbookViewId="0">
      <selection sqref="A1:E1"/>
    </sheetView>
  </sheetViews>
  <sheetFormatPr defaultRowHeight="15" x14ac:dyDescent="0.3"/>
  <cols>
    <col min="1" max="1" width="10" bestFit="1" customWidth="1"/>
    <col min="2" max="5" width="11.625" customWidth="1"/>
  </cols>
  <sheetData>
    <row r="1" spans="1:5" x14ac:dyDescent="0.3">
      <c r="A1" s="11" t="s">
        <v>40</v>
      </c>
      <c r="B1" s="11"/>
      <c r="C1" s="11"/>
      <c r="D1" s="11"/>
      <c r="E1" s="11"/>
    </row>
    <row r="2" spans="1:5" x14ac:dyDescent="0.3">
      <c r="A2" s="12" t="s">
        <v>0</v>
      </c>
      <c r="B2" s="9" t="s">
        <v>1</v>
      </c>
      <c r="C2" s="9" t="s">
        <v>2</v>
      </c>
      <c r="D2" s="14" t="s">
        <v>3</v>
      </c>
      <c r="E2" s="14"/>
    </row>
    <row r="3" spans="1:5" x14ac:dyDescent="0.3">
      <c r="A3" s="13"/>
      <c r="B3" s="9" t="s">
        <v>4</v>
      </c>
      <c r="C3" s="9" t="s">
        <v>5</v>
      </c>
      <c r="D3" s="9" t="s">
        <v>6</v>
      </c>
      <c r="E3" s="9" t="s">
        <v>7</v>
      </c>
    </row>
    <row r="4" spans="1:5" x14ac:dyDescent="0.3">
      <c r="A4" s="4" t="s">
        <v>8</v>
      </c>
      <c r="B4" s="1">
        <v>0.35372596153846153</v>
      </c>
      <c r="C4" s="1">
        <v>0.59688701923076926</v>
      </c>
      <c r="D4" s="1">
        <v>4.9387019230769227E-2</v>
      </c>
      <c r="E4" s="1">
        <v>1.2704326923076922E-2</v>
      </c>
    </row>
    <row r="5" spans="1:5" x14ac:dyDescent="0.3">
      <c r="A5" s="5" t="s">
        <v>9</v>
      </c>
      <c r="B5" s="2">
        <v>0.33377391460190869</v>
      </c>
      <c r="C5" s="2">
        <v>0.61304269904565611</v>
      </c>
      <c r="D5" s="2">
        <v>5.3172185133742549E-2</v>
      </c>
      <c r="E5" s="2">
        <v>1.5547291545320131E-2</v>
      </c>
    </row>
    <row r="6" spans="1:5" x14ac:dyDescent="0.3">
      <c r="A6" s="5" t="s">
        <v>10</v>
      </c>
      <c r="B6" s="2">
        <v>0.30044209422066176</v>
      </c>
      <c r="C6" s="2">
        <v>0.64228904184373625</v>
      </c>
      <c r="D6" s="2">
        <v>5.7268863935601967E-2</v>
      </c>
      <c r="E6" s="2">
        <v>1.7405452852203514E-2</v>
      </c>
    </row>
    <row r="7" spans="1:5" x14ac:dyDescent="0.3">
      <c r="A7" s="5" t="s">
        <v>11</v>
      </c>
      <c r="B7" s="2">
        <v>0.25607733401170185</v>
      </c>
      <c r="C7" s="2">
        <v>0.6810277283134063</v>
      </c>
      <c r="D7" s="2">
        <v>6.289493767489189E-2</v>
      </c>
      <c r="E7" s="2">
        <v>1.9068939201221064E-2</v>
      </c>
    </row>
    <row r="8" spans="1:5" x14ac:dyDescent="0.3">
      <c r="A8" s="5" t="s">
        <v>12</v>
      </c>
      <c r="B8" s="2">
        <v>0.23932703432317778</v>
      </c>
      <c r="C8" s="2">
        <v>0.68999228692634018</v>
      </c>
      <c r="D8" s="2">
        <v>7.0680678750482062E-2</v>
      </c>
      <c r="E8" s="2">
        <v>2.1336290011569611E-2</v>
      </c>
    </row>
    <row r="9" spans="1:5" x14ac:dyDescent="0.3">
      <c r="A9" s="5" t="s">
        <v>13</v>
      </c>
      <c r="B9" s="2">
        <v>0.24327318206181883</v>
      </c>
      <c r="C9" s="2">
        <v>0.67749687332499553</v>
      </c>
      <c r="D9" s="2">
        <v>7.9229944613185638E-2</v>
      </c>
      <c r="E9" s="2">
        <v>2.5388601036269429E-2</v>
      </c>
    </row>
    <row r="10" spans="1:5" x14ac:dyDescent="0.3">
      <c r="A10" s="5" t="s">
        <v>14</v>
      </c>
      <c r="B10" s="2">
        <v>0.23512728515291303</v>
      </c>
      <c r="C10" s="2">
        <v>0.67387664445583462</v>
      </c>
      <c r="D10" s="2">
        <v>9.1004613018964634E-2</v>
      </c>
      <c r="E10" s="2">
        <v>3.1274560054672815E-2</v>
      </c>
    </row>
    <row r="11" spans="1:5" x14ac:dyDescent="0.3">
      <c r="A11" s="5" t="s">
        <v>15</v>
      </c>
      <c r="B11" s="2">
        <v>0.21513601929797024</v>
      </c>
      <c r="C11" s="2">
        <v>0.68183132450495254</v>
      </c>
      <c r="D11" s="2">
        <v>0.10303265619707722</v>
      </c>
      <c r="E11" s="2">
        <v>3.8934646300258571E-2</v>
      </c>
    </row>
    <row r="12" spans="1:5" x14ac:dyDescent="0.3">
      <c r="A12" s="5" t="s">
        <v>16</v>
      </c>
      <c r="B12" s="2">
        <v>0.18237859090210418</v>
      </c>
      <c r="C12" s="2">
        <v>0.6968635477425148</v>
      </c>
      <c r="D12" s="2">
        <v>0.12076595125029325</v>
      </c>
      <c r="E12" s="2">
        <v>4.8426110944818829E-2</v>
      </c>
    </row>
    <row r="13" spans="1:5" x14ac:dyDescent="0.3">
      <c r="A13" s="5" t="s">
        <v>17</v>
      </c>
      <c r="B13" s="2">
        <v>0.15953651349844708</v>
      </c>
      <c r="C13" s="2">
        <v>0.6949112049056303</v>
      </c>
      <c r="D13" s="2">
        <v>0.14555228159592259</v>
      </c>
      <c r="E13" s="2">
        <v>5.713944413474556E-2</v>
      </c>
    </row>
    <row r="14" spans="1:5" x14ac:dyDescent="0.3">
      <c r="A14" s="5" t="s">
        <v>18</v>
      </c>
      <c r="B14" s="2">
        <v>0.14579361202590485</v>
      </c>
      <c r="C14" s="2">
        <v>0.68055402360430484</v>
      </c>
      <c r="D14" s="2">
        <v>0.17365236436979029</v>
      </c>
      <c r="E14" s="2">
        <v>7.1002001166033751E-2</v>
      </c>
    </row>
    <row r="15" spans="1:5" x14ac:dyDescent="0.3">
      <c r="A15" s="5" t="s">
        <v>19</v>
      </c>
      <c r="B15" s="2">
        <v>0.13763227099117151</v>
      </c>
      <c r="C15" s="2">
        <v>0.66074447435977712</v>
      </c>
      <c r="D15" s="2">
        <v>0.2016232546490514</v>
      </c>
      <c r="E15" s="2">
        <v>9.1094796819234866E-2</v>
      </c>
    </row>
    <row r="16" spans="1:5" x14ac:dyDescent="0.3">
      <c r="A16" s="5" t="s">
        <v>20</v>
      </c>
      <c r="B16" s="2">
        <v>0.1363163696921838</v>
      </c>
      <c r="C16" s="2">
        <v>0.65465477205025757</v>
      </c>
      <c r="D16" s="2">
        <v>0.20800462857991728</v>
      </c>
      <c r="E16" s="2">
        <v>9.5120444718962319E-2</v>
      </c>
    </row>
    <row r="17" spans="1:5" x14ac:dyDescent="0.3">
      <c r="A17" s="5" t="s">
        <v>21</v>
      </c>
      <c r="B17" s="2">
        <v>0.13506674060593754</v>
      </c>
      <c r="C17" s="2">
        <v>0.64838752509118747</v>
      </c>
      <c r="D17" s="2">
        <v>0.2145071973631798</v>
      </c>
      <c r="E17" s="2">
        <v>9.9216608218193753E-2</v>
      </c>
    </row>
    <row r="18" spans="1:5" x14ac:dyDescent="0.3">
      <c r="A18" s="5" t="s">
        <v>22</v>
      </c>
      <c r="B18" s="2">
        <v>0.13409949720495926</v>
      </c>
      <c r="C18" s="2">
        <v>0.64254707847974768</v>
      </c>
      <c r="D18" s="2">
        <v>0.22029293276287437</v>
      </c>
      <c r="E18" s="2">
        <v>0.10319790137722119</v>
      </c>
    </row>
    <row r="19" spans="1:5" x14ac:dyDescent="0.3">
      <c r="A19" s="5" t="s">
        <v>23</v>
      </c>
      <c r="B19" s="2">
        <v>0.13286522119470132</v>
      </c>
      <c r="C19" s="2">
        <v>0.63650493626593352</v>
      </c>
      <c r="D19" s="2">
        <v>0.22654492626843289</v>
      </c>
      <c r="E19" s="2">
        <v>0.10708260434891277</v>
      </c>
    </row>
    <row r="20" spans="1:5" x14ac:dyDescent="0.3">
      <c r="A20" s="5" t="s">
        <v>24</v>
      </c>
      <c r="B20" s="2">
        <v>0.13149613062932913</v>
      </c>
      <c r="C20" s="2">
        <v>0.63827045768681134</v>
      </c>
      <c r="D20" s="2">
        <v>0.23024122070640418</v>
      </c>
      <c r="E20" s="2">
        <v>0.11084126599873494</v>
      </c>
    </row>
    <row r="21" spans="1:5" x14ac:dyDescent="0.3">
      <c r="A21" s="5" t="s">
        <v>25</v>
      </c>
      <c r="B21" s="2">
        <v>0.13071307287224471</v>
      </c>
      <c r="C21" s="2">
        <v>0.63648385355127979</v>
      </c>
      <c r="D21" s="2">
        <v>0.23280307357647556</v>
      </c>
      <c r="E21" s="2">
        <v>0.115086972511522</v>
      </c>
    </row>
    <row r="22" spans="1:5" x14ac:dyDescent="0.3">
      <c r="A22" s="5" t="s">
        <v>26</v>
      </c>
      <c r="B22" s="2">
        <v>0.12976512567148962</v>
      </c>
      <c r="C22" s="2">
        <v>0.62874955887542638</v>
      </c>
      <c r="D22" s="2">
        <v>0.24148531545308394</v>
      </c>
      <c r="E22" s="2">
        <v>0.11914676704701407</v>
      </c>
    </row>
    <row r="23" spans="1:5" x14ac:dyDescent="0.3">
      <c r="A23" s="5" t="s">
        <v>27</v>
      </c>
      <c r="B23" s="2">
        <v>0.12875300476048326</v>
      </c>
      <c r="C23" s="2">
        <v>0.62066960989175002</v>
      </c>
      <c r="D23" s="2">
        <v>0.25057738534776663</v>
      </c>
      <c r="E23" s="2">
        <v>0.12257066096875049</v>
      </c>
    </row>
    <row r="24" spans="1:5" x14ac:dyDescent="0.3">
      <c r="A24" s="6" t="s">
        <v>28</v>
      </c>
      <c r="B24" s="2">
        <v>0.12773541701092986</v>
      </c>
      <c r="C24" s="2">
        <v>0.61259177073251336</v>
      </c>
      <c r="D24" s="2">
        <v>0.25967281225655675</v>
      </c>
      <c r="E24" s="2">
        <v>0.12524885311174586</v>
      </c>
    </row>
    <row r="25" spans="1:5" x14ac:dyDescent="0.3">
      <c r="A25" s="6" t="s">
        <v>29</v>
      </c>
      <c r="B25" s="2">
        <v>0.126</v>
      </c>
      <c r="C25" s="2">
        <v>0.60699999999999998</v>
      </c>
      <c r="D25" s="2">
        <v>0.26600000000000001</v>
      </c>
      <c r="E25" s="2">
        <v>0.128</v>
      </c>
    </row>
    <row r="26" spans="1:5" x14ac:dyDescent="0.3">
      <c r="A26" s="6" t="s">
        <v>30</v>
      </c>
      <c r="B26" s="2">
        <v>0.125</v>
      </c>
      <c r="C26" s="2">
        <v>0.60799999999999998</v>
      </c>
      <c r="D26" s="2">
        <v>0.26600000000000001</v>
      </c>
      <c r="E26" s="2">
        <v>0.128</v>
      </c>
    </row>
    <row r="27" spans="1:5" x14ac:dyDescent="0.3">
      <c r="A27" s="6" t="s">
        <v>31</v>
      </c>
      <c r="B27" s="2">
        <v>0.124</v>
      </c>
      <c r="C27" s="2">
        <v>0.60299999999999998</v>
      </c>
      <c r="D27" s="2">
        <v>0.27300000000000002</v>
      </c>
      <c r="E27" s="2">
        <v>0.13300000000000001</v>
      </c>
    </row>
    <row r="28" spans="1:5" x14ac:dyDescent="0.3">
      <c r="A28" s="6" t="s">
        <v>32</v>
      </c>
      <c r="B28" s="2">
        <v>0.123</v>
      </c>
      <c r="C28" s="2">
        <v>0.6</v>
      </c>
      <c r="D28" s="2">
        <v>0.27700000000000002</v>
      </c>
      <c r="E28" s="2">
        <v>0.13800000000000001</v>
      </c>
    </row>
    <row r="29" spans="1:5" x14ac:dyDescent="0.3">
      <c r="A29" s="7" t="s">
        <v>33</v>
      </c>
      <c r="B29" s="3">
        <v>0.122</v>
      </c>
      <c r="C29" s="3">
        <v>0.59699999999999998</v>
      </c>
      <c r="D29" s="3">
        <v>0.28100000000000003</v>
      </c>
      <c r="E29" s="3">
        <v>0.14199999999999999</v>
      </c>
    </row>
    <row r="31" spans="1:5" x14ac:dyDescent="0.3">
      <c r="A31" s="8" t="s">
        <v>39</v>
      </c>
    </row>
    <row r="33" spans="1:1" x14ac:dyDescent="0.3">
      <c r="A33" s="8"/>
    </row>
    <row r="35" spans="1:1" x14ac:dyDescent="0.3">
      <c r="A35" s="8"/>
    </row>
  </sheetData>
  <mergeCells count="3">
    <mergeCell ref="A1:E1"/>
    <mergeCell ref="A2:A3"/>
    <mergeCell ref="D2:E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F5AE-326F-44AE-A38D-1FD9B6DEEF96}">
  <dimension ref="A1:E35"/>
  <sheetViews>
    <sheetView workbookViewId="0">
      <selection sqref="A1:E1"/>
    </sheetView>
  </sheetViews>
  <sheetFormatPr defaultRowHeight="15" x14ac:dyDescent="0.3"/>
  <cols>
    <col min="1" max="1" width="10" bestFit="1" customWidth="1"/>
    <col min="2" max="5" width="11.625" customWidth="1"/>
  </cols>
  <sheetData>
    <row r="1" spans="1:5" x14ac:dyDescent="0.3">
      <c r="A1" s="11" t="s">
        <v>41</v>
      </c>
      <c r="B1" s="11"/>
      <c r="C1" s="11"/>
      <c r="D1" s="11"/>
      <c r="E1" s="11"/>
    </row>
    <row r="2" spans="1:5" x14ac:dyDescent="0.3">
      <c r="A2" s="12" t="s">
        <v>0</v>
      </c>
      <c r="B2" s="9" t="s">
        <v>1</v>
      </c>
      <c r="C2" s="9" t="s">
        <v>2</v>
      </c>
      <c r="D2" s="14" t="s">
        <v>3</v>
      </c>
      <c r="E2" s="14"/>
    </row>
    <row r="3" spans="1:5" x14ac:dyDescent="0.3">
      <c r="A3" s="13"/>
      <c r="B3" s="9" t="s">
        <v>4</v>
      </c>
      <c r="C3" s="9" t="s">
        <v>5</v>
      </c>
      <c r="D3" s="9" t="s">
        <v>6</v>
      </c>
      <c r="E3" s="9" t="s">
        <v>7</v>
      </c>
    </row>
    <row r="4" spans="1:5" x14ac:dyDescent="0.3">
      <c r="A4" s="4" t="s">
        <v>8</v>
      </c>
      <c r="B4" s="1">
        <v>0.35372596153846153</v>
      </c>
      <c r="C4" s="1">
        <v>0.59688701923076926</v>
      </c>
      <c r="D4" s="1">
        <v>4.9387019230769227E-2</v>
      </c>
      <c r="E4" s="1">
        <v>1.2704326923076922E-2</v>
      </c>
    </row>
    <row r="5" spans="1:5" x14ac:dyDescent="0.3">
      <c r="A5" s="5" t="s">
        <v>9</v>
      </c>
      <c r="B5" s="2">
        <v>0.33377391460190869</v>
      </c>
      <c r="C5" s="2">
        <v>0.61304269904565611</v>
      </c>
      <c r="D5" s="2">
        <v>5.3172185133742549E-2</v>
      </c>
      <c r="E5" s="2">
        <v>1.5547291545320131E-2</v>
      </c>
    </row>
    <row r="6" spans="1:5" x14ac:dyDescent="0.3">
      <c r="A6" s="5" t="s">
        <v>10</v>
      </c>
      <c r="B6" s="2">
        <v>0.30044209422066176</v>
      </c>
      <c r="C6" s="2">
        <v>0.64228904184373625</v>
      </c>
      <c r="D6" s="2">
        <v>5.7268863935601967E-2</v>
      </c>
      <c r="E6" s="2">
        <v>1.7405452852203514E-2</v>
      </c>
    </row>
    <row r="7" spans="1:5" x14ac:dyDescent="0.3">
      <c r="A7" s="5" t="s">
        <v>11</v>
      </c>
      <c r="B7" s="2">
        <v>0.25607733401170185</v>
      </c>
      <c r="C7" s="2">
        <v>0.6810277283134063</v>
      </c>
      <c r="D7" s="2">
        <v>6.289493767489189E-2</v>
      </c>
      <c r="E7" s="2">
        <v>1.9068939201221064E-2</v>
      </c>
    </row>
    <row r="8" spans="1:5" x14ac:dyDescent="0.3">
      <c r="A8" s="5" t="s">
        <v>12</v>
      </c>
      <c r="B8" s="2">
        <v>0.23932703432317778</v>
      </c>
      <c r="C8" s="2">
        <v>0.68999228692634018</v>
      </c>
      <c r="D8" s="2">
        <v>7.0680678750482062E-2</v>
      </c>
      <c r="E8" s="2">
        <v>2.1336290011569611E-2</v>
      </c>
    </row>
    <row r="9" spans="1:5" x14ac:dyDescent="0.3">
      <c r="A9" s="5" t="s">
        <v>13</v>
      </c>
      <c r="B9" s="2">
        <v>0.24327318206181883</v>
      </c>
      <c r="C9" s="2">
        <v>0.67749687332499553</v>
      </c>
      <c r="D9" s="2">
        <v>7.9229944613185638E-2</v>
      </c>
      <c r="E9" s="2">
        <v>2.5388601036269429E-2</v>
      </c>
    </row>
    <row r="10" spans="1:5" x14ac:dyDescent="0.3">
      <c r="A10" s="5" t="s">
        <v>14</v>
      </c>
      <c r="B10" s="2">
        <v>0.23512728515291303</v>
      </c>
      <c r="C10" s="2">
        <v>0.67387664445583462</v>
      </c>
      <c r="D10" s="2">
        <v>9.1004613018964634E-2</v>
      </c>
      <c r="E10" s="2">
        <v>3.1274560054672815E-2</v>
      </c>
    </row>
    <row r="11" spans="1:5" x14ac:dyDescent="0.3">
      <c r="A11" s="5" t="s">
        <v>15</v>
      </c>
      <c r="B11" s="2">
        <v>0.21513601929797024</v>
      </c>
      <c r="C11" s="2">
        <v>0.68183132450495254</v>
      </c>
      <c r="D11" s="2">
        <v>0.10303265619707722</v>
      </c>
      <c r="E11" s="2">
        <v>3.8934646300258571E-2</v>
      </c>
    </row>
    <row r="12" spans="1:5" x14ac:dyDescent="0.3">
      <c r="A12" s="5" t="s">
        <v>16</v>
      </c>
      <c r="B12" s="2">
        <v>0.18237859090210418</v>
      </c>
      <c r="C12" s="2">
        <v>0.6968635477425148</v>
      </c>
      <c r="D12" s="2">
        <v>0.12076595125029325</v>
      </c>
      <c r="E12" s="2">
        <v>4.8426110944818829E-2</v>
      </c>
    </row>
    <row r="13" spans="1:5" x14ac:dyDescent="0.3">
      <c r="A13" s="5" t="s">
        <v>17</v>
      </c>
      <c r="B13" s="2">
        <v>0.15953651349844708</v>
      </c>
      <c r="C13" s="2">
        <v>0.6949112049056303</v>
      </c>
      <c r="D13" s="2">
        <v>0.14555228159592259</v>
      </c>
      <c r="E13" s="2">
        <v>5.713944413474556E-2</v>
      </c>
    </row>
    <row r="14" spans="1:5" x14ac:dyDescent="0.3">
      <c r="A14" s="5" t="s">
        <v>18</v>
      </c>
      <c r="B14" s="2">
        <v>0.14579361202590485</v>
      </c>
      <c r="C14" s="2">
        <v>0.68055402360430484</v>
      </c>
      <c r="D14" s="2">
        <v>0.17365236436979029</v>
      </c>
      <c r="E14" s="2">
        <v>7.1002001166033751E-2</v>
      </c>
    </row>
    <row r="15" spans="1:5" x14ac:dyDescent="0.3">
      <c r="A15" s="5" t="s">
        <v>19</v>
      </c>
      <c r="B15" s="2">
        <v>0.13763227099117151</v>
      </c>
      <c r="C15" s="2">
        <v>0.66074447435977712</v>
      </c>
      <c r="D15" s="2">
        <v>0.2016232546490514</v>
      </c>
      <c r="E15" s="2">
        <v>9.1094796819234866E-2</v>
      </c>
    </row>
    <row r="16" spans="1:5" x14ac:dyDescent="0.3">
      <c r="A16" s="5" t="s">
        <v>20</v>
      </c>
      <c r="B16" s="2">
        <v>0.1363163696921838</v>
      </c>
      <c r="C16" s="2">
        <v>0.65465477205025757</v>
      </c>
      <c r="D16" s="2">
        <v>0.20800462857991728</v>
      </c>
      <c r="E16" s="2">
        <v>9.5120444718962319E-2</v>
      </c>
    </row>
    <row r="17" spans="1:5" x14ac:dyDescent="0.3">
      <c r="A17" s="5" t="s">
        <v>21</v>
      </c>
      <c r="B17" s="2">
        <v>0.13506674060593754</v>
      </c>
      <c r="C17" s="2">
        <v>0.64838752509118747</v>
      </c>
      <c r="D17" s="2">
        <v>0.2145071973631798</v>
      </c>
      <c r="E17" s="2">
        <v>9.9216608218193753E-2</v>
      </c>
    </row>
    <row r="18" spans="1:5" x14ac:dyDescent="0.3">
      <c r="A18" s="5" t="s">
        <v>22</v>
      </c>
      <c r="B18" s="2">
        <v>0.13409949720495926</v>
      </c>
      <c r="C18" s="2">
        <v>0.64254707847974768</v>
      </c>
      <c r="D18" s="2">
        <v>0.22029293276287437</v>
      </c>
      <c r="E18" s="2">
        <v>0.10319790137722119</v>
      </c>
    </row>
    <row r="19" spans="1:5" x14ac:dyDescent="0.3">
      <c r="A19" s="5" t="s">
        <v>23</v>
      </c>
      <c r="B19" s="2">
        <v>0.13286522119470132</v>
      </c>
      <c r="C19" s="2">
        <v>0.63650493626593352</v>
      </c>
      <c r="D19" s="2">
        <v>0.22654492626843289</v>
      </c>
      <c r="E19" s="2">
        <v>0.10708260434891277</v>
      </c>
    </row>
    <row r="20" spans="1:5" x14ac:dyDescent="0.3">
      <c r="A20" s="5" t="s">
        <v>24</v>
      </c>
      <c r="B20" s="2">
        <v>0.13149613062932913</v>
      </c>
      <c r="C20" s="2">
        <v>0.63827045768681134</v>
      </c>
      <c r="D20" s="2">
        <v>0.23024122070640418</v>
      </c>
      <c r="E20" s="2">
        <v>0.11084126599873494</v>
      </c>
    </row>
    <row r="21" spans="1:5" x14ac:dyDescent="0.3">
      <c r="A21" s="5" t="s">
        <v>25</v>
      </c>
      <c r="B21" s="2">
        <v>0.13071307287224471</v>
      </c>
      <c r="C21" s="2">
        <v>0.63648385355127979</v>
      </c>
      <c r="D21" s="2">
        <v>0.23280307357647556</v>
      </c>
      <c r="E21" s="2">
        <v>0.115086972511522</v>
      </c>
    </row>
    <row r="22" spans="1:5" x14ac:dyDescent="0.3">
      <c r="A22" s="5" t="s">
        <v>26</v>
      </c>
      <c r="B22" s="2">
        <v>0.12976512567148962</v>
      </c>
      <c r="C22" s="2">
        <v>0.62874955887542638</v>
      </c>
      <c r="D22" s="2">
        <v>0.24148531545308394</v>
      </c>
      <c r="E22" s="2">
        <v>0.11914676704701407</v>
      </c>
    </row>
    <row r="23" spans="1:5" x14ac:dyDescent="0.3">
      <c r="A23" s="5" t="s">
        <v>27</v>
      </c>
      <c r="B23" s="2">
        <v>0.12875300476048326</v>
      </c>
      <c r="C23" s="2">
        <v>0.62066960989175002</v>
      </c>
      <c r="D23" s="2">
        <v>0.25057738534776663</v>
      </c>
      <c r="E23" s="2">
        <v>0.12257066096875049</v>
      </c>
    </row>
    <row r="24" spans="1:5" x14ac:dyDescent="0.3">
      <c r="A24" s="6" t="s">
        <v>28</v>
      </c>
      <c r="B24" s="2">
        <v>0.12773541701092986</v>
      </c>
      <c r="C24" s="2">
        <v>0.61259177073251336</v>
      </c>
      <c r="D24" s="2">
        <v>0.25967281225655675</v>
      </c>
      <c r="E24" s="2">
        <v>0.12524885311174586</v>
      </c>
    </row>
    <row r="25" spans="1:5" x14ac:dyDescent="0.3">
      <c r="A25" s="6" t="s">
        <v>29</v>
      </c>
      <c r="B25" s="2">
        <v>0.126</v>
      </c>
      <c r="C25" s="2">
        <v>0.60699999999999998</v>
      </c>
      <c r="D25" s="2">
        <v>0.26600000000000001</v>
      </c>
      <c r="E25" s="2">
        <v>0.128</v>
      </c>
    </row>
    <row r="26" spans="1:5" x14ac:dyDescent="0.3">
      <c r="A26" s="6" t="s">
        <v>30</v>
      </c>
      <c r="B26" s="2">
        <v>0.125</v>
      </c>
      <c r="C26" s="2">
        <v>0.60799999999999998</v>
      </c>
      <c r="D26" s="2">
        <v>0.26600000000000001</v>
      </c>
      <c r="E26" s="2">
        <v>0.128</v>
      </c>
    </row>
    <row r="27" spans="1:5" x14ac:dyDescent="0.3">
      <c r="A27" s="6" t="s">
        <v>31</v>
      </c>
      <c r="B27" s="2">
        <v>0.124</v>
      </c>
      <c r="C27" s="2">
        <v>0.60299999999999998</v>
      </c>
      <c r="D27" s="2">
        <v>0.27300000000000002</v>
      </c>
      <c r="E27" s="2">
        <v>0.13300000000000001</v>
      </c>
    </row>
    <row r="28" spans="1:5" x14ac:dyDescent="0.3">
      <c r="A28" s="6" t="s">
        <v>32</v>
      </c>
      <c r="B28" s="2">
        <v>0.123</v>
      </c>
      <c r="C28" s="2">
        <v>0.6</v>
      </c>
      <c r="D28" s="2">
        <v>0.27700000000000002</v>
      </c>
      <c r="E28" s="2">
        <v>0.13800000000000001</v>
      </c>
    </row>
    <row r="29" spans="1:5" x14ac:dyDescent="0.3">
      <c r="A29" s="7" t="s">
        <v>33</v>
      </c>
      <c r="B29" s="3">
        <v>0.122</v>
      </c>
      <c r="C29" s="3">
        <v>0.59699999999999998</v>
      </c>
      <c r="D29" s="3">
        <v>0.28100000000000003</v>
      </c>
      <c r="E29" s="3">
        <v>0.14199999999999999</v>
      </c>
    </row>
    <row r="31" spans="1:5" x14ac:dyDescent="0.3">
      <c r="A31" s="8" t="s">
        <v>39</v>
      </c>
    </row>
    <row r="33" spans="1:1" x14ac:dyDescent="0.3">
      <c r="A33" s="8"/>
    </row>
    <row r="35" spans="1:1" x14ac:dyDescent="0.3">
      <c r="A35" s="8"/>
    </row>
  </sheetData>
  <mergeCells count="3">
    <mergeCell ref="A1:E1"/>
    <mergeCell ref="A2:A3"/>
    <mergeCell ref="D2:E2"/>
  </mergeCells>
  <phoneticPr fontId="1"/>
  <conditionalFormatting sqref="A4:E29">
    <cfRule type="expression" dxfId="1" priority="1">
      <formula>MOD(ROW(),2)=0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4F4D-5EBB-46C1-A08F-B227A78A2CE7}">
  <dimension ref="A1:H35"/>
  <sheetViews>
    <sheetView tabSelected="1" workbookViewId="0">
      <selection sqref="A1:E1"/>
    </sheetView>
  </sheetViews>
  <sheetFormatPr defaultRowHeight="15" x14ac:dyDescent="0.3"/>
  <cols>
    <col min="1" max="1" width="10" bestFit="1" customWidth="1"/>
    <col min="2" max="5" width="11.625" customWidth="1"/>
  </cols>
  <sheetData>
    <row r="1" spans="1:8" x14ac:dyDescent="0.3">
      <c r="A1" s="11" t="s">
        <v>41</v>
      </c>
      <c r="B1" s="11"/>
      <c r="C1" s="11"/>
      <c r="D1" s="11"/>
      <c r="E1" s="11"/>
      <c r="H1" t="s">
        <v>35</v>
      </c>
    </row>
    <row r="2" spans="1:8" x14ac:dyDescent="0.3">
      <c r="A2" s="12" t="s">
        <v>0</v>
      </c>
      <c r="B2" s="9" t="s">
        <v>1</v>
      </c>
      <c r="C2" s="9" t="s">
        <v>2</v>
      </c>
      <c r="D2" s="14" t="s">
        <v>3</v>
      </c>
      <c r="E2" s="14"/>
      <c r="H2" s="10" t="s">
        <v>38</v>
      </c>
    </row>
    <row r="3" spans="1:8" x14ac:dyDescent="0.3">
      <c r="A3" s="13"/>
      <c r="B3" s="9" t="s">
        <v>4</v>
      </c>
      <c r="C3" s="9" t="s">
        <v>5</v>
      </c>
      <c r="D3" s="9" t="s">
        <v>6</v>
      </c>
      <c r="E3" s="9" t="s">
        <v>7</v>
      </c>
      <c r="H3" s="8" t="s">
        <v>34</v>
      </c>
    </row>
    <row r="4" spans="1:8" x14ac:dyDescent="0.3">
      <c r="A4" s="4" t="s">
        <v>8</v>
      </c>
      <c r="B4" s="1">
        <v>0.35372596153846153</v>
      </c>
      <c r="C4" s="1">
        <v>0.59688701923076926</v>
      </c>
      <c r="D4" s="1">
        <v>4.9387019230769227E-2</v>
      </c>
      <c r="E4" s="1">
        <v>1.2704326923076922E-2</v>
      </c>
      <c r="H4" s="10" t="s">
        <v>36</v>
      </c>
    </row>
    <row r="5" spans="1:8" x14ac:dyDescent="0.3">
      <c r="A5" s="5" t="s">
        <v>9</v>
      </c>
      <c r="B5" s="2">
        <v>0.33377391460190869</v>
      </c>
      <c r="C5" s="2">
        <v>0.61304269904565611</v>
      </c>
      <c r="D5" s="2">
        <v>5.3172185133742549E-2</v>
      </c>
      <c r="E5" s="2">
        <v>1.5547291545320131E-2</v>
      </c>
      <c r="H5" t="s">
        <v>37</v>
      </c>
    </row>
    <row r="6" spans="1:8" x14ac:dyDescent="0.3">
      <c r="A6" s="5" t="s">
        <v>10</v>
      </c>
      <c r="B6" s="2">
        <v>0.30044209422066176</v>
      </c>
      <c r="C6" s="2">
        <v>0.64228904184373625</v>
      </c>
      <c r="D6" s="2">
        <v>5.7268863935601967E-2</v>
      </c>
      <c r="E6" s="2">
        <v>1.7405452852203514E-2</v>
      </c>
    </row>
    <row r="7" spans="1:8" x14ac:dyDescent="0.3">
      <c r="A7" s="5" t="s">
        <v>11</v>
      </c>
      <c r="B7" s="2">
        <v>0.25607733401170185</v>
      </c>
      <c r="C7" s="2">
        <v>0.6810277283134063</v>
      </c>
      <c r="D7" s="2">
        <v>6.289493767489189E-2</v>
      </c>
      <c r="E7" s="2">
        <v>1.9068939201221064E-2</v>
      </c>
    </row>
    <row r="8" spans="1:8" x14ac:dyDescent="0.3">
      <c r="A8" s="5" t="s">
        <v>12</v>
      </c>
      <c r="B8" s="2">
        <v>0.23932703432317778</v>
      </c>
      <c r="C8" s="2">
        <v>0.68999228692634018</v>
      </c>
      <c r="D8" s="2">
        <v>7.0680678750482062E-2</v>
      </c>
      <c r="E8" s="2">
        <v>2.1336290011569611E-2</v>
      </c>
    </row>
    <row r="9" spans="1:8" x14ac:dyDescent="0.3">
      <c r="A9" s="5" t="s">
        <v>13</v>
      </c>
      <c r="B9" s="2">
        <v>0.24327318206181883</v>
      </c>
      <c r="C9" s="2">
        <v>0.67749687332499553</v>
      </c>
      <c r="D9" s="2">
        <v>7.9229944613185638E-2</v>
      </c>
      <c r="E9" s="2">
        <v>2.5388601036269429E-2</v>
      </c>
    </row>
    <row r="10" spans="1:8" x14ac:dyDescent="0.3">
      <c r="A10" s="5" t="s">
        <v>14</v>
      </c>
      <c r="B10" s="2">
        <v>0.23512728515291303</v>
      </c>
      <c r="C10" s="2">
        <v>0.67387664445583462</v>
      </c>
      <c r="D10" s="2">
        <v>9.1004613018964634E-2</v>
      </c>
      <c r="E10" s="2">
        <v>3.1274560054672815E-2</v>
      </c>
    </row>
    <row r="11" spans="1:8" x14ac:dyDescent="0.3">
      <c r="A11" s="5" t="s">
        <v>15</v>
      </c>
      <c r="B11" s="2">
        <v>0.21513601929797024</v>
      </c>
      <c r="C11" s="2">
        <v>0.68183132450495254</v>
      </c>
      <c r="D11" s="2">
        <v>0.10303265619707722</v>
      </c>
      <c r="E11" s="2">
        <v>3.8934646300258571E-2</v>
      </c>
    </row>
    <row r="12" spans="1:8" x14ac:dyDescent="0.3">
      <c r="A12" s="5" t="s">
        <v>16</v>
      </c>
      <c r="B12" s="2">
        <v>0.18237859090210418</v>
      </c>
      <c r="C12" s="2">
        <v>0.6968635477425148</v>
      </c>
      <c r="D12" s="2">
        <v>0.12076595125029325</v>
      </c>
      <c r="E12" s="2">
        <v>4.8426110944818829E-2</v>
      </c>
    </row>
    <row r="13" spans="1:8" x14ac:dyDescent="0.3">
      <c r="A13" s="5" t="s">
        <v>17</v>
      </c>
      <c r="B13" s="2">
        <v>0.15953651349844708</v>
      </c>
      <c r="C13" s="2">
        <v>0.6949112049056303</v>
      </c>
      <c r="D13" s="2">
        <v>0.14555228159592259</v>
      </c>
      <c r="E13" s="2">
        <v>5.713944413474556E-2</v>
      </c>
    </row>
    <row r="14" spans="1:8" x14ac:dyDescent="0.3">
      <c r="A14" s="5" t="s">
        <v>18</v>
      </c>
      <c r="B14" s="2">
        <v>0.14579361202590485</v>
      </c>
      <c r="C14" s="2">
        <v>0.68055402360430484</v>
      </c>
      <c r="D14" s="2">
        <v>0.17365236436979029</v>
      </c>
      <c r="E14" s="2">
        <v>7.1002001166033751E-2</v>
      </c>
    </row>
    <row r="15" spans="1:8" x14ac:dyDescent="0.3">
      <c r="A15" s="5" t="s">
        <v>19</v>
      </c>
      <c r="B15" s="2">
        <v>0.13763227099117151</v>
      </c>
      <c r="C15" s="2">
        <v>0.66074447435977712</v>
      </c>
      <c r="D15" s="2">
        <v>0.2016232546490514</v>
      </c>
      <c r="E15" s="2">
        <v>9.1094796819234866E-2</v>
      </c>
    </row>
    <row r="16" spans="1:8" x14ac:dyDescent="0.3">
      <c r="A16" s="5" t="s">
        <v>20</v>
      </c>
      <c r="B16" s="2">
        <v>0.1363163696921838</v>
      </c>
      <c r="C16" s="2">
        <v>0.65465477205025757</v>
      </c>
      <c r="D16" s="2">
        <v>0.20800462857991728</v>
      </c>
      <c r="E16" s="2">
        <v>9.5120444718962319E-2</v>
      </c>
    </row>
    <row r="17" spans="1:5" x14ac:dyDescent="0.3">
      <c r="A17" s="5" t="s">
        <v>21</v>
      </c>
      <c r="B17" s="2">
        <v>0.13506674060593754</v>
      </c>
      <c r="C17" s="2">
        <v>0.64838752509118747</v>
      </c>
      <c r="D17" s="2">
        <v>0.2145071973631798</v>
      </c>
      <c r="E17" s="2">
        <v>9.9216608218193753E-2</v>
      </c>
    </row>
    <row r="18" spans="1:5" x14ac:dyDescent="0.3">
      <c r="A18" s="5" t="s">
        <v>22</v>
      </c>
      <c r="B18" s="2">
        <v>0.13409949720495926</v>
      </c>
      <c r="C18" s="2">
        <v>0.64254707847974768</v>
      </c>
      <c r="D18" s="2">
        <v>0.22029293276287437</v>
      </c>
      <c r="E18" s="2">
        <v>0.10319790137722119</v>
      </c>
    </row>
    <row r="19" spans="1:5" x14ac:dyDescent="0.3">
      <c r="A19" s="5" t="s">
        <v>23</v>
      </c>
      <c r="B19" s="2">
        <v>0.13286522119470132</v>
      </c>
      <c r="C19" s="2">
        <v>0.63650493626593352</v>
      </c>
      <c r="D19" s="2">
        <v>0.22654492626843289</v>
      </c>
      <c r="E19" s="2">
        <v>0.10708260434891277</v>
      </c>
    </row>
    <row r="20" spans="1:5" x14ac:dyDescent="0.3">
      <c r="A20" s="5" t="s">
        <v>24</v>
      </c>
      <c r="B20" s="2">
        <v>0.13149613062932913</v>
      </c>
      <c r="C20" s="2">
        <v>0.63827045768681134</v>
      </c>
      <c r="D20" s="2">
        <v>0.23024122070640418</v>
      </c>
      <c r="E20" s="2">
        <v>0.11084126599873494</v>
      </c>
    </row>
    <row r="21" spans="1:5" x14ac:dyDescent="0.3">
      <c r="A21" s="5" t="s">
        <v>25</v>
      </c>
      <c r="B21" s="2">
        <v>0.13071307287224471</v>
      </c>
      <c r="C21" s="2">
        <v>0.63648385355127979</v>
      </c>
      <c r="D21" s="2">
        <v>0.23280307357647556</v>
      </c>
      <c r="E21" s="2">
        <v>0.115086972511522</v>
      </c>
    </row>
    <row r="22" spans="1:5" x14ac:dyDescent="0.3">
      <c r="A22" s="5" t="s">
        <v>26</v>
      </c>
      <c r="B22" s="2">
        <v>0.12976512567148962</v>
      </c>
      <c r="C22" s="2">
        <v>0.62874955887542638</v>
      </c>
      <c r="D22" s="2">
        <v>0.24148531545308394</v>
      </c>
      <c r="E22" s="2">
        <v>0.11914676704701407</v>
      </c>
    </row>
    <row r="23" spans="1:5" x14ac:dyDescent="0.3">
      <c r="A23" s="5" t="s">
        <v>27</v>
      </c>
      <c r="B23" s="2">
        <v>0.12875300476048326</v>
      </c>
      <c r="C23" s="2">
        <v>0.62066960989175002</v>
      </c>
      <c r="D23" s="2">
        <v>0.25057738534776663</v>
      </c>
      <c r="E23" s="2">
        <v>0.12257066096875049</v>
      </c>
    </row>
    <row r="24" spans="1:5" x14ac:dyDescent="0.3">
      <c r="A24" s="6" t="s">
        <v>28</v>
      </c>
      <c r="B24" s="2">
        <v>0.12773541701092986</v>
      </c>
      <c r="C24" s="2">
        <v>0.61259177073251336</v>
      </c>
      <c r="D24" s="2">
        <v>0.25967281225655675</v>
      </c>
      <c r="E24" s="2">
        <v>0.12524885311174586</v>
      </c>
    </row>
    <row r="25" spans="1:5" x14ac:dyDescent="0.3">
      <c r="A25" s="6" t="s">
        <v>29</v>
      </c>
      <c r="B25" s="2">
        <v>0.126</v>
      </c>
      <c r="C25" s="2">
        <v>0.60699999999999998</v>
      </c>
      <c r="D25" s="2">
        <v>0.26600000000000001</v>
      </c>
      <c r="E25" s="2">
        <v>0.128</v>
      </c>
    </row>
    <row r="26" spans="1:5" x14ac:dyDescent="0.3">
      <c r="A26" s="6" t="s">
        <v>30</v>
      </c>
      <c r="B26" s="2">
        <v>0.125</v>
      </c>
      <c r="C26" s="2">
        <v>0.60799999999999998</v>
      </c>
      <c r="D26" s="2">
        <v>0.26600000000000001</v>
      </c>
      <c r="E26" s="2">
        <v>0.128</v>
      </c>
    </row>
    <row r="27" spans="1:5" x14ac:dyDescent="0.3">
      <c r="A27" s="6" t="s">
        <v>31</v>
      </c>
      <c r="B27" s="2">
        <v>0.124</v>
      </c>
      <c r="C27" s="2">
        <v>0.60299999999999998</v>
      </c>
      <c r="D27" s="2">
        <v>0.27300000000000002</v>
      </c>
      <c r="E27" s="2">
        <v>0.13300000000000001</v>
      </c>
    </row>
    <row r="28" spans="1:5" x14ac:dyDescent="0.3">
      <c r="A28" s="6" t="s">
        <v>32</v>
      </c>
      <c r="B28" s="2">
        <v>0.123</v>
      </c>
      <c r="C28" s="2">
        <v>0.6</v>
      </c>
      <c r="D28" s="2">
        <v>0.27700000000000002</v>
      </c>
      <c r="E28" s="2">
        <v>0.13800000000000001</v>
      </c>
    </row>
    <row r="29" spans="1:5" x14ac:dyDescent="0.3">
      <c r="A29" s="7" t="s">
        <v>33</v>
      </c>
      <c r="B29" s="3">
        <v>0.122</v>
      </c>
      <c r="C29" s="3">
        <v>0.59699999999999998</v>
      </c>
      <c r="D29" s="3">
        <v>0.28100000000000003</v>
      </c>
      <c r="E29" s="3">
        <v>0.14199999999999999</v>
      </c>
    </row>
    <row r="31" spans="1:5" x14ac:dyDescent="0.3">
      <c r="A31" s="8" t="s">
        <v>39</v>
      </c>
    </row>
    <row r="33" spans="1:1" x14ac:dyDescent="0.3">
      <c r="A33" s="8"/>
    </row>
    <row r="35" spans="1:1" x14ac:dyDescent="0.3">
      <c r="A35" s="8"/>
    </row>
  </sheetData>
  <mergeCells count="3">
    <mergeCell ref="A1:E1"/>
    <mergeCell ref="A2:A3"/>
    <mergeCell ref="D2:E2"/>
  </mergeCells>
  <phoneticPr fontId="1"/>
  <conditionalFormatting sqref="A4:E29">
    <cfRule type="expression" dxfId="0" priority="1">
      <formula>MOD(ROWS(A$4:A4)-1,4)&lt;2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Before</vt:lpstr>
      <vt:lpstr>After</vt:lpstr>
      <vt:lpstr>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cp:lastPrinted>2021-07-29T23:17:23Z</cp:lastPrinted>
  <dcterms:created xsi:type="dcterms:W3CDTF">2021-07-22T06:24:54Z</dcterms:created>
  <dcterms:modified xsi:type="dcterms:W3CDTF">2022-04-21T08:49:27Z</dcterms:modified>
</cp:coreProperties>
</file>