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4113FA4B-AA52-479D-9D68-C67987FF2541}" xr6:coauthVersionLast="47" xr6:coauthVersionMax="47" xr10:uidLastSave="{00000000-0000-0000-0000-000000000000}"/>
  <bookViews>
    <workbookView xWindow="0" yWindow="0" windowWidth="15360" windowHeight="12960" activeTab="1" xr2:uid="{DAAB0574-FECF-4805-9DC2-73A023BA46B0}"/>
  </bookViews>
  <sheets>
    <sheet name="Before" sheetId="3" r:id="rId1"/>
    <sheet name="After" sheetId="4" r:id="rId2"/>
  </sheets>
  <definedNames>
    <definedName name="_xlnm.Print_Area" localSheetId="1">After!$A$1:$O$32</definedName>
    <definedName name="_xlnm.Print_Area" localSheetId="0">Before!$A$1:$O$32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<sst xmlns="http://schemas.openxmlformats.org/spreadsheetml/2006/main" count="268" uniqueCount="41">
  <si>
    <t>順位</t>
  </si>
  <si>
    <t>国名</t>
  </si>
  <si>
    <t>2020年</t>
  </si>
  <si>
    <t>2019年</t>
  </si>
  <si>
    <t>2018年</t>
  </si>
  <si>
    <t>2017年</t>
  </si>
  <si>
    <t>中国</t>
  </si>
  <si>
    <t>米国</t>
  </si>
  <si>
    <t>インド</t>
  </si>
  <si>
    <t>ロシア</t>
  </si>
  <si>
    <t>日本</t>
  </si>
  <si>
    <t>イラン</t>
  </si>
  <si>
    <t>ドイツ</t>
  </si>
  <si>
    <t>韓国</t>
  </si>
  <si>
    <t>サウジアラビア</t>
  </si>
  <si>
    <t>インドネシア</t>
  </si>
  <si>
    <t>カナダ</t>
  </si>
  <si>
    <t>南アフリカ</t>
  </si>
  <si>
    <t>メキシコ</t>
  </si>
  <si>
    <t>ブラジル</t>
  </si>
  <si>
    <t>オーストラリア</t>
  </si>
  <si>
    <t>トルコ</t>
  </si>
  <si>
    <t>イギリス</t>
  </si>
  <si>
    <t>イタリア</t>
  </si>
  <si>
    <t>ベトナム</t>
  </si>
  <si>
    <t>ポーランド</t>
  </si>
  <si>
    <t>フランス</t>
  </si>
  <si>
    <t>タイ</t>
  </si>
  <si>
    <t>スペイン</t>
  </si>
  <si>
    <t>台湾</t>
  </si>
  <si>
    <t>マレーシア</t>
  </si>
  <si>
    <t>アラブ首長国連邦</t>
  </si>
  <si>
    <t>カザフスタン</t>
  </si>
  <si>
    <t>シンガポール</t>
  </si>
  <si>
    <t>エジプト</t>
  </si>
  <si>
    <t>オランダ</t>
  </si>
  <si>
    <t>パキスタン</t>
  </si>
  <si>
    <t>ウクライナ</t>
  </si>
  <si>
    <t>出典：グローバルノート「CO2 二酸化炭素排出量（BP統計）」</t>
    <rPh sb="0" eb="2">
      <t>シュッテン</t>
    </rPh>
    <phoneticPr fontId="1"/>
  </si>
  <si>
    <t>各国のCO2排出量</t>
    <rPh sb="0" eb="2">
      <t>カッコク</t>
    </rPh>
    <rPh sb="6" eb="9">
      <t>ハイシュツリョウ</t>
    </rPh>
    <phoneticPr fontId="1"/>
  </si>
  <si>
    <t>各國CO2排放量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</si>
</sst>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11"/>
      <color theme="0"/>
      <name val="新細明體"/>
      <family val="3"/>
      <charset val="128"/>
      <scheme val="minor"/>
    </font>
    <font>
      <b/>
      <sz val="11"/>
      <color rgb="FFC00000"/>
      <name val="游ゴシック"/>
      <family val="3"/>
      <charset val="128"/>
    </font>
    <font>
      <b/>
      <sz val="14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2" fillId="0" borderId="0" xfId="0" applyNumberFormat="1" applyFont="1" applyAlignment="1">
      <alignment vertical="center" shrinkToFit="1"/>
    </xf>
    <xf numFmtId="176" fontId="2" fillId="0" borderId="0" xfId="0" applyNumberFormat="1" applyFont="1" applyAlignment="1">
      <alignment vertical="center" shrinkToFit="1"/>
    </xf>
  </cellXfs>
  <cellStyles count="1">
    <cellStyle name="一般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5D5E-DE91-4F39-8915-0017C1C7184F}">
  <dimension ref="A1:O34"/>
  <sheetViews>
    <sheetView showGridLines="0" showRowColHeaders="0" zoomScale="85" zoomScaleNormal="85" workbookViewId="0">
      <selection activeCell="V33" sqref="V33"/>
    </sheetView>
  </sheetViews>
  <sheetFormatPr defaultRowHeight="15"/>
  <cols>
    <col min="1" max="1" width="4.75" style="1" customWidth="1"/>
    <col min="2" max="2" width="15" style="1" bestFit="1" customWidth="1"/>
    <col min="3" max="3" width="6.625" style="1" bestFit="1" customWidth="1"/>
    <col min="4" max="4" width="2.75" style="1" customWidth="1"/>
    <col min="5" max="5" width="4.75" style="1" bestFit="1" customWidth="1"/>
    <col min="6" max="6" width="15" style="1" bestFit="1" customWidth="1"/>
    <col min="7" max="7" width="6.625" style="1" bestFit="1" customWidth="1"/>
    <col min="8" max="8" width="2.75" style="1" customWidth="1"/>
    <col min="9" max="9" width="4.75" style="1" bestFit="1" customWidth="1"/>
    <col min="10" max="10" width="15" style="1" bestFit="1" customWidth="1"/>
    <col min="11" max="11" width="6.625" style="1" bestFit="1" customWidth="1"/>
    <col min="12" max="12" width="2.75" style="1" customWidth="1"/>
    <col min="13" max="13" width="4.75" style="1" bestFit="1" customWidth="1"/>
    <col min="14" max="14" width="15" style="1" bestFit="1" customWidth="1"/>
    <col min="15" max="15" width="6.625" style="1" bestFit="1" customWidth="1"/>
    <col min="16" max="16384" width="9" style="1"/>
  </cols>
  <sheetData>
    <row r="1" spans="1:15">
      <c r="A1" s="1" t="s">
        <v>40</v>
      </c>
    </row>
    <row r="2" spans="1:15">
      <c r="A2" s="2" t="s">
        <v>0</v>
      </c>
      <c r="B2" s="2" t="s">
        <v>1</v>
      </c>
      <c r="C2" s="2" t="s">
        <v>2</v>
      </c>
      <c r="D2" s="3"/>
      <c r="E2" s="2" t="s">
        <v>0</v>
      </c>
      <c r="F2" s="2" t="s">
        <v>1</v>
      </c>
      <c r="G2" s="2" t="s">
        <v>3</v>
      </c>
      <c r="H2" s="3"/>
      <c r="I2" s="2" t="s">
        <v>0</v>
      </c>
      <c r="J2" s="2" t="s">
        <v>1</v>
      </c>
      <c r="K2" s="2" t="s">
        <v>4</v>
      </c>
      <c r="L2" s="3"/>
      <c r="M2" s="2" t="s">
        <v>0</v>
      </c>
      <c r="N2" s="2" t="s">
        <v>1</v>
      </c>
      <c r="O2" s="2" t="s">
        <v>5</v>
      </c>
    </row>
    <row r="3" spans="1:15">
      <c r="A3" s="4">
        <v>1</v>
      </c>
      <c r="B3" s="4" t="s">
        <v>6</v>
      </c>
      <c r="C3" s="4">
        <v>9893.51</v>
      </c>
      <c r="D3" s="4"/>
      <c r="E3" s="4">
        <v>1</v>
      </c>
      <c r="F3" s="4" t="s">
        <v>6</v>
      </c>
      <c r="G3" s="4">
        <v>9806.0400000000009</v>
      </c>
      <c r="H3" s="4"/>
      <c r="I3" s="4">
        <v>1</v>
      </c>
      <c r="J3" s="4" t="s">
        <v>6</v>
      </c>
      <c r="K3" s="4">
        <v>9648.65</v>
      </c>
      <c r="L3" s="4"/>
      <c r="M3" s="4">
        <v>1</v>
      </c>
      <c r="N3" s="4" t="s">
        <v>6</v>
      </c>
      <c r="O3" s="4">
        <v>9462.73</v>
      </c>
    </row>
    <row r="4" spans="1:15">
      <c r="A4" s="4">
        <v>2</v>
      </c>
      <c r="B4" s="4" t="s">
        <v>7</v>
      </c>
      <c r="C4" s="4">
        <v>4432.25</v>
      </c>
      <c r="D4" s="4"/>
      <c r="E4" s="4">
        <v>2</v>
      </c>
      <c r="F4" s="4" t="s">
        <v>7</v>
      </c>
      <c r="G4" s="4">
        <v>4994.49</v>
      </c>
      <c r="H4" s="4"/>
      <c r="I4" s="4">
        <v>2</v>
      </c>
      <c r="J4" s="4" t="s">
        <v>7</v>
      </c>
      <c r="K4" s="4">
        <v>5137.4799999999996</v>
      </c>
      <c r="L4" s="4"/>
      <c r="M4" s="4">
        <v>2</v>
      </c>
      <c r="N4" s="4" t="s">
        <v>7</v>
      </c>
      <c r="O4" s="4">
        <v>4983.72</v>
      </c>
    </row>
    <row r="5" spans="1:15">
      <c r="A5" s="4">
        <v>3</v>
      </c>
      <c r="B5" s="4" t="s">
        <v>8</v>
      </c>
      <c r="C5" s="4">
        <v>2298.19</v>
      </c>
      <c r="D5" s="4"/>
      <c r="E5" s="4">
        <v>3</v>
      </c>
      <c r="F5" s="4" t="s">
        <v>8</v>
      </c>
      <c r="G5" s="4">
        <v>2468.37</v>
      </c>
      <c r="H5" s="4"/>
      <c r="I5" s="4">
        <v>3</v>
      </c>
      <c r="J5" s="4" t="s">
        <v>8</v>
      </c>
      <c r="K5" s="4">
        <v>2445.7600000000002</v>
      </c>
      <c r="L5" s="4"/>
      <c r="M5" s="4">
        <v>3</v>
      </c>
      <c r="N5" s="4" t="s">
        <v>8</v>
      </c>
      <c r="O5" s="4">
        <v>2320.63</v>
      </c>
    </row>
    <row r="6" spans="1:15" ht="19.8">
      <c r="A6" s="4">
        <v>4</v>
      </c>
      <c r="B6" s="6" t="s">
        <v>9</v>
      </c>
      <c r="C6" s="4">
        <v>1431.56</v>
      </c>
      <c r="D6" s="4"/>
      <c r="E6" s="4">
        <v>4</v>
      </c>
      <c r="F6" s="6" t="s">
        <v>9</v>
      </c>
      <c r="G6" s="4">
        <v>1547.64</v>
      </c>
      <c r="H6" s="4"/>
      <c r="I6" s="4">
        <v>4</v>
      </c>
      <c r="J6" s="6" t="s">
        <v>9</v>
      </c>
      <c r="K6" s="4">
        <v>1563.1</v>
      </c>
      <c r="L6" s="4"/>
      <c r="M6" s="4">
        <v>4</v>
      </c>
      <c r="N6" s="6" t="s">
        <v>9</v>
      </c>
      <c r="O6" s="4">
        <v>1506.26</v>
      </c>
    </row>
    <row r="7" spans="1:15">
      <c r="A7" s="4">
        <v>5</v>
      </c>
      <c r="B7" s="4" t="s">
        <v>10</v>
      </c>
      <c r="C7" s="4">
        <v>1026.8499999999999</v>
      </c>
      <c r="D7" s="4"/>
      <c r="E7" s="4">
        <v>5</v>
      </c>
      <c r="F7" s="4" t="s">
        <v>10</v>
      </c>
      <c r="G7" s="4">
        <v>1117.6099999999999</v>
      </c>
      <c r="H7" s="4"/>
      <c r="I7" s="4">
        <v>5</v>
      </c>
      <c r="J7" s="4" t="s">
        <v>10</v>
      </c>
      <c r="K7" s="4">
        <v>1158.29</v>
      </c>
      <c r="L7" s="4"/>
      <c r="M7" s="4">
        <v>5</v>
      </c>
      <c r="N7" s="4" t="s">
        <v>10</v>
      </c>
      <c r="O7" s="4">
        <v>1181.3399999999999</v>
      </c>
    </row>
    <row r="8" spans="1:15" ht="19.8">
      <c r="A8" s="4">
        <v>6</v>
      </c>
      <c r="B8" s="4" t="s">
        <v>11</v>
      </c>
      <c r="C8" s="4">
        <v>649.64</v>
      </c>
      <c r="D8" s="4"/>
      <c r="E8" s="4">
        <v>6</v>
      </c>
      <c r="F8" s="6" t="s">
        <v>12</v>
      </c>
      <c r="G8" s="4">
        <v>681.44</v>
      </c>
      <c r="H8" s="4"/>
      <c r="I8" s="4">
        <v>6</v>
      </c>
      <c r="J8" s="6" t="s">
        <v>12</v>
      </c>
      <c r="K8" s="4">
        <v>734.44</v>
      </c>
      <c r="L8" s="4"/>
      <c r="M8" s="4">
        <v>6</v>
      </c>
      <c r="N8" s="6" t="s">
        <v>12</v>
      </c>
      <c r="O8" s="4">
        <v>760.95</v>
      </c>
    </row>
    <row r="9" spans="1:15" ht="19.8">
      <c r="A9" s="4">
        <v>7</v>
      </c>
      <c r="B9" s="6" t="s">
        <v>12</v>
      </c>
      <c r="C9" s="4">
        <v>604.84</v>
      </c>
      <c r="D9" s="4"/>
      <c r="E9" s="4">
        <v>7</v>
      </c>
      <c r="F9" s="4" t="s">
        <v>11</v>
      </c>
      <c r="G9" s="4">
        <v>645.13</v>
      </c>
      <c r="H9" s="4"/>
      <c r="I9" s="4">
        <v>7</v>
      </c>
      <c r="J9" s="4" t="s">
        <v>13</v>
      </c>
      <c r="K9" s="4">
        <v>646.30999999999995</v>
      </c>
      <c r="L9" s="4"/>
      <c r="M9" s="4">
        <v>7</v>
      </c>
      <c r="N9" s="4" t="s">
        <v>13</v>
      </c>
      <c r="O9" s="4">
        <v>631.07000000000005</v>
      </c>
    </row>
    <row r="10" spans="1:15">
      <c r="A10" s="4">
        <v>8</v>
      </c>
      <c r="B10" s="4" t="s">
        <v>13</v>
      </c>
      <c r="C10" s="4">
        <v>577.78</v>
      </c>
      <c r="D10" s="4"/>
      <c r="E10" s="4">
        <v>8</v>
      </c>
      <c r="F10" s="4" t="s">
        <v>13</v>
      </c>
      <c r="G10" s="4">
        <v>623.11</v>
      </c>
      <c r="H10" s="4"/>
      <c r="I10" s="4">
        <v>8</v>
      </c>
      <c r="J10" s="4" t="s">
        <v>11</v>
      </c>
      <c r="K10" s="4">
        <v>617.16</v>
      </c>
      <c r="L10" s="4"/>
      <c r="M10" s="4">
        <v>8</v>
      </c>
      <c r="N10" s="4" t="s">
        <v>14</v>
      </c>
      <c r="O10" s="4">
        <v>593.78</v>
      </c>
    </row>
    <row r="11" spans="1:15">
      <c r="A11" s="4">
        <v>9</v>
      </c>
      <c r="B11" s="4" t="s">
        <v>14</v>
      </c>
      <c r="C11" s="4">
        <v>565.1</v>
      </c>
      <c r="D11" s="4"/>
      <c r="E11" s="4">
        <v>9</v>
      </c>
      <c r="F11" s="4" t="s">
        <v>15</v>
      </c>
      <c r="G11" s="4">
        <v>620.20000000000005</v>
      </c>
      <c r="H11" s="4"/>
      <c r="I11" s="4">
        <v>9</v>
      </c>
      <c r="J11" s="4" t="s">
        <v>14</v>
      </c>
      <c r="K11" s="4">
        <v>575.48</v>
      </c>
      <c r="L11" s="4"/>
      <c r="M11" s="4">
        <v>9</v>
      </c>
      <c r="N11" s="4" t="s">
        <v>11</v>
      </c>
      <c r="O11" s="4">
        <v>578.77</v>
      </c>
    </row>
    <row r="12" spans="1:15">
      <c r="A12" s="4">
        <v>10</v>
      </c>
      <c r="B12" s="4" t="s">
        <v>15</v>
      </c>
      <c r="C12" s="4">
        <v>541.35</v>
      </c>
      <c r="D12" s="4"/>
      <c r="E12" s="4">
        <v>10</v>
      </c>
      <c r="F12" s="4" t="s">
        <v>16</v>
      </c>
      <c r="G12" s="4">
        <v>575.67999999999995</v>
      </c>
      <c r="H12" s="4"/>
      <c r="I12" s="4">
        <v>10</v>
      </c>
      <c r="J12" s="4" t="s">
        <v>16</v>
      </c>
      <c r="K12" s="4">
        <v>573.35</v>
      </c>
      <c r="L12" s="4"/>
      <c r="M12" s="4">
        <v>10</v>
      </c>
      <c r="N12" s="4" t="s">
        <v>16</v>
      </c>
      <c r="O12" s="4">
        <v>563.05999999999995</v>
      </c>
    </row>
    <row r="13" spans="1:15">
      <c r="A13" s="4">
        <v>11</v>
      </c>
      <c r="B13" s="4" t="s">
        <v>16</v>
      </c>
      <c r="C13" s="4">
        <v>515.14</v>
      </c>
      <c r="D13" s="4"/>
      <c r="E13" s="4">
        <v>11</v>
      </c>
      <c r="F13" s="4" t="s">
        <v>14</v>
      </c>
      <c r="G13" s="4">
        <v>574.39</v>
      </c>
      <c r="H13" s="4"/>
      <c r="I13" s="4">
        <v>11</v>
      </c>
      <c r="J13" s="4" t="s">
        <v>15</v>
      </c>
      <c r="K13" s="4">
        <v>570.94000000000005</v>
      </c>
      <c r="L13" s="4"/>
      <c r="M13" s="4">
        <v>11</v>
      </c>
      <c r="N13" s="4" t="s">
        <v>15</v>
      </c>
      <c r="O13" s="4">
        <v>521.91999999999996</v>
      </c>
    </row>
    <row r="14" spans="1:15">
      <c r="A14" s="4">
        <v>12</v>
      </c>
      <c r="B14" s="4" t="s">
        <v>17</v>
      </c>
      <c r="C14" s="4">
        <v>434.1</v>
      </c>
      <c r="D14" s="4"/>
      <c r="E14" s="4">
        <v>12</v>
      </c>
      <c r="F14" s="4" t="s">
        <v>17</v>
      </c>
      <c r="G14" s="4">
        <v>462.06</v>
      </c>
      <c r="H14" s="4"/>
      <c r="I14" s="4">
        <v>12</v>
      </c>
      <c r="J14" s="4" t="s">
        <v>18</v>
      </c>
      <c r="K14" s="4">
        <v>467.97</v>
      </c>
      <c r="L14" s="4"/>
      <c r="M14" s="4">
        <v>12</v>
      </c>
      <c r="N14" s="4" t="s">
        <v>18</v>
      </c>
      <c r="O14" s="4">
        <v>476.95</v>
      </c>
    </row>
    <row r="15" spans="1:15">
      <c r="A15" s="4">
        <v>13</v>
      </c>
      <c r="B15" s="4" t="s">
        <v>19</v>
      </c>
      <c r="C15" s="4">
        <v>415.2</v>
      </c>
      <c r="D15" s="4"/>
      <c r="E15" s="4">
        <v>13</v>
      </c>
      <c r="F15" s="4" t="s">
        <v>18</v>
      </c>
      <c r="G15" s="4">
        <v>449.08</v>
      </c>
      <c r="H15" s="4"/>
      <c r="I15" s="4">
        <v>13</v>
      </c>
      <c r="J15" s="4" t="s">
        <v>17</v>
      </c>
      <c r="K15" s="4">
        <v>451.33</v>
      </c>
      <c r="L15" s="4"/>
      <c r="M15" s="4">
        <v>13</v>
      </c>
      <c r="N15" s="4" t="s">
        <v>17</v>
      </c>
      <c r="O15" s="4">
        <v>469.75</v>
      </c>
    </row>
    <row r="16" spans="1:15">
      <c r="A16" s="4">
        <v>14</v>
      </c>
      <c r="B16" s="4" t="s">
        <v>20</v>
      </c>
      <c r="C16" s="4">
        <v>370.28</v>
      </c>
      <c r="D16" s="4"/>
      <c r="E16" s="4">
        <v>14</v>
      </c>
      <c r="F16" s="4" t="s">
        <v>19</v>
      </c>
      <c r="G16" s="4">
        <v>442.26</v>
      </c>
      <c r="H16" s="4"/>
      <c r="I16" s="4">
        <v>14</v>
      </c>
      <c r="J16" s="4" t="s">
        <v>19</v>
      </c>
      <c r="K16" s="4">
        <v>443.13</v>
      </c>
      <c r="L16" s="4"/>
      <c r="M16" s="4">
        <v>14</v>
      </c>
      <c r="N16" s="4" t="s">
        <v>19</v>
      </c>
      <c r="O16" s="4">
        <v>458.01</v>
      </c>
    </row>
    <row r="17" spans="1:15" ht="19.8">
      <c r="A17" s="4">
        <v>15</v>
      </c>
      <c r="B17" s="4" t="s">
        <v>21</v>
      </c>
      <c r="C17" s="4">
        <v>369.45</v>
      </c>
      <c r="D17" s="4"/>
      <c r="E17" s="4">
        <v>15</v>
      </c>
      <c r="F17" s="4" t="s">
        <v>20</v>
      </c>
      <c r="G17" s="4">
        <v>398.15</v>
      </c>
      <c r="H17" s="4"/>
      <c r="I17" s="4">
        <v>15</v>
      </c>
      <c r="J17" s="6" t="s">
        <v>22</v>
      </c>
      <c r="K17" s="4">
        <v>395.28</v>
      </c>
      <c r="L17" s="4"/>
      <c r="M17" s="4">
        <v>15</v>
      </c>
      <c r="N17" s="6" t="s">
        <v>22</v>
      </c>
      <c r="O17" s="4">
        <v>401.26</v>
      </c>
    </row>
    <row r="18" spans="1:15">
      <c r="A18" s="4">
        <v>16</v>
      </c>
      <c r="B18" s="4" t="s">
        <v>18</v>
      </c>
      <c r="C18" s="4">
        <v>359.68</v>
      </c>
      <c r="D18" s="4"/>
      <c r="E18" s="4">
        <v>16</v>
      </c>
      <c r="F18" s="4" t="s">
        <v>21</v>
      </c>
      <c r="G18" s="4">
        <v>385.33</v>
      </c>
      <c r="H18" s="4"/>
      <c r="I18" s="4">
        <v>16</v>
      </c>
      <c r="J18" s="4" t="s">
        <v>20</v>
      </c>
      <c r="K18" s="4">
        <v>394.83</v>
      </c>
      <c r="L18" s="4"/>
      <c r="M18" s="4">
        <v>16</v>
      </c>
      <c r="N18" s="4" t="s">
        <v>20</v>
      </c>
      <c r="O18" s="4">
        <v>399.24</v>
      </c>
    </row>
    <row r="19" spans="1:15" ht="19.8">
      <c r="A19" s="4">
        <v>17</v>
      </c>
      <c r="B19" s="6" t="s">
        <v>22</v>
      </c>
      <c r="C19" s="4">
        <v>317.14999999999998</v>
      </c>
      <c r="D19" s="4"/>
      <c r="E19" s="4">
        <v>17</v>
      </c>
      <c r="F19" s="6" t="s">
        <v>22</v>
      </c>
      <c r="G19" s="4">
        <v>377.8</v>
      </c>
      <c r="H19" s="4"/>
      <c r="I19" s="4">
        <v>17</v>
      </c>
      <c r="J19" s="4" t="s">
        <v>21</v>
      </c>
      <c r="K19" s="4">
        <v>390.84</v>
      </c>
      <c r="L19" s="4"/>
      <c r="M19" s="4">
        <v>17</v>
      </c>
      <c r="N19" s="4" t="s">
        <v>21</v>
      </c>
      <c r="O19" s="4">
        <v>397.11</v>
      </c>
    </row>
    <row r="20" spans="1:15" ht="19.8">
      <c r="A20" s="4">
        <v>18</v>
      </c>
      <c r="B20" s="6" t="s">
        <v>23</v>
      </c>
      <c r="C20" s="4">
        <v>287.10000000000002</v>
      </c>
      <c r="D20" s="4"/>
      <c r="E20" s="4">
        <v>18</v>
      </c>
      <c r="F20" s="6" t="s">
        <v>23</v>
      </c>
      <c r="G20" s="4">
        <v>330.2</v>
      </c>
      <c r="H20" s="4"/>
      <c r="I20" s="4">
        <v>18</v>
      </c>
      <c r="J20" s="6" t="s">
        <v>23</v>
      </c>
      <c r="K20" s="4">
        <v>335.89</v>
      </c>
      <c r="L20" s="4"/>
      <c r="M20" s="4">
        <v>18</v>
      </c>
      <c r="N20" s="6" t="s">
        <v>23</v>
      </c>
      <c r="O20" s="4">
        <v>335.22</v>
      </c>
    </row>
    <row r="21" spans="1:15" ht="19.8">
      <c r="A21" s="4">
        <v>19</v>
      </c>
      <c r="B21" s="4" t="s">
        <v>24</v>
      </c>
      <c r="C21" s="4">
        <v>282.57</v>
      </c>
      <c r="D21" s="4"/>
      <c r="E21" s="4">
        <v>19</v>
      </c>
      <c r="F21" s="6" t="s">
        <v>25</v>
      </c>
      <c r="G21" s="4">
        <v>301.42</v>
      </c>
      <c r="H21" s="4"/>
      <c r="I21" s="4">
        <v>19</v>
      </c>
      <c r="J21" s="6" t="s">
        <v>25</v>
      </c>
      <c r="K21" s="4">
        <v>320.18</v>
      </c>
      <c r="L21" s="4"/>
      <c r="M21" s="4">
        <v>19</v>
      </c>
      <c r="N21" s="6" t="s">
        <v>26</v>
      </c>
      <c r="O21" s="4">
        <v>317.52</v>
      </c>
    </row>
    <row r="22" spans="1:15" ht="19.8">
      <c r="A22" s="4">
        <v>20</v>
      </c>
      <c r="B22" s="6" t="s">
        <v>25</v>
      </c>
      <c r="C22" s="4">
        <v>279.49</v>
      </c>
      <c r="D22" s="4"/>
      <c r="E22" s="4">
        <v>20</v>
      </c>
      <c r="F22" s="6" t="s">
        <v>26</v>
      </c>
      <c r="G22" s="4">
        <v>298.77999999999997</v>
      </c>
      <c r="H22" s="4"/>
      <c r="I22" s="4">
        <v>20</v>
      </c>
      <c r="J22" s="6" t="s">
        <v>26</v>
      </c>
      <c r="K22" s="4">
        <v>306.52</v>
      </c>
      <c r="L22" s="4"/>
      <c r="M22" s="4">
        <v>20</v>
      </c>
      <c r="N22" s="6" t="s">
        <v>25</v>
      </c>
      <c r="O22" s="4">
        <v>315.49</v>
      </c>
    </row>
    <row r="23" spans="1:15" ht="19.8">
      <c r="A23" s="4">
        <v>21</v>
      </c>
      <c r="B23" s="4" t="s">
        <v>27</v>
      </c>
      <c r="C23" s="4">
        <v>276.44</v>
      </c>
      <c r="D23" s="4"/>
      <c r="E23" s="4">
        <v>21</v>
      </c>
      <c r="F23" s="4" t="s">
        <v>27</v>
      </c>
      <c r="G23" s="4">
        <v>293.62</v>
      </c>
      <c r="H23" s="4"/>
      <c r="I23" s="4">
        <v>21</v>
      </c>
      <c r="J23" s="4" t="s">
        <v>27</v>
      </c>
      <c r="K23" s="4">
        <v>298.92</v>
      </c>
      <c r="L23" s="4"/>
      <c r="M23" s="4">
        <v>21</v>
      </c>
      <c r="N23" s="6" t="s">
        <v>28</v>
      </c>
      <c r="O23" s="4">
        <v>298.25</v>
      </c>
    </row>
    <row r="24" spans="1:15" ht="19.8">
      <c r="A24" s="4">
        <v>22</v>
      </c>
      <c r="B24" s="4" t="s">
        <v>29</v>
      </c>
      <c r="C24" s="4">
        <v>275.86</v>
      </c>
      <c r="D24" s="4"/>
      <c r="E24" s="4">
        <v>22</v>
      </c>
      <c r="F24" s="4" t="s">
        <v>24</v>
      </c>
      <c r="G24" s="4">
        <v>290.51</v>
      </c>
      <c r="H24" s="4"/>
      <c r="I24" s="4">
        <v>22</v>
      </c>
      <c r="J24" s="6" t="s">
        <v>28</v>
      </c>
      <c r="K24" s="4">
        <v>291.16000000000003</v>
      </c>
      <c r="L24" s="4"/>
      <c r="M24" s="4">
        <v>22</v>
      </c>
      <c r="N24" s="4" t="s">
        <v>27</v>
      </c>
      <c r="O24" s="4">
        <v>296.31</v>
      </c>
    </row>
    <row r="25" spans="1:15" ht="19.8">
      <c r="A25" s="4">
        <v>23</v>
      </c>
      <c r="B25" s="6" t="s">
        <v>26</v>
      </c>
      <c r="C25" s="4">
        <v>250.91</v>
      </c>
      <c r="D25" s="4"/>
      <c r="E25" s="4">
        <v>23</v>
      </c>
      <c r="F25" s="4" t="s">
        <v>29</v>
      </c>
      <c r="G25" s="4">
        <v>284.87</v>
      </c>
      <c r="H25" s="4"/>
      <c r="I25" s="4">
        <v>23</v>
      </c>
      <c r="J25" s="4" t="s">
        <v>29</v>
      </c>
      <c r="K25" s="4">
        <v>290.47000000000003</v>
      </c>
      <c r="L25" s="4"/>
      <c r="M25" s="4">
        <v>23</v>
      </c>
      <c r="N25" s="4" t="s">
        <v>29</v>
      </c>
      <c r="O25" s="4">
        <v>292.42</v>
      </c>
    </row>
    <row r="26" spans="1:15" ht="19.8">
      <c r="A26" s="4">
        <v>24</v>
      </c>
      <c r="B26" s="4" t="s">
        <v>30</v>
      </c>
      <c r="C26" s="4">
        <v>250.61</v>
      </c>
      <c r="D26" s="4"/>
      <c r="E26" s="4">
        <v>24</v>
      </c>
      <c r="F26" s="6" t="s">
        <v>28</v>
      </c>
      <c r="G26" s="4">
        <v>270.89</v>
      </c>
      <c r="H26" s="4"/>
      <c r="I26" s="4">
        <v>24</v>
      </c>
      <c r="J26" s="7" t="s">
        <v>31</v>
      </c>
      <c r="K26" s="4">
        <v>272.68</v>
      </c>
      <c r="L26" s="4"/>
      <c r="M26" s="4">
        <v>24</v>
      </c>
      <c r="N26" s="7" t="s">
        <v>31</v>
      </c>
      <c r="O26" s="4">
        <v>278.05</v>
      </c>
    </row>
    <row r="27" spans="1:15">
      <c r="A27" s="4">
        <v>25</v>
      </c>
      <c r="B27" s="7" t="s">
        <v>31</v>
      </c>
      <c r="C27" s="4">
        <v>243.75</v>
      </c>
      <c r="D27" s="4"/>
      <c r="E27" s="4">
        <v>25</v>
      </c>
      <c r="F27" s="7" t="s">
        <v>31</v>
      </c>
      <c r="G27" s="4">
        <v>269.93</v>
      </c>
      <c r="H27" s="4"/>
      <c r="I27" s="4">
        <v>25</v>
      </c>
      <c r="J27" s="4" t="s">
        <v>32</v>
      </c>
      <c r="K27" s="4">
        <v>251.21</v>
      </c>
      <c r="L27" s="4"/>
      <c r="M27" s="4">
        <v>25</v>
      </c>
      <c r="N27" s="4" t="s">
        <v>30</v>
      </c>
      <c r="O27" s="4">
        <v>241.17</v>
      </c>
    </row>
    <row r="28" spans="1:15">
      <c r="A28" s="4">
        <v>26</v>
      </c>
      <c r="B28" s="4" t="s">
        <v>32</v>
      </c>
      <c r="C28" s="4">
        <v>238.08</v>
      </c>
      <c r="D28" s="4"/>
      <c r="E28" s="4">
        <v>26</v>
      </c>
      <c r="F28" s="4" t="s">
        <v>30</v>
      </c>
      <c r="G28" s="4">
        <v>257.52999999999997</v>
      </c>
      <c r="H28" s="4"/>
      <c r="I28" s="4">
        <v>26</v>
      </c>
      <c r="J28" s="4" t="s">
        <v>30</v>
      </c>
      <c r="K28" s="4">
        <v>249.95</v>
      </c>
      <c r="L28" s="4"/>
      <c r="M28" s="4">
        <v>26</v>
      </c>
      <c r="N28" s="4" t="s">
        <v>33</v>
      </c>
      <c r="O28" s="4">
        <v>228.98</v>
      </c>
    </row>
    <row r="29" spans="1:15" ht="19.8">
      <c r="A29" s="4">
        <v>27</v>
      </c>
      <c r="B29" s="6" t="s">
        <v>28</v>
      </c>
      <c r="C29" s="4">
        <v>220.24</v>
      </c>
      <c r="D29" s="4"/>
      <c r="E29" s="4">
        <v>27</v>
      </c>
      <c r="F29" s="4" t="s">
        <v>32</v>
      </c>
      <c r="G29" s="4">
        <v>243.21</v>
      </c>
      <c r="H29" s="4"/>
      <c r="I29" s="4">
        <v>27</v>
      </c>
      <c r="J29" s="4" t="s">
        <v>24</v>
      </c>
      <c r="K29" s="4">
        <v>239.42</v>
      </c>
      <c r="L29" s="4"/>
      <c r="M29" s="4">
        <v>27</v>
      </c>
      <c r="N29" s="4" t="s">
        <v>32</v>
      </c>
      <c r="O29" s="4">
        <v>227.37</v>
      </c>
    </row>
    <row r="30" spans="1:15">
      <c r="A30" s="4">
        <v>28</v>
      </c>
      <c r="B30" s="4" t="s">
        <v>33</v>
      </c>
      <c r="C30" s="4">
        <v>210.98</v>
      </c>
      <c r="D30" s="4"/>
      <c r="E30" s="4">
        <v>28</v>
      </c>
      <c r="F30" s="4" t="s">
        <v>33</v>
      </c>
      <c r="G30" s="4">
        <v>217.17</v>
      </c>
      <c r="H30" s="4"/>
      <c r="I30" s="4">
        <v>28</v>
      </c>
      <c r="J30" s="4" t="s">
        <v>33</v>
      </c>
      <c r="K30" s="4">
        <v>225.35</v>
      </c>
      <c r="L30" s="4"/>
      <c r="M30" s="4">
        <v>28</v>
      </c>
      <c r="N30" s="4" t="s">
        <v>34</v>
      </c>
      <c r="O30" s="4">
        <v>216.93</v>
      </c>
    </row>
    <row r="31" spans="1:15" ht="19.8">
      <c r="A31" s="4">
        <v>29</v>
      </c>
      <c r="B31" s="4" t="s">
        <v>34</v>
      </c>
      <c r="C31" s="4">
        <v>199.2</v>
      </c>
      <c r="D31" s="4"/>
      <c r="E31" s="4">
        <v>29</v>
      </c>
      <c r="F31" s="4" t="s">
        <v>34</v>
      </c>
      <c r="G31" s="4">
        <v>216.93</v>
      </c>
      <c r="H31" s="4"/>
      <c r="I31" s="4">
        <v>29</v>
      </c>
      <c r="J31" s="4" t="s">
        <v>34</v>
      </c>
      <c r="K31" s="4">
        <v>217.96</v>
      </c>
      <c r="L31" s="4"/>
      <c r="M31" s="4">
        <v>29</v>
      </c>
      <c r="N31" s="6" t="s">
        <v>35</v>
      </c>
      <c r="O31" s="4">
        <v>202.9</v>
      </c>
    </row>
    <row r="32" spans="1:15" ht="19.8">
      <c r="A32" s="4">
        <v>30</v>
      </c>
      <c r="B32" s="4" t="s">
        <v>36</v>
      </c>
      <c r="C32" s="4">
        <v>195.48</v>
      </c>
      <c r="D32" s="4"/>
      <c r="E32" s="4">
        <v>30</v>
      </c>
      <c r="F32" s="4" t="s">
        <v>36</v>
      </c>
      <c r="G32" s="4">
        <v>196.82</v>
      </c>
      <c r="H32" s="4"/>
      <c r="I32" s="4">
        <v>30</v>
      </c>
      <c r="J32" s="6" t="s">
        <v>37</v>
      </c>
      <c r="K32" s="4">
        <v>198.67</v>
      </c>
      <c r="L32" s="4"/>
      <c r="M32" s="4">
        <v>30</v>
      </c>
      <c r="N32" s="4" t="s">
        <v>24</v>
      </c>
      <c r="O32" s="4">
        <v>197.57</v>
      </c>
    </row>
    <row r="34" spans="1:1">
      <c r="A34" s="1" t="s">
        <v>38</v>
      </c>
    </row>
  </sheetData>
  <phoneticPr fontId="1"/>
  <conditionalFormatting sqref="A3:C32 E3:G32 I3:K32 M3:O32">
    <cfRule type="expression" dxfId="0" priority="1">
      <formula>MOD(ROW(),2)=0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8A78-0DE6-49B4-AF17-24638932FA42}">
  <dimension ref="A1:O34"/>
  <sheetViews>
    <sheetView showGridLines="0" showRowColHeaders="0" tabSelected="1" workbookViewId="0">
      <selection activeCell="T29" sqref="T29"/>
    </sheetView>
  </sheetViews>
  <sheetFormatPr defaultRowHeight="15"/>
  <cols>
    <col min="1" max="1" width="4.75" style="1" customWidth="1"/>
    <col min="2" max="2" width="15" style="1" bestFit="1" customWidth="1"/>
    <col min="3" max="3" width="6.625" style="1" bestFit="1" customWidth="1"/>
    <col min="4" max="4" width="2.75" style="1" customWidth="1"/>
    <col min="5" max="5" width="4.75" style="1" bestFit="1" customWidth="1"/>
    <col min="6" max="6" width="15" style="1" bestFit="1" customWidth="1"/>
    <col min="7" max="7" width="6.625" style="1" bestFit="1" customWidth="1"/>
    <col min="8" max="8" width="2.75" style="1" customWidth="1"/>
    <col min="9" max="9" width="4.75" style="1" bestFit="1" customWidth="1"/>
    <col min="10" max="10" width="15" style="1" bestFit="1" customWidth="1"/>
    <col min="11" max="11" width="6.625" style="1" bestFit="1" customWidth="1"/>
    <col min="12" max="12" width="2.75" style="1" customWidth="1"/>
    <col min="13" max="13" width="4.75" style="1" bestFit="1" customWidth="1"/>
    <col min="14" max="14" width="15" style="1" bestFit="1" customWidth="1"/>
    <col min="15" max="15" width="6.625" style="1" bestFit="1" customWidth="1"/>
    <col min="16" max="16384" width="9" style="1"/>
  </cols>
  <sheetData>
    <row r="1" spans="1:15">
      <c r="A1" s="1" t="s">
        <v>39</v>
      </c>
    </row>
    <row r="2" spans="1:15">
      <c r="A2" s="2" t="s">
        <v>0</v>
      </c>
      <c r="B2" s="2" t="s">
        <v>1</v>
      </c>
      <c r="C2" s="2" t="s">
        <v>2</v>
      </c>
      <c r="D2" s="3"/>
      <c r="E2" s="2" t="s">
        <v>0</v>
      </c>
      <c r="F2" s="2" t="s">
        <v>1</v>
      </c>
      <c r="G2" s="2" t="s">
        <v>3</v>
      </c>
      <c r="H2" s="3"/>
      <c r="I2" s="2" t="s">
        <v>0</v>
      </c>
      <c r="J2" s="2" t="s">
        <v>1</v>
      </c>
      <c r="K2" s="2" t="s">
        <v>4</v>
      </c>
      <c r="L2" s="3"/>
      <c r="M2" s="2" t="s">
        <v>0</v>
      </c>
      <c r="N2" s="2" t="s">
        <v>1</v>
      </c>
      <c r="O2" s="2" t="s">
        <v>5</v>
      </c>
    </row>
    <row r="3" spans="1:15">
      <c r="A3" s="4">
        <v>1</v>
      </c>
      <c r="B3" s="4" t="s">
        <v>6</v>
      </c>
      <c r="C3" s="4">
        <v>9893.51</v>
      </c>
      <c r="D3" s="4"/>
      <c r="E3" s="4">
        <v>1</v>
      </c>
      <c r="F3" s="4" t="s">
        <v>6</v>
      </c>
      <c r="G3" s="4">
        <v>9806.0400000000009</v>
      </c>
      <c r="H3" s="4"/>
      <c r="I3" s="4">
        <v>1</v>
      </c>
      <c r="J3" s="4" t="s">
        <v>6</v>
      </c>
      <c r="K3" s="4">
        <v>9648.65</v>
      </c>
      <c r="L3" s="4"/>
      <c r="M3" s="4">
        <v>1</v>
      </c>
      <c r="N3" s="4" t="s">
        <v>6</v>
      </c>
      <c r="O3" s="4">
        <v>9462.73</v>
      </c>
    </row>
    <row r="4" spans="1:15">
      <c r="A4" s="4">
        <v>2</v>
      </c>
      <c r="B4" s="4" t="s">
        <v>7</v>
      </c>
      <c r="C4" s="4">
        <v>4432.25</v>
      </c>
      <c r="D4" s="4"/>
      <c r="E4" s="4">
        <v>2</v>
      </c>
      <c r="F4" s="4" t="s">
        <v>7</v>
      </c>
      <c r="G4" s="4">
        <v>4994.49</v>
      </c>
      <c r="H4" s="4"/>
      <c r="I4" s="4">
        <v>2</v>
      </c>
      <c r="J4" s="4" t="s">
        <v>7</v>
      </c>
      <c r="K4" s="4">
        <v>5137.4799999999996</v>
      </c>
      <c r="L4" s="4"/>
      <c r="M4" s="4">
        <v>2</v>
      </c>
      <c r="N4" s="4" t="s">
        <v>7</v>
      </c>
      <c r="O4" s="4">
        <v>4983.72</v>
      </c>
    </row>
    <row r="5" spans="1:15">
      <c r="A5" s="4">
        <v>3</v>
      </c>
      <c r="B5" s="4" t="s">
        <v>8</v>
      </c>
      <c r="C5" s="4">
        <v>2298.19</v>
      </c>
      <c r="D5" s="4"/>
      <c r="E5" s="4">
        <v>3</v>
      </c>
      <c r="F5" s="4" t="s">
        <v>8</v>
      </c>
      <c r="G5" s="4">
        <v>2468.37</v>
      </c>
      <c r="H5" s="4"/>
      <c r="I5" s="4">
        <v>3</v>
      </c>
      <c r="J5" s="4" t="s">
        <v>8</v>
      </c>
      <c r="K5" s="4">
        <v>2445.7600000000002</v>
      </c>
      <c r="L5" s="4"/>
      <c r="M5" s="4">
        <v>3</v>
      </c>
      <c r="N5" s="4" t="s">
        <v>8</v>
      </c>
      <c r="O5" s="4">
        <v>2320.63</v>
      </c>
    </row>
    <row r="6" spans="1:15" ht="18">
      <c r="A6" s="4">
        <v>4</v>
      </c>
      <c r="B6" s="5" t="s">
        <v>9</v>
      </c>
      <c r="C6" s="4">
        <v>1431.56</v>
      </c>
      <c r="D6" s="4"/>
      <c r="E6" s="4">
        <v>4</v>
      </c>
      <c r="F6" s="5" t="s">
        <v>9</v>
      </c>
      <c r="G6" s="4">
        <v>1547.64</v>
      </c>
      <c r="H6" s="4"/>
      <c r="I6" s="4">
        <v>4</v>
      </c>
      <c r="J6" s="5" t="s">
        <v>9</v>
      </c>
      <c r="K6" s="4">
        <v>1563.1</v>
      </c>
      <c r="L6" s="4"/>
      <c r="M6" s="4">
        <v>4</v>
      </c>
      <c r="N6" s="5" t="s">
        <v>9</v>
      </c>
      <c r="O6" s="4">
        <v>1506.26</v>
      </c>
    </row>
    <row r="7" spans="1:15">
      <c r="A7" s="4">
        <v>5</v>
      </c>
      <c r="B7" s="4" t="s">
        <v>10</v>
      </c>
      <c r="C7" s="4">
        <v>1026.8499999999999</v>
      </c>
      <c r="D7" s="4"/>
      <c r="E7" s="4">
        <v>5</v>
      </c>
      <c r="F7" s="4" t="s">
        <v>10</v>
      </c>
      <c r="G7" s="4">
        <v>1117.6099999999999</v>
      </c>
      <c r="H7" s="4"/>
      <c r="I7" s="4">
        <v>5</v>
      </c>
      <c r="J7" s="4" t="s">
        <v>10</v>
      </c>
      <c r="K7" s="4">
        <v>1158.29</v>
      </c>
      <c r="L7" s="4"/>
      <c r="M7" s="4">
        <v>5</v>
      </c>
      <c r="N7" s="4" t="s">
        <v>10</v>
      </c>
      <c r="O7" s="4">
        <v>1181.3399999999999</v>
      </c>
    </row>
    <row r="8" spans="1:15" ht="18">
      <c r="A8" s="4">
        <v>6</v>
      </c>
      <c r="B8" s="4" t="s">
        <v>11</v>
      </c>
      <c r="C8" s="4">
        <v>649.64</v>
      </c>
      <c r="D8" s="4"/>
      <c r="E8" s="4">
        <v>6</v>
      </c>
      <c r="F8" s="5" t="s">
        <v>12</v>
      </c>
      <c r="G8" s="4">
        <v>681.44</v>
      </c>
      <c r="H8" s="4"/>
      <c r="I8" s="4">
        <v>6</v>
      </c>
      <c r="J8" s="5" t="s">
        <v>12</v>
      </c>
      <c r="K8" s="4">
        <v>734.44</v>
      </c>
      <c r="L8" s="4"/>
      <c r="M8" s="4">
        <v>6</v>
      </c>
      <c r="N8" s="5" t="s">
        <v>12</v>
      </c>
      <c r="O8" s="4">
        <v>760.95</v>
      </c>
    </row>
    <row r="9" spans="1:15" ht="18">
      <c r="A9" s="4">
        <v>7</v>
      </c>
      <c r="B9" s="5" t="s">
        <v>12</v>
      </c>
      <c r="C9" s="4">
        <v>604.84</v>
      </c>
      <c r="D9" s="4"/>
      <c r="E9" s="4">
        <v>7</v>
      </c>
      <c r="F9" s="4" t="s">
        <v>11</v>
      </c>
      <c r="G9" s="4">
        <v>645.13</v>
      </c>
      <c r="H9" s="4"/>
      <c r="I9" s="4">
        <v>7</v>
      </c>
      <c r="J9" s="4" t="s">
        <v>13</v>
      </c>
      <c r="K9" s="4">
        <v>646.30999999999995</v>
      </c>
      <c r="L9" s="4"/>
      <c r="M9" s="4">
        <v>7</v>
      </c>
      <c r="N9" s="4" t="s">
        <v>13</v>
      </c>
      <c r="O9" s="4">
        <v>631.07000000000005</v>
      </c>
    </row>
    <row r="10" spans="1:15">
      <c r="A10" s="4">
        <v>8</v>
      </c>
      <c r="B10" s="4" t="s">
        <v>13</v>
      </c>
      <c r="C10" s="4">
        <v>577.78</v>
      </c>
      <c r="D10" s="4"/>
      <c r="E10" s="4">
        <v>8</v>
      </c>
      <c r="F10" s="4" t="s">
        <v>13</v>
      </c>
      <c r="G10" s="4">
        <v>623.11</v>
      </c>
      <c r="H10" s="4"/>
      <c r="I10" s="4">
        <v>8</v>
      </c>
      <c r="J10" s="4" t="s">
        <v>11</v>
      </c>
      <c r="K10" s="4">
        <v>617.16</v>
      </c>
      <c r="L10" s="4"/>
      <c r="M10" s="4">
        <v>8</v>
      </c>
      <c r="N10" s="4" t="s">
        <v>14</v>
      </c>
      <c r="O10" s="4">
        <v>593.78</v>
      </c>
    </row>
    <row r="11" spans="1:15">
      <c r="A11" s="4">
        <v>9</v>
      </c>
      <c r="B11" s="4" t="s">
        <v>14</v>
      </c>
      <c r="C11" s="4">
        <v>565.1</v>
      </c>
      <c r="D11" s="4"/>
      <c r="E11" s="4">
        <v>9</v>
      </c>
      <c r="F11" s="4" t="s">
        <v>15</v>
      </c>
      <c r="G11" s="4">
        <v>620.20000000000005</v>
      </c>
      <c r="H11" s="4"/>
      <c r="I11" s="4">
        <v>9</v>
      </c>
      <c r="J11" s="4" t="s">
        <v>14</v>
      </c>
      <c r="K11" s="4">
        <v>575.48</v>
      </c>
      <c r="L11" s="4"/>
      <c r="M11" s="4">
        <v>9</v>
      </c>
      <c r="N11" s="4" t="s">
        <v>11</v>
      </c>
      <c r="O11" s="4">
        <v>578.77</v>
      </c>
    </row>
    <row r="12" spans="1:15">
      <c r="A12" s="4">
        <v>10</v>
      </c>
      <c r="B12" s="4" t="s">
        <v>15</v>
      </c>
      <c r="C12" s="4">
        <v>541.35</v>
      </c>
      <c r="D12" s="4"/>
      <c r="E12" s="4">
        <v>10</v>
      </c>
      <c r="F12" s="4" t="s">
        <v>16</v>
      </c>
      <c r="G12" s="4">
        <v>575.67999999999995</v>
      </c>
      <c r="H12" s="4"/>
      <c r="I12" s="4">
        <v>10</v>
      </c>
      <c r="J12" s="4" t="s">
        <v>16</v>
      </c>
      <c r="K12" s="4">
        <v>573.35</v>
      </c>
      <c r="L12" s="4"/>
      <c r="M12" s="4">
        <v>10</v>
      </c>
      <c r="N12" s="4" t="s">
        <v>16</v>
      </c>
      <c r="O12" s="4">
        <v>563.05999999999995</v>
      </c>
    </row>
    <row r="13" spans="1:15">
      <c r="A13" s="4">
        <v>11</v>
      </c>
      <c r="B13" s="4" t="s">
        <v>16</v>
      </c>
      <c r="C13" s="4">
        <v>515.14</v>
      </c>
      <c r="D13" s="4"/>
      <c r="E13" s="4">
        <v>11</v>
      </c>
      <c r="F13" s="4" t="s">
        <v>14</v>
      </c>
      <c r="G13" s="4">
        <v>574.39</v>
      </c>
      <c r="H13" s="4"/>
      <c r="I13" s="4">
        <v>11</v>
      </c>
      <c r="J13" s="4" t="s">
        <v>15</v>
      </c>
      <c r="K13" s="4">
        <v>570.94000000000005</v>
      </c>
      <c r="L13" s="4"/>
      <c r="M13" s="4">
        <v>11</v>
      </c>
      <c r="N13" s="4" t="s">
        <v>15</v>
      </c>
      <c r="O13" s="4">
        <v>521.91999999999996</v>
      </c>
    </row>
    <row r="14" spans="1:15">
      <c r="A14" s="4">
        <v>12</v>
      </c>
      <c r="B14" s="4" t="s">
        <v>17</v>
      </c>
      <c r="C14" s="4">
        <v>434.1</v>
      </c>
      <c r="D14" s="4"/>
      <c r="E14" s="4">
        <v>12</v>
      </c>
      <c r="F14" s="4" t="s">
        <v>17</v>
      </c>
      <c r="G14" s="4">
        <v>462.06</v>
      </c>
      <c r="H14" s="4"/>
      <c r="I14" s="4">
        <v>12</v>
      </c>
      <c r="J14" s="4" t="s">
        <v>18</v>
      </c>
      <c r="K14" s="4">
        <v>467.97</v>
      </c>
      <c r="L14" s="4"/>
      <c r="M14" s="4">
        <v>12</v>
      </c>
      <c r="N14" s="4" t="s">
        <v>18</v>
      </c>
      <c r="O14" s="4">
        <v>476.95</v>
      </c>
    </row>
    <row r="15" spans="1:15">
      <c r="A15" s="4">
        <v>13</v>
      </c>
      <c r="B15" s="4" t="s">
        <v>19</v>
      </c>
      <c r="C15" s="4">
        <v>415.2</v>
      </c>
      <c r="D15" s="4"/>
      <c r="E15" s="4">
        <v>13</v>
      </c>
      <c r="F15" s="4" t="s">
        <v>18</v>
      </c>
      <c r="G15" s="4">
        <v>449.08</v>
      </c>
      <c r="H15" s="4"/>
      <c r="I15" s="4">
        <v>13</v>
      </c>
      <c r="J15" s="4" t="s">
        <v>17</v>
      </c>
      <c r="K15" s="4">
        <v>451.33</v>
      </c>
      <c r="L15" s="4"/>
      <c r="M15" s="4">
        <v>13</v>
      </c>
      <c r="N15" s="4" t="s">
        <v>17</v>
      </c>
      <c r="O15" s="4">
        <v>469.75</v>
      </c>
    </row>
    <row r="16" spans="1:15">
      <c r="A16" s="4">
        <v>14</v>
      </c>
      <c r="B16" s="4" t="s">
        <v>20</v>
      </c>
      <c r="C16" s="4">
        <v>370.28</v>
      </c>
      <c r="D16" s="4"/>
      <c r="E16" s="4">
        <v>14</v>
      </c>
      <c r="F16" s="4" t="s">
        <v>19</v>
      </c>
      <c r="G16" s="4">
        <v>442.26</v>
      </c>
      <c r="H16" s="4"/>
      <c r="I16" s="4">
        <v>14</v>
      </c>
      <c r="J16" s="4" t="s">
        <v>19</v>
      </c>
      <c r="K16" s="4">
        <v>443.13</v>
      </c>
      <c r="L16" s="4"/>
      <c r="M16" s="4">
        <v>14</v>
      </c>
      <c r="N16" s="4" t="s">
        <v>19</v>
      </c>
      <c r="O16" s="4">
        <v>458.01</v>
      </c>
    </row>
    <row r="17" spans="1:15" ht="18">
      <c r="A17" s="4">
        <v>15</v>
      </c>
      <c r="B17" s="4" t="s">
        <v>21</v>
      </c>
      <c r="C17" s="4">
        <v>369.45</v>
      </c>
      <c r="D17" s="4"/>
      <c r="E17" s="4">
        <v>15</v>
      </c>
      <c r="F17" s="4" t="s">
        <v>20</v>
      </c>
      <c r="G17" s="4">
        <v>398.15</v>
      </c>
      <c r="H17" s="4"/>
      <c r="I17" s="4">
        <v>15</v>
      </c>
      <c r="J17" s="5" t="s">
        <v>22</v>
      </c>
      <c r="K17" s="4">
        <v>395.28</v>
      </c>
      <c r="L17" s="4"/>
      <c r="M17" s="4">
        <v>15</v>
      </c>
      <c r="N17" s="5" t="s">
        <v>22</v>
      </c>
      <c r="O17" s="4">
        <v>401.26</v>
      </c>
    </row>
    <row r="18" spans="1:15">
      <c r="A18" s="4">
        <v>16</v>
      </c>
      <c r="B18" s="4" t="s">
        <v>18</v>
      </c>
      <c r="C18" s="4">
        <v>359.68</v>
      </c>
      <c r="D18" s="4"/>
      <c r="E18" s="4">
        <v>16</v>
      </c>
      <c r="F18" s="4" t="s">
        <v>21</v>
      </c>
      <c r="G18" s="4">
        <v>385.33</v>
      </c>
      <c r="H18" s="4"/>
      <c r="I18" s="4">
        <v>16</v>
      </c>
      <c r="J18" s="4" t="s">
        <v>20</v>
      </c>
      <c r="K18" s="4">
        <v>394.83</v>
      </c>
      <c r="L18" s="4"/>
      <c r="M18" s="4">
        <v>16</v>
      </c>
      <c r="N18" s="4" t="s">
        <v>20</v>
      </c>
      <c r="O18" s="4">
        <v>399.24</v>
      </c>
    </row>
    <row r="19" spans="1:15" ht="18">
      <c r="A19" s="4">
        <v>17</v>
      </c>
      <c r="B19" s="5" t="s">
        <v>22</v>
      </c>
      <c r="C19" s="4">
        <v>317.14999999999998</v>
      </c>
      <c r="D19" s="4"/>
      <c r="E19" s="4">
        <v>17</v>
      </c>
      <c r="F19" s="5" t="s">
        <v>22</v>
      </c>
      <c r="G19" s="4">
        <v>377.8</v>
      </c>
      <c r="H19" s="4"/>
      <c r="I19" s="4">
        <v>17</v>
      </c>
      <c r="J19" s="4" t="s">
        <v>21</v>
      </c>
      <c r="K19" s="4">
        <v>390.84</v>
      </c>
      <c r="L19" s="4"/>
      <c r="M19" s="4">
        <v>17</v>
      </c>
      <c r="N19" s="4" t="s">
        <v>21</v>
      </c>
      <c r="O19" s="4">
        <v>397.11</v>
      </c>
    </row>
    <row r="20" spans="1:15" ht="18">
      <c r="A20" s="4">
        <v>18</v>
      </c>
      <c r="B20" s="5" t="s">
        <v>23</v>
      </c>
      <c r="C20" s="4">
        <v>287.10000000000002</v>
      </c>
      <c r="D20" s="4"/>
      <c r="E20" s="4">
        <v>18</v>
      </c>
      <c r="F20" s="5" t="s">
        <v>23</v>
      </c>
      <c r="G20" s="4">
        <v>330.2</v>
      </c>
      <c r="H20" s="4"/>
      <c r="I20" s="4">
        <v>18</v>
      </c>
      <c r="J20" s="5" t="s">
        <v>23</v>
      </c>
      <c r="K20" s="4">
        <v>335.89</v>
      </c>
      <c r="L20" s="4"/>
      <c r="M20" s="4">
        <v>18</v>
      </c>
      <c r="N20" s="5" t="s">
        <v>23</v>
      </c>
      <c r="O20" s="4">
        <v>335.22</v>
      </c>
    </row>
    <row r="21" spans="1:15" ht="18">
      <c r="A21" s="4">
        <v>19</v>
      </c>
      <c r="B21" s="4" t="s">
        <v>24</v>
      </c>
      <c r="C21" s="4">
        <v>282.57</v>
      </c>
      <c r="D21" s="4"/>
      <c r="E21" s="4">
        <v>19</v>
      </c>
      <c r="F21" s="5" t="s">
        <v>25</v>
      </c>
      <c r="G21" s="4">
        <v>301.42</v>
      </c>
      <c r="H21" s="4"/>
      <c r="I21" s="4">
        <v>19</v>
      </c>
      <c r="J21" s="5" t="s">
        <v>25</v>
      </c>
      <c r="K21" s="4">
        <v>320.18</v>
      </c>
      <c r="L21" s="4"/>
      <c r="M21" s="4">
        <v>19</v>
      </c>
      <c r="N21" s="5" t="s">
        <v>26</v>
      </c>
      <c r="O21" s="4">
        <v>317.52</v>
      </c>
    </row>
    <row r="22" spans="1:15" ht="18">
      <c r="A22" s="4">
        <v>20</v>
      </c>
      <c r="B22" s="5" t="s">
        <v>25</v>
      </c>
      <c r="C22" s="4">
        <v>279.49</v>
      </c>
      <c r="D22" s="4"/>
      <c r="E22" s="4">
        <v>20</v>
      </c>
      <c r="F22" s="5" t="s">
        <v>26</v>
      </c>
      <c r="G22" s="4">
        <v>298.77999999999997</v>
      </c>
      <c r="H22" s="4"/>
      <c r="I22" s="4">
        <v>20</v>
      </c>
      <c r="J22" s="5" t="s">
        <v>26</v>
      </c>
      <c r="K22" s="4">
        <v>306.52</v>
      </c>
      <c r="L22" s="4"/>
      <c r="M22" s="4">
        <v>20</v>
      </c>
      <c r="N22" s="5" t="s">
        <v>25</v>
      </c>
      <c r="O22" s="4">
        <v>315.49</v>
      </c>
    </row>
    <row r="23" spans="1:15" ht="18">
      <c r="A23" s="4">
        <v>21</v>
      </c>
      <c r="B23" s="4" t="s">
        <v>27</v>
      </c>
      <c r="C23" s="4">
        <v>276.44</v>
      </c>
      <c r="D23" s="4"/>
      <c r="E23" s="4">
        <v>21</v>
      </c>
      <c r="F23" s="4" t="s">
        <v>27</v>
      </c>
      <c r="G23" s="4">
        <v>293.62</v>
      </c>
      <c r="H23" s="4"/>
      <c r="I23" s="4">
        <v>21</v>
      </c>
      <c r="J23" s="4" t="s">
        <v>27</v>
      </c>
      <c r="K23" s="4">
        <v>298.92</v>
      </c>
      <c r="L23" s="4"/>
      <c r="M23" s="4">
        <v>21</v>
      </c>
      <c r="N23" s="5" t="s">
        <v>28</v>
      </c>
      <c r="O23" s="4">
        <v>298.25</v>
      </c>
    </row>
    <row r="24" spans="1:15" ht="18">
      <c r="A24" s="4">
        <v>22</v>
      </c>
      <c r="B24" s="4" t="s">
        <v>29</v>
      </c>
      <c r="C24" s="4">
        <v>275.86</v>
      </c>
      <c r="D24" s="4"/>
      <c r="E24" s="4">
        <v>22</v>
      </c>
      <c r="F24" s="4" t="s">
        <v>24</v>
      </c>
      <c r="G24" s="4">
        <v>290.51</v>
      </c>
      <c r="H24" s="4"/>
      <c r="I24" s="4">
        <v>22</v>
      </c>
      <c r="J24" s="5" t="s">
        <v>28</v>
      </c>
      <c r="K24" s="4">
        <v>291.16000000000003</v>
      </c>
      <c r="L24" s="4"/>
      <c r="M24" s="4">
        <v>22</v>
      </c>
      <c r="N24" s="4" t="s">
        <v>27</v>
      </c>
      <c r="O24" s="4">
        <v>296.31</v>
      </c>
    </row>
    <row r="25" spans="1:15" ht="18">
      <c r="A25" s="4">
        <v>23</v>
      </c>
      <c r="B25" s="5" t="s">
        <v>26</v>
      </c>
      <c r="C25" s="4">
        <v>250.91</v>
      </c>
      <c r="D25" s="4"/>
      <c r="E25" s="4">
        <v>23</v>
      </c>
      <c r="F25" s="4" t="s">
        <v>29</v>
      </c>
      <c r="G25" s="4">
        <v>284.87</v>
      </c>
      <c r="H25" s="4"/>
      <c r="I25" s="4">
        <v>23</v>
      </c>
      <c r="J25" s="4" t="s">
        <v>29</v>
      </c>
      <c r="K25" s="4">
        <v>290.47000000000003</v>
      </c>
      <c r="L25" s="4"/>
      <c r="M25" s="4">
        <v>23</v>
      </c>
      <c r="N25" s="4" t="s">
        <v>29</v>
      </c>
      <c r="O25" s="4">
        <v>292.42</v>
      </c>
    </row>
    <row r="26" spans="1:15" ht="18">
      <c r="A26" s="4">
        <v>24</v>
      </c>
      <c r="B26" s="4" t="s">
        <v>30</v>
      </c>
      <c r="C26" s="4">
        <v>250.61</v>
      </c>
      <c r="D26" s="4"/>
      <c r="E26" s="4">
        <v>24</v>
      </c>
      <c r="F26" s="5" t="s">
        <v>28</v>
      </c>
      <c r="G26" s="4">
        <v>270.89</v>
      </c>
      <c r="H26" s="4"/>
      <c r="I26" s="4">
        <v>24</v>
      </c>
      <c r="J26" s="8" t="s">
        <v>31</v>
      </c>
      <c r="K26" s="4">
        <v>272.68</v>
      </c>
      <c r="L26" s="4"/>
      <c r="M26" s="4">
        <v>24</v>
      </c>
      <c r="N26" s="8" t="s">
        <v>31</v>
      </c>
      <c r="O26" s="4">
        <v>278.05</v>
      </c>
    </row>
    <row r="27" spans="1:15">
      <c r="A27" s="4">
        <v>25</v>
      </c>
      <c r="B27" s="8" t="s">
        <v>31</v>
      </c>
      <c r="C27" s="4">
        <v>243.75</v>
      </c>
      <c r="D27" s="4"/>
      <c r="E27" s="4">
        <v>25</v>
      </c>
      <c r="F27" s="8" t="s">
        <v>31</v>
      </c>
      <c r="G27" s="4">
        <v>269.93</v>
      </c>
      <c r="H27" s="4"/>
      <c r="I27" s="4">
        <v>25</v>
      </c>
      <c r="J27" s="4" t="s">
        <v>32</v>
      </c>
      <c r="K27" s="4">
        <v>251.21</v>
      </c>
      <c r="L27" s="4"/>
      <c r="M27" s="4">
        <v>25</v>
      </c>
      <c r="N27" s="4" t="s">
        <v>30</v>
      </c>
      <c r="O27" s="4">
        <v>241.17</v>
      </c>
    </row>
    <row r="28" spans="1:15">
      <c r="A28" s="4">
        <v>26</v>
      </c>
      <c r="B28" s="4" t="s">
        <v>32</v>
      </c>
      <c r="C28" s="4">
        <v>238.08</v>
      </c>
      <c r="D28" s="4"/>
      <c r="E28" s="4">
        <v>26</v>
      </c>
      <c r="F28" s="4" t="s">
        <v>30</v>
      </c>
      <c r="G28" s="4">
        <v>257.52999999999997</v>
      </c>
      <c r="H28" s="4"/>
      <c r="I28" s="4">
        <v>26</v>
      </c>
      <c r="J28" s="4" t="s">
        <v>30</v>
      </c>
      <c r="K28" s="4">
        <v>249.95</v>
      </c>
      <c r="L28" s="4"/>
      <c r="M28" s="4">
        <v>26</v>
      </c>
      <c r="N28" s="4" t="s">
        <v>33</v>
      </c>
      <c r="O28" s="4">
        <v>228.98</v>
      </c>
    </row>
    <row r="29" spans="1:15" ht="18">
      <c r="A29" s="4">
        <v>27</v>
      </c>
      <c r="B29" s="5" t="s">
        <v>28</v>
      </c>
      <c r="C29" s="4">
        <v>220.24</v>
      </c>
      <c r="D29" s="4"/>
      <c r="E29" s="4">
        <v>27</v>
      </c>
      <c r="F29" s="4" t="s">
        <v>32</v>
      </c>
      <c r="G29" s="4">
        <v>243.21</v>
      </c>
      <c r="H29" s="4"/>
      <c r="I29" s="4">
        <v>27</v>
      </c>
      <c r="J29" s="4" t="s">
        <v>24</v>
      </c>
      <c r="K29" s="4">
        <v>239.42</v>
      </c>
      <c r="L29" s="4"/>
      <c r="M29" s="4">
        <v>27</v>
      </c>
      <c r="N29" s="4" t="s">
        <v>32</v>
      </c>
      <c r="O29" s="4">
        <v>227.37</v>
      </c>
    </row>
    <row r="30" spans="1:15">
      <c r="A30" s="4">
        <v>28</v>
      </c>
      <c r="B30" s="4" t="s">
        <v>33</v>
      </c>
      <c r="C30" s="4">
        <v>210.98</v>
      </c>
      <c r="D30" s="4"/>
      <c r="E30" s="4">
        <v>28</v>
      </c>
      <c r="F30" s="4" t="s">
        <v>33</v>
      </c>
      <c r="G30" s="4">
        <v>217.17</v>
      </c>
      <c r="H30" s="4"/>
      <c r="I30" s="4">
        <v>28</v>
      </c>
      <c r="J30" s="4" t="s">
        <v>33</v>
      </c>
      <c r="K30" s="4">
        <v>225.35</v>
      </c>
      <c r="L30" s="4"/>
      <c r="M30" s="4">
        <v>28</v>
      </c>
      <c r="N30" s="4" t="s">
        <v>34</v>
      </c>
      <c r="O30" s="4">
        <v>216.93</v>
      </c>
    </row>
    <row r="31" spans="1:15" ht="18">
      <c r="A31" s="4">
        <v>29</v>
      </c>
      <c r="B31" s="4" t="s">
        <v>34</v>
      </c>
      <c r="C31" s="4">
        <v>199.2</v>
      </c>
      <c r="D31" s="4"/>
      <c r="E31" s="4">
        <v>29</v>
      </c>
      <c r="F31" s="4" t="s">
        <v>34</v>
      </c>
      <c r="G31" s="4">
        <v>216.93</v>
      </c>
      <c r="H31" s="4"/>
      <c r="I31" s="4">
        <v>29</v>
      </c>
      <c r="J31" s="4" t="s">
        <v>34</v>
      </c>
      <c r="K31" s="4">
        <v>217.96</v>
      </c>
      <c r="L31" s="4"/>
      <c r="M31" s="4">
        <v>29</v>
      </c>
      <c r="N31" s="5" t="s">
        <v>35</v>
      </c>
      <c r="O31" s="4">
        <v>202.9</v>
      </c>
    </row>
    <row r="32" spans="1:15" ht="18">
      <c r="A32" s="4">
        <v>30</v>
      </c>
      <c r="B32" s="4" t="s">
        <v>36</v>
      </c>
      <c r="C32" s="4">
        <v>195.48</v>
      </c>
      <c r="D32" s="4"/>
      <c r="E32" s="4">
        <v>30</v>
      </c>
      <c r="F32" s="4" t="s">
        <v>36</v>
      </c>
      <c r="G32" s="4">
        <v>196.82</v>
      </c>
      <c r="H32" s="4"/>
      <c r="I32" s="4">
        <v>30</v>
      </c>
      <c r="J32" s="5" t="s">
        <v>37</v>
      </c>
      <c r="K32" s="4">
        <v>198.67</v>
      </c>
      <c r="L32" s="4"/>
      <c r="M32" s="4">
        <v>30</v>
      </c>
      <c r="N32" s="4" t="s">
        <v>24</v>
      </c>
      <c r="O32" s="4">
        <v>197.57</v>
      </c>
    </row>
    <row r="34" spans="1:1">
      <c r="A34" s="1" t="s">
        <v>38</v>
      </c>
    </row>
  </sheetData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Before</vt:lpstr>
      <vt:lpstr>After</vt:lpstr>
      <vt:lpstr>After!Print_Area</vt:lpstr>
      <vt:lpstr>Before!Print_Area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cp:lastPrinted>2021-07-30T04:47:04Z</cp:lastPrinted>
  <dcterms:created xsi:type="dcterms:W3CDTF">2021-07-22T06:24:54Z</dcterms:created>
  <dcterms:modified xsi:type="dcterms:W3CDTF">2022-04-21T09:10:48Z</dcterms:modified>
</cp:coreProperties>
</file>