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u7\Desktop\sjwj-10-13\10-13-06\"/>
    </mc:Choice>
  </mc:AlternateContent>
  <xr:revisionPtr revIDLastSave="0" documentId="13_ncr:1_{F8DFEE7B-6FA4-4208-84F3-0AF3C3446DD1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COCA COLA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J6" i="1"/>
  <c r="K6" i="1"/>
  <c r="L6" i="1"/>
  <c r="I6" i="1"/>
  <c r="H6" i="1"/>
</calcChain>
</file>

<file path=xl/sharedStrings.xml><?xml version="1.0" encoding="utf-8"?>
<sst xmlns="http://schemas.openxmlformats.org/spreadsheetml/2006/main" count="17" uniqueCount="17">
  <si>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</si>
  <si>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</si>
  <si>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</si>
  <si>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</si>
  <si>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</si>
  <si>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</si>
  <si>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</si>
  <si>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</si>
  <si>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</si>
  <si>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</si>
  <si>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</si>
  <si>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</si>
  <si>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</si>
  <si>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</si>
  <si>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</si>
  <si>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Put Formula Here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</si>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</sst>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8">
    <xf numFmtId="0" fontId="0" fillId="2" borderId="0" xfId="0" applyFill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176" fontId="0" fillId="2" borderId="0" xfId="1" applyFont="1" applyFill="1"/>
    <xf numFmtId="176" fontId="1" fillId="2" borderId="1" xfId="1" applyFont="1" applyFill="1" applyBorder="1"/>
    <xf numFmtId="176" fontId="0" fillId="2" borderId="0" xfId="0" applyNumberFormat="1" applyFill="1"/>
  </cellXfs>
  <cellStyles count="2">
    <cellStyle name="常规" xfId="0" builtinId="0"/>
    <cellStyle name="货币" xfId="1" builtin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C1" workbookViewId="0">
      <selection activeCell="I6" sqref="I6"/>
    </sheetView>
  </sheetViews>
  <sheetFormatPr defaultRowHeight="14.25" x14ac:dyDescent="0.45"/>
  <cols>
    <col min="1" max="1" width="2" customWidth="1"/>
    <col min="2" max="2" width="134.3984375" bestFit="1" customWidth="1"/>
    <col min="3" max="3" width="13.73046875" bestFit="1" customWidth="1"/>
    <col min="4" max="12" width="11.59765625" bestFit="1" customWidth="1"/>
  </cols>
  <sheetData>
    <row r="1" spans="1:12" x14ac:dyDescent="0.45">
      <c r="A1" t="s">
        <v>0</v>
      </c>
    </row>
    <row r="3" spans="1:12" x14ac:dyDescent="0.4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45">
      <c r="B4" s="4" t="s">
        <v>16</v>
      </c>
      <c r="C4" s="5">
        <v>30990</v>
      </c>
      <c r="D4" s="5">
        <v>35119</v>
      </c>
      <c r="E4" s="5">
        <v>46542</v>
      </c>
      <c r="F4" s="5">
        <v>48017</v>
      </c>
      <c r="G4" s="5">
        <v>46854</v>
      </c>
      <c r="H4" s="5">
        <v>45998</v>
      </c>
      <c r="I4" s="5">
        <v>44294</v>
      </c>
      <c r="J4" s="5">
        <v>41863</v>
      </c>
      <c r="K4" s="5">
        <v>35410</v>
      </c>
      <c r="L4" s="5">
        <v>31856</v>
      </c>
    </row>
    <row r="5" spans="1:12" x14ac:dyDescent="0.45">
      <c r="B5" t="s">
        <v>12</v>
      </c>
      <c r="C5" s="5">
        <v>11088</v>
      </c>
      <c r="D5" s="5">
        <v>12693</v>
      </c>
      <c r="E5" s="5">
        <v>18215</v>
      </c>
      <c r="F5" s="5">
        <v>19053</v>
      </c>
      <c r="G5" s="5">
        <v>18421</v>
      </c>
      <c r="H5" s="5">
        <v>17889</v>
      </c>
      <c r="I5" s="5">
        <v>17482</v>
      </c>
      <c r="J5" s="5">
        <v>16465</v>
      </c>
      <c r="K5" s="5">
        <v>13255</v>
      </c>
      <c r="L5" s="5">
        <v>11770</v>
      </c>
    </row>
    <row r="6" spans="1:12" x14ac:dyDescent="0.45">
      <c r="B6" s="1" t="s">
        <v>13</v>
      </c>
      <c r="C6" s="6">
        <v>19902</v>
      </c>
      <c r="D6" s="6">
        <v>22426</v>
      </c>
      <c r="E6" s="6">
        <v>28327</v>
      </c>
      <c r="F6" s="6">
        <v>28964</v>
      </c>
      <c r="G6" s="6">
        <v>28433</v>
      </c>
      <c r="H6" s="6">
        <f>H4-H5</f>
        <v>28109</v>
      </c>
      <c r="I6" s="2">
        <f>I4-I5</f>
        <v>26812</v>
      </c>
      <c r="J6" s="2">
        <f t="shared" ref="J6:L6" si="0">J4-J5</f>
        <v>25398</v>
      </c>
      <c r="K6" s="2">
        <f t="shared" si="0"/>
        <v>22155</v>
      </c>
      <c r="L6" s="2">
        <f t="shared" si="0"/>
        <v>20086</v>
      </c>
    </row>
    <row r="8" spans="1:12" x14ac:dyDescent="0.45">
      <c r="B8" s="3" t="s">
        <v>14</v>
      </c>
      <c r="C8" s="4" t="s">
        <v>15</v>
      </c>
      <c r="D8" s="7">
        <f>AVERAGE(C6,D6,E6,G6,H6,I6,J6,K6,L6)</f>
        <v>24627.555555555555</v>
      </c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宁宁 李</cp:lastModifiedBy>
  <dcterms:created xsi:type="dcterms:W3CDTF">2016-07-27T10:12:29Z</dcterms:created>
  <dcterms:modified xsi:type="dcterms:W3CDTF">2023-10-19T07:39:15Z</dcterms:modified>
  <cp:category/>
</cp:coreProperties>
</file>