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124185BC-9118-4D4D-BF2C-6C6DCD1BE743}" xr6:coauthVersionLast="45" xr6:coauthVersionMax="45" xr10:uidLastSave="{00000000-0000-0000-0000-000000000000}"/>
  <bookViews>
    <workbookView xWindow="-120" yWindow="-120" windowWidth="29040" windowHeight="15840" xr2:uid="{85B5AC6F-F468-482B-AF25-6CFD63A9B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6" i="1"/>
  <c r="D5" i="1"/>
  <c r="E5" i="1"/>
  <c r="F5" i="1"/>
  <c r="C5" i="1"/>
  <c r="D4" i="1"/>
  <c r="E4" i="1"/>
  <c r="F4" i="1"/>
  <c r="C4" i="1"/>
  <c r="D3" i="1"/>
  <c r="E3" i="1"/>
  <c r="F3" i="1"/>
  <c r="C3" i="1"/>
  <c r="D2" i="1"/>
  <c r="E2" i="1"/>
  <c r="F2" i="1"/>
  <c r="C2" i="1"/>
</calcChain>
</file>

<file path=xl/sharedStrings.xml><?xml version="1.0" encoding="utf-8"?>
<sst xmlns="http://schemas.openxmlformats.org/spreadsheetml/2006/main" count="27" uniqueCount="27">
  <si>
    <t>TruckID</t>
  </si>
  <si>
    <t>Truck</t>
  </si>
  <si>
    <t>Volvo VHD</t>
  </si>
  <si>
    <t>Volvo VT</t>
  </si>
  <si>
    <t>Volvo FL6</t>
  </si>
  <si>
    <t>Volvo FM9</t>
  </si>
  <si>
    <t>Volvo FM12</t>
  </si>
  <si>
    <t>Volvo VN</t>
  </si>
  <si>
    <t>Volvo VH</t>
  </si>
  <si>
    <t>Volvo FH</t>
  </si>
  <si>
    <t>Volvo FH16</t>
  </si>
  <si>
    <t>Volvo FH12</t>
  </si>
  <si>
    <t>Volvo FE6</t>
  </si>
  <si>
    <t>Volvo FE7</t>
  </si>
  <si>
    <t>Volvo N12</t>
  </si>
  <si>
    <t>Volvo F10</t>
  </si>
  <si>
    <t>Volvo F12</t>
  </si>
  <si>
    <t>Volvo F16</t>
  </si>
  <si>
    <t>Volvo FS10</t>
  </si>
  <si>
    <t>Volvo FL4</t>
  </si>
  <si>
    <t>Volvo White</t>
  </si>
  <si>
    <t>Volvo XC90</t>
  </si>
  <si>
    <t>CurrentPrices</t>
  </si>
  <si>
    <t>2021-Estimation</t>
  </si>
  <si>
    <t>2022-Estimation</t>
  </si>
  <si>
    <t>2023-Estimation</t>
  </si>
  <si>
    <t>CurrentPricesID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</si>
</sst>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4D85-2FA1-433E-823B-CE004086C914}">
  <dimension ref="A1:G21"/>
  <sheetViews>
    <sheetView tabSelected="1" workbookViewId="0">
      <selection activeCell="I4" sqref="I4"/>
    </sheetView>
  </sheetViews>
  <sheetFormatPr defaultRowHeight="15" x14ac:dyDescent="0.25"/>
  <cols>
    <col min="1" max="1" width="9.28515625" customWidth="1"/>
    <col min="2" max="2" width="14" customWidth="1"/>
    <col min="4" max="4" width="14.85546875" customWidth="1"/>
    <col min="5" max="5" width="16.28515625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ht="28.5" x14ac:dyDescent="0.25">
      <c r="A2">
        <v>1</v>
      </c>
      <c r="B2" s="1" t="s">
        <v>2</v>
      </c>
      <c r="C2">
        <f ca="1">RANDBETWEEN(100000,135000)</f>
        <v>113657</v>
      </c>
      <c r="D2">
        <f t="shared" ref="D2:F2" ca="1" si="0">RANDBETWEEN(100000,135000)</f>
        <v>105435</v>
      </c>
      <c r="E2">
        <f t="shared" ca="1" si="0"/>
        <v>127729</v>
      </c>
      <c r="F2">
        <f t="shared" ca="1" si="0"/>
        <v>112555</v>
      </c>
      <c r="G2">
        <v>1</v>
      </c>
    </row>
    <row r="3" spans="1:7" x14ac:dyDescent="0.25">
      <c r="A3">
        <v>2</v>
      </c>
      <c r="B3" t="s">
        <v>3</v>
      </c>
      <c r="C3">
        <f ca="1">RANDBETWEEN(120000,135000)</f>
        <v>134412</v>
      </c>
      <c r="D3">
        <f t="shared" ref="D3:F3" ca="1" si="1">RANDBETWEEN(120000,135000)</f>
        <v>127294</v>
      </c>
      <c r="E3">
        <f t="shared" ca="1" si="1"/>
        <v>129100</v>
      </c>
      <c r="F3">
        <f t="shared" ca="1" si="1"/>
        <v>124112</v>
      </c>
      <c r="G3">
        <v>2</v>
      </c>
    </row>
    <row r="4" spans="1:7" x14ac:dyDescent="0.25">
      <c r="A4">
        <v>3</v>
      </c>
      <c r="B4" t="s">
        <v>4</v>
      </c>
      <c r="C4">
        <f ca="1">RANDBETWEEN(135000,175000)</f>
        <v>169549</v>
      </c>
      <c r="D4">
        <f t="shared" ref="D4:F4" ca="1" si="2">RANDBETWEEN(135000,175000)</f>
        <v>145993</v>
      </c>
      <c r="E4">
        <f t="shared" ca="1" si="2"/>
        <v>170126</v>
      </c>
      <c r="F4">
        <f t="shared" ca="1" si="2"/>
        <v>141688</v>
      </c>
      <c r="G4">
        <v>3</v>
      </c>
    </row>
    <row r="5" spans="1:7" x14ac:dyDescent="0.25">
      <c r="A5">
        <v>4</v>
      </c>
      <c r="B5" t="s">
        <v>5</v>
      </c>
      <c r="C5">
        <f ca="1">RANDBETWEEN(120000,135000)</f>
        <v>128040</v>
      </c>
      <c r="D5">
        <f t="shared" ref="D5:F5" ca="1" si="3">RANDBETWEEN(120000,135000)</f>
        <v>130928</v>
      </c>
      <c r="E5">
        <f t="shared" ca="1" si="3"/>
        <v>126162</v>
      </c>
      <c r="F5">
        <f t="shared" ca="1" si="3"/>
        <v>130097</v>
      </c>
      <c r="G5">
        <v>4</v>
      </c>
    </row>
    <row r="6" spans="1:7" x14ac:dyDescent="0.25">
      <c r="A6">
        <v>5</v>
      </c>
      <c r="B6" t="s">
        <v>6</v>
      </c>
      <c r="C6">
        <f ca="1">RANDBETWEEN(110000,135000)</f>
        <v>121861</v>
      </c>
      <c r="D6">
        <f t="shared" ref="D6:F6" ca="1" si="4">RANDBETWEEN(110000,135000)</f>
        <v>111269</v>
      </c>
      <c r="E6">
        <f t="shared" ca="1" si="4"/>
        <v>120192</v>
      </c>
      <c r="F6">
        <f t="shared" ca="1" si="4"/>
        <v>112728</v>
      </c>
      <c r="G6">
        <v>5</v>
      </c>
    </row>
    <row r="7" spans="1:7" x14ac:dyDescent="0.25">
      <c r="A7">
        <v>6</v>
      </c>
      <c r="B7" t="s">
        <v>7</v>
      </c>
      <c r="C7">
        <f t="shared" ref="C7:F21" ca="1" si="5">RANDBETWEEN(110000,135000)</f>
        <v>132101</v>
      </c>
      <c r="D7">
        <f t="shared" ca="1" si="5"/>
        <v>122606</v>
      </c>
      <c r="E7">
        <f t="shared" ca="1" si="5"/>
        <v>123043</v>
      </c>
      <c r="F7">
        <f t="shared" ca="1" si="5"/>
        <v>123937</v>
      </c>
      <c r="G7">
        <v>6</v>
      </c>
    </row>
    <row r="8" spans="1:7" x14ac:dyDescent="0.25">
      <c r="A8">
        <v>7</v>
      </c>
      <c r="B8" t="s">
        <v>8</v>
      </c>
      <c r="C8">
        <f t="shared" ca="1" si="5"/>
        <v>118246</v>
      </c>
      <c r="D8">
        <f t="shared" ca="1" si="5"/>
        <v>126325</v>
      </c>
      <c r="E8">
        <f t="shared" ca="1" si="5"/>
        <v>113232</v>
      </c>
      <c r="F8">
        <f t="shared" ca="1" si="5"/>
        <v>113403</v>
      </c>
      <c r="G8">
        <v>7</v>
      </c>
    </row>
    <row r="9" spans="1:7" x14ac:dyDescent="0.25">
      <c r="A9">
        <v>8</v>
      </c>
      <c r="B9" t="s">
        <v>9</v>
      </c>
      <c r="C9">
        <f t="shared" ca="1" si="5"/>
        <v>123745</v>
      </c>
      <c r="D9">
        <f t="shared" ca="1" si="5"/>
        <v>119533</v>
      </c>
      <c r="E9">
        <f t="shared" ca="1" si="5"/>
        <v>134997</v>
      </c>
      <c r="F9">
        <f t="shared" ca="1" si="5"/>
        <v>125814</v>
      </c>
      <c r="G9">
        <v>8</v>
      </c>
    </row>
    <row r="10" spans="1:7" x14ac:dyDescent="0.25">
      <c r="A10">
        <v>9</v>
      </c>
      <c r="B10" t="s">
        <v>10</v>
      </c>
      <c r="C10">
        <f t="shared" ca="1" si="5"/>
        <v>121930</v>
      </c>
      <c r="D10">
        <f t="shared" ca="1" si="5"/>
        <v>116907</v>
      </c>
      <c r="E10">
        <f t="shared" ca="1" si="5"/>
        <v>128791</v>
      </c>
      <c r="F10">
        <f t="shared" ca="1" si="5"/>
        <v>118160</v>
      </c>
      <c r="G10">
        <v>9</v>
      </c>
    </row>
    <row r="11" spans="1:7" x14ac:dyDescent="0.25">
      <c r="A11">
        <v>10</v>
      </c>
      <c r="B11" t="s">
        <v>11</v>
      </c>
      <c r="C11">
        <f t="shared" ca="1" si="5"/>
        <v>133990</v>
      </c>
      <c r="D11">
        <f t="shared" ca="1" si="5"/>
        <v>128724</v>
      </c>
      <c r="E11">
        <f t="shared" ca="1" si="5"/>
        <v>130035</v>
      </c>
      <c r="F11">
        <f t="shared" ca="1" si="5"/>
        <v>119212</v>
      </c>
      <c r="G11">
        <v>10</v>
      </c>
    </row>
    <row r="12" spans="1:7" x14ac:dyDescent="0.25">
      <c r="A12">
        <v>11</v>
      </c>
      <c r="B12" t="s">
        <v>12</v>
      </c>
      <c r="C12">
        <f t="shared" ca="1" si="5"/>
        <v>116637</v>
      </c>
      <c r="D12">
        <f t="shared" ca="1" si="5"/>
        <v>116834</v>
      </c>
      <c r="E12">
        <f t="shared" ca="1" si="5"/>
        <v>127296</v>
      </c>
      <c r="F12">
        <f t="shared" ca="1" si="5"/>
        <v>126494</v>
      </c>
      <c r="G12">
        <v>11</v>
      </c>
    </row>
    <row r="13" spans="1:7" x14ac:dyDescent="0.25">
      <c r="A13">
        <v>12</v>
      </c>
      <c r="B13" t="s">
        <v>13</v>
      </c>
      <c r="C13">
        <f t="shared" ca="1" si="5"/>
        <v>117863</v>
      </c>
      <c r="D13">
        <f t="shared" ca="1" si="5"/>
        <v>134748</v>
      </c>
      <c r="E13">
        <f t="shared" ca="1" si="5"/>
        <v>114714</v>
      </c>
      <c r="F13">
        <f t="shared" ca="1" si="5"/>
        <v>133302</v>
      </c>
      <c r="G13">
        <v>12</v>
      </c>
    </row>
    <row r="14" spans="1:7" x14ac:dyDescent="0.25">
      <c r="A14">
        <v>13</v>
      </c>
      <c r="B14" t="s">
        <v>14</v>
      </c>
      <c r="C14">
        <f t="shared" ca="1" si="5"/>
        <v>125357</v>
      </c>
      <c r="D14">
        <f t="shared" ca="1" si="5"/>
        <v>115637</v>
      </c>
      <c r="E14">
        <f t="shared" ca="1" si="5"/>
        <v>131922</v>
      </c>
      <c r="F14">
        <f t="shared" ca="1" si="5"/>
        <v>116969</v>
      </c>
      <c r="G14">
        <v>13</v>
      </c>
    </row>
    <row r="15" spans="1:7" x14ac:dyDescent="0.25">
      <c r="A15">
        <v>14</v>
      </c>
      <c r="B15" t="s">
        <v>15</v>
      </c>
      <c r="C15">
        <f t="shared" ca="1" si="5"/>
        <v>123266</v>
      </c>
      <c r="D15">
        <f t="shared" ca="1" si="5"/>
        <v>133814</v>
      </c>
      <c r="E15">
        <f t="shared" ca="1" si="5"/>
        <v>110459</v>
      </c>
      <c r="F15">
        <f t="shared" ca="1" si="5"/>
        <v>124787</v>
      </c>
      <c r="G15">
        <v>14</v>
      </c>
    </row>
    <row r="16" spans="1:7" x14ac:dyDescent="0.25">
      <c r="A16">
        <v>15</v>
      </c>
      <c r="B16" t="s">
        <v>16</v>
      </c>
      <c r="C16">
        <f t="shared" ca="1" si="5"/>
        <v>119028</v>
      </c>
      <c r="D16">
        <f t="shared" ca="1" si="5"/>
        <v>122221</v>
      </c>
      <c r="E16">
        <f t="shared" ca="1" si="5"/>
        <v>111564</v>
      </c>
      <c r="F16">
        <f t="shared" ca="1" si="5"/>
        <v>128761</v>
      </c>
      <c r="G16">
        <v>15</v>
      </c>
    </row>
    <row r="17" spans="1:7" x14ac:dyDescent="0.25">
      <c r="A17">
        <v>16</v>
      </c>
      <c r="B17" t="s">
        <v>17</v>
      </c>
      <c r="C17">
        <f t="shared" ca="1" si="5"/>
        <v>112122</v>
      </c>
      <c r="D17">
        <f t="shared" ca="1" si="5"/>
        <v>127214</v>
      </c>
      <c r="E17">
        <f t="shared" ca="1" si="5"/>
        <v>133038</v>
      </c>
      <c r="F17">
        <f t="shared" ca="1" si="5"/>
        <v>113048</v>
      </c>
      <c r="G17">
        <v>16</v>
      </c>
    </row>
    <row r="18" spans="1:7" x14ac:dyDescent="0.25">
      <c r="A18">
        <v>17</v>
      </c>
      <c r="B18" t="s">
        <v>18</v>
      </c>
      <c r="C18">
        <f t="shared" ca="1" si="5"/>
        <v>113925</v>
      </c>
      <c r="D18">
        <f t="shared" ca="1" si="5"/>
        <v>114879</v>
      </c>
      <c r="E18">
        <f t="shared" ca="1" si="5"/>
        <v>133189</v>
      </c>
      <c r="F18">
        <f t="shared" ca="1" si="5"/>
        <v>131003</v>
      </c>
      <c r="G18">
        <v>17</v>
      </c>
    </row>
    <row r="19" spans="1:7" x14ac:dyDescent="0.25">
      <c r="A19">
        <v>18</v>
      </c>
      <c r="B19" t="s">
        <v>19</v>
      </c>
      <c r="C19">
        <f t="shared" ca="1" si="5"/>
        <v>126372</v>
      </c>
      <c r="D19">
        <f t="shared" ca="1" si="5"/>
        <v>127026</v>
      </c>
      <c r="E19">
        <f t="shared" ca="1" si="5"/>
        <v>113160</v>
      </c>
      <c r="F19">
        <f t="shared" ca="1" si="5"/>
        <v>110520</v>
      </c>
      <c r="G19">
        <v>18</v>
      </c>
    </row>
    <row r="20" spans="1:7" x14ac:dyDescent="0.25">
      <c r="A20">
        <v>19</v>
      </c>
      <c r="B20" t="s">
        <v>21</v>
      </c>
      <c r="C20">
        <f t="shared" ca="1" si="5"/>
        <v>111808</v>
      </c>
      <c r="D20">
        <f t="shared" ca="1" si="5"/>
        <v>129320</v>
      </c>
      <c r="E20">
        <f t="shared" ca="1" si="5"/>
        <v>112394</v>
      </c>
      <c r="F20">
        <f t="shared" ca="1" si="5"/>
        <v>113926</v>
      </c>
      <c r="G20">
        <v>19</v>
      </c>
    </row>
    <row r="21" spans="1:7" x14ac:dyDescent="0.25">
      <c r="A21">
        <v>20</v>
      </c>
      <c r="B21" t="s">
        <v>20</v>
      </c>
      <c r="C21">
        <f t="shared" ca="1" si="5"/>
        <v>129558</v>
      </c>
      <c r="D21">
        <f t="shared" ca="1" si="5"/>
        <v>125629</v>
      </c>
      <c r="E21">
        <f t="shared" ca="1" si="5"/>
        <v>121261</v>
      </c>
      <c r="F21">
        <f t="shared" ca="1" si="5"/>
        <v>125443</v>
      </c>
      <c r="G21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2020-11-27T14:03:00Z</dcterms:created>
  <dcterms:modified xsi:type="dcterms:W3CDTF">2020-11-29T20:51:28Z</dcterms:modified>
</cp:coreProperties>
</file>