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600" firstSheet="0" activeTab="1" autoFilterDateGrouping="1"/>
  </bookViews>
  <sheets>
    <sheet xmlns:r="http://schemas.openxmlformats.org/officeDocument/2006/relationships" name="Sheet1" sheetId="1" state="visible" r:id="rId1"/>
    <sheet xmlns:r="http://schemas.openxmlformats.org/officeDocument/2006/relationships" name="Q1" sheetId="2" state="visible" r:id="rId2"/>
    <sheet xmlns:r="http://schemas.openxmlformats.org/officeDocument/2006/relationships" name="Q2" sheetId="3" state="visible" r:id="rId3"/>
    <sheet xmlns:r="http://schemas.openxmlformats.org/officeDocument/2006/relationships" name="Q3" sheetId="4" state="visible" r:id="rId4"/>
    <sheet xmlns:r="http://schemas.openxmlformats.org/officeDocument/2006/relationships" name="Q4" sheetId="5" state="visible" r:id="rId5"/>
    <sheet xmlns:r="http://schemas.openxmlformats.org/officeDocument/2006/relationships" name="Q5" sheetId="6" state="visible" r:id="rId6"/>
    <sheet xmlns:r="http://schemas.openxmlformats.org/officeDocument/2006/relationships" name="Result" sheetId="7" state="visible" r:id="rId7"/>
  </sheets>
  <definedNames/>
  <calcPr calcId="191029" fullCalcOnLoad="1"/>
</workbook>
</file>

<file path=xl/styles.xml><?xml version="1.0" encoding="utf-8"?>
<styleSheet xmlns="http://schemas.openxmlformats.org/spreadsheetml/2006/main">
  <numFmts count="1">
    <numFmt numFmtId="164" formatCode="m/d/yy\ h:mm:ss"/>
  </numFmts>
  <fonts count="3">
    <font>
      <name val="Calibri"/>
      <family val="2"/>
      <color theme="1"/>
      <sz val="11"/>
      <scheme val="minor"/>
    </font>
    <font>
      <name val="Calibri"/>
      <charset val="162"/>
      <family val="2"/>
      <b val="1"/>
      <color theme="1"/>
      <sz val="11"/>
      <scheme val="minor"/>
    </font>
    <font>
      <b val="1"/>
    </font>
  </fonts>
  <fills count="3">
    <fill>
      <patternFill/>
    </fill>
    <fill>
      <patternFill patternType="gray125"/>
    </fill>
    <fill>
      <patternFill patternType="solid">
        <fgColor rgb="FFFFFF00"/>
        <bgColor indexed="64"/>
      </patternFill>
    </fill>
  </fills>
  <borders count="2">
    <border>
      <left/>
      <right/>
      <top/>
      <bottom/>
      <diagonal/>
    </border>
    <border>
      <left style="thin"/>
      <right style="thin"/>
      <top style="thin"/>
      <bottom style="thin"/>
    </border>
  </borders>
  <cellStyleXfs count="1">
    <xf numFmtId="0" fontId="0" fillId="0" borderId="0"/>
  </cellStyleXfs>
  <cellXfs count="12">
    <xf numFmtId="0" fontId="0" fillId="0" borderId="0" pivotButton="0" quotePrefix="0" xfId="0"/>
    <xf numFmtId="164" fontId="0" fillId="0" borderId="0" pivotButton="0" quotePrefix="0" xfId="0"/>
    <xf numFmtId="0" fontId="0" fillId="0" borderId="0" pivotButton="0" quotePrefix="1" xfId="0"/>
    <xf numFmtId="0" fontId="0" fillId="0" borderId="0" pivotButton="0" quotePrefix="0" xfId="0"/>
    <xf numFmtId="164" fontId="0" fillId="2" borderId="0" pivotButton="0" quotePrefix="0" xfId="0"/>
    <xf numFmtId="0" fontId="0" fillId="0" borderId="0" applyAlignment="1" pivotButton="0" quotePrefix="0" xfId="0">
      <alignment wrapText="1"/>
    </xf>
    <xf numFmtId="0" fontId="0" fillId="0" borderId="0" applyAlignment="1" pivotButton="0" quotePrefix="0" xfId="0">
      <alignment wrapText="1"/>
    </xf>
    <xf numFmtId="0" fontId="0" fillId="0" borderId="0" applyAlignment="1" pivotButton="0" quotePrefix="1" xfId="0">
      <alignment wrapText="1"/>
    </xf>
    <xf numFmtId="0" fontId="0" fillId="0" borderId="0" pivotButton="0" quotePrefix="0" xfId="0"/>
    <xf numFmtId="0" fontId="1" fillId="0" borderId="0" pivotButton="0" quotePrefix="0" xfId="0"/>
    <xf numFmtId="1" fontId="0" fillId="0" borderId="0" pivotButton="0" quotePrefix="0" xfId="0"/>
    <xf numFmtId="0" fontId="2" fillId="0" borderId="1" applyAlignment="1" pivotButton="0" quotePrefix="0" xfId="0">
      <alignment horizontal="center" vertical="top"/>
    </xf>
  </cellXfs>
  <cellStyles count="1">
    <cellStyle name="Normal" xfId="0" builtinId="0"/>
  </cellStyles>
  <dxfs count="25">
    <dxf>
      <numFmt numFmtId="0" formatCode="General"/>
    </dxf>
    <dxf>
      <numFmt numFmtId="0" formatCode="General"/>
      <alignment horizontal="general" vertical="bottom" wrapText="1"/>
    </dxf>
    <dxf>
      <numFmt numFmtId="0" formatCode="General"/>
    </dxf>
    <dxf>
      <numFmt numFmtId="0" formatCode="General"/>
    </dxf>
    <dxf>
      <numFmt numFmtId="0" formatCode="General"/>
      <alignment horizontal="general" vertical="bottom" wrapText="1"/>
    </dxf>
    <dxf>
      <numFmt numFmtId="0" formatCode="General"/>
    </dxf>
    <dxf>
      <numFmt numFmtId="0" formatCode="General"/>
    </dxf>
    <dxf>
      <numFmt numFmtId="0" formatCode="General"/>
      <alignment horizontal="general" vertical="bottom" wrapText="1"/>
    </dxf>
    <dxf>
      <numFmt numFmtId="0" formatCode="General"/>
    </dxf>
    <dxf>
      <numFmt numFmtId="0" formatCode="General"/>
    </dxf>
    <dxf>
      <numFmt numFmtId="0" formatCode="General"/>
      <alignment horizontal="general" vertical="bottom" wrapText="1"/>
    </dxf>
    <dxf>
      <numFmt numFmtId="0" formatCode="General"/>
    </dxf>
    <dxf>
      <numFmt numFmtId="0" formatCode="General"/>
    </dxf>
    <dxf>
      <numFmt numFmtId="0" formatCode="General"/>
      <alignment horizontal="general" vertical="bottom" wrapText="1"/>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ables/table1.xml><?xml version="1.0" encoding="utf-8"?>
<table xmlns="http://schemas.openxmlformats.org/spreadsheetml/2006/main" id="1" name="Table1" displayName="Table1" ref="A1:I89" headerRowCount="1" totalsRowShown="0">
  <autoFilter ref="A1:I89"/>
  <sortState ref="A2:I89">
    <sortCondition ref="C2:C89"/>
  </sortState>
  <tableColumns count="9">
    <tableColumn id="2" name="Start time" dataDxfId="24"/>
    <tableColumn id="3" name="Completion time" dataDxfId="23"/>
    <tableColumn id="4" name="Email" dataDxfId="22"/>
    <tableColumn id="5" name="Name" dataDxfId="21"/>
    <tableColumn id="8" name="Same chemical composition but different physical features of compounds are due to differences in what ?" dataDxfId="20"/>
    <tableColumn id="11" name="Why scientist choose to study gases for Chemistry ?" dataDxfId="19"/>
    <tableColumn id="14" name="Morgan Studies Common Fruit Fly to study genetics. What was the motivation for his work and why did he choose Fruit Flies" dataDxfId="18"/>
    <tableColumn id="17" name="Explain the relationship between biochemistry, molecular biology and genetics" dataDxfId="17"/>
    <tableColumn id="20" name="How do wealth increases according to Smith ?" dataDxfId="1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C89" headerRowCount="1" totalsRowShown="0">
  <autoFilter ref="A1:C89"/>
  <sortState ref="A2:C89">
    <sortCondition ref="A2:A89"/>
  </sortState>
  <tableColumns count="3">
    <tableColumn id="4" name="Email" dataDxfId="15"/>
    <tableColumn id="5" name="Column1" dataDxfId="14"/>
    <tableColumn id="8" name="Same chemical composition but different physical features of compounds are due to differences in what ?" dataDxfId="13"/>
  </tableColumns>
  <tableStyleInfo name="TableStyleMedium2" showFirstColumn="0" showLastColumn="0" showRowStripes="1" showColumnStripes="0"/>
</table>
</file>

<file path=xl/tables/table3.xml><?xml version="1.0" encoding="utf-8"?>
<table xmlns="http://schemas.openxmlformats.org/spreadsheetml/2006/main" id="3" name="Table134" displayName="Table134" ref="A1:C89" headerRowCount="1" totalsRowShown="0">
  <autoFilter ref="A1:C89"/>
  <sortState ref="A2:C89">
    <sortCondition ref="A2:A89"/>
  </sortState>
  <tableColumns count="3">
    <tableColumn id="4" name="Email" dataDxfId="12"/>
    <tableColumn id="5" name="Column1" dataDxfId="11"/>
    <tableColumn id="11" name="Why scientist choose to study gases for Chemistry ?" dataDxfId="10"/>
  </tableColumns>
  <tableStyleInfo name="TableStyleMedium2" showFirstColumn="0" showLastColumn="0" showRowStripes="1" showColumnStripes="0"/>
</table>
</file>

<file path=xl/tables/table4.xml><?xml version="1.0" encoding="utf-8"?>
<table xmlns="http://schemas.openxmlformats.org/spreadsheetml/2006/main" id="4" name="Table1345" displayName="Table1345" ref="A1:C89" headerRowCount="1" totalsRowShown="0">
  <autoFilter ref="A1:C89"/>
  <sortState ref="A2:C89">
    <sortCondition ref="A2:A89"/>
  </sortState>
  <tableColumns count="3">
    <tableColumn id="4" name="Email" dataDxfId="9"/>
    <tableColumn id="5" name="Column1" dataDxfId="8"/>
    <tableColumn id="14" name="Morgan Studies Common Fruit Fly to study genetics. What was the motivation for his work and why did he choose Fruit Flies" dataDxfId="7"/>
  </tableColumns>
  <tableStyleInfo name="TableStyleMedium2" showFirstColumn="0" showLastColumn="0" showRowStripes="1" showColumnStripes="0"/>
</table>
</file>

<file path=xl/tables/table5.xml><?xml version="1.0" encoding="utf-8"?>
<table xmlns="http://schemas.openxmlformats.org/spreadsheetml/2006/main" id="5" name="Table13456" displayName="Table13456" ref="A1:C89" headerRowCount="1" totalsRowShown="0">
  <autoFilter ref="A1:C89"/>
  <sortState ref="A2:C89">
    <sortCondition ref="A2:A89"/>
  </sortState>
  <tableColumns count="3">
    <tableColumn id="4" name="Email" dataDxfId="6"/>
    <tableColumn id="5" name="Column1" dataDxfId="5"/>
    <tableColumn id="17" name="Explain the relationship between biochemistry, molecular biology and genetics" dataDxfId="4"/>
  </tableColumns>
  <tableStyleInfo name="TableStyleMedium2" showFirstColumn="0" showLastColumn="0" showRowStripes="1" showColumnStripes="0"/>
</table>
</file>

<file path=xl/tables/table6.xml><?xml version="1.0" encoding="utf-8"?>
<table xmlns="http://schemas.openxmlformats.org/spreadsheetml/2006/main" id="6" name="Table134567" displayName="Table134567" ref="A1:C89" headerRowCount="1" totalsRowShown="0">
  <autoFilter ref="A1:C89"/>
  <sortState ref="A2:C89">
    <sortCondition ref="A2:A89"/>
  </sortState>
  <tableColumns count="3">
    <tableColumn id="4" name="Email" dataDxfId="3"/>
    <tableColumn id="5" name="Column1" dataDxfId="2"/>
    <tableColumn id="20" name="How do wealth increases according to Smith ?" dataDxfId="1"/>
  </tableColumns>
  <tableStyleInfo name="TableStyleMedium2" showFirstColumn="0" showLastColumn="0" showRowStripes="1" showColumnStripes="0"/>
</table>
</file>

<file path=xl/tables/table7.xml><?xml version="1.0" encoding="utf-8"?>
<table xmlns="http://schemas.openxmlformats.org/spreadsheetml/2006/main" id="7" name="Table1345678" displayName="Table1345678" ref="A1:A89" headerRowCount="1" totalsRowShown="0">
  <autoFilter ref="A1:A89"/>
  <sortState ref="A2:A89">
    <sortCondition ref="A2:A89"/>
  </sortState>
  <tableColumns count="1">
    <tableColumn id="4" name="Emai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4.xml.rels><Relationships xmlns="http://schemas.openxmlformats.org/package/2006/relationships"><Relationship Type="http://schemas.openxmlformats.org/officeDocument/2006/relationships/table" Target="/xl/tables/table4.xml" Id="rId1"/></Relationships>
</file>

<file path=xl/worksheets/_rels/sheet5.xml.rels><Relationships xmlns="http://schemas.openxmlformats.org/package/2006/relationships"><Relationship Type="http://schemas.openxmlformats.org/officeDocument/2006/relationships/table" Target="/xl/tables/table5.xml" Id="rId1"/></Relationships>
</file>

<file path=xl/worksheets/_rels/sheet6.xml.rels><Relationships xmlns="http://schemas.openxmlformats.org/package/2006/relationships"><Relationship Type="http://schemas.openxmlformats.org/officeDocument/2006/relationships/table" Target="/xl/tables/table6.xml" Id="rId1"/></Relationships>
</file>

<file path=xl/worksheets/_rels/sheet7.xml.rels><Relationships xmlns="http://schemas.openxmlformats.org/package/2006/relationships"><Relationship Type="http://schemas.openxmlformats.org/officeDocument/2006/relationships/table" Target="/xl/tables/table7.xml" Id="rId1"/></Relationships>
</file>

<file path=xl/worksheets/sheet1.xml><?xml version="1.0" encoding="utf-8"?>
<worksheet xmlns="http://schemas.openxmlformats.org/spreadsheetml/2006/main">
  <sheetPr>
    <outlinePr summaryBelow="1" summaryRight="1"/>
    <pageSetUpPr/>
  </sheetPr>
  <dimension ref="A1:I89"/>
  <sheetViews>
    <sheetView topLeftCell="A58" workbookViewId="0">
      <selection activeCell="I50" sqref="I50"/>
    </sheetView>
  </sheetViews>
  <sheetFormatPr baseColWidth="8" defaultRowHeight="14.4"/>
  <cols>
    <col width="20" bestFit="1" customWidth="1" style="8" min="1" max="4"/>
    <col width="44.88671875" customWidth="1" style="8" min="5" max="5"/>
    <col width="20" bestFit="1" customWidth="1" style="8" min="6" max="9"/>
  </cols>
  <sheetData>
    <row r="1">
      <c r="A1" t="inlineStr">
        <is>
          <t>Start time</t>
        </is>
      </c>
      <c r="B1" t="inlineStr">
        <is>
          <t>Completion time</t>
        </is>
      </c>
      <c r="C1" t="inlineStr">
        <is>
          <t>Email</t>
        </is>
      </c>
      <c r="D1" t="inlineStr">
        <is>
          <t>Name</t>
        </is>
      </c>
      <c r="E1" t="inlineStr">
        <is>
          <t>Same chemical composition but different physical features of compounds are due to differences in what ?</t>
        </is>
      </c>
      <c r="F1" t="inlineStr">
        <is>
          <t>Why scientist choose to study gases for Chemistry ?</t>
        </is>
      </c>
      <c r="G1" t="inlineStr">
        <is>
          <t>Morgan Studies Common Fruit Fly to study genetics. What was the motivation for his work and why did he choose Fruit Flies</t>
        </is>
      </c>
      <c r="H1" t="inlineStr">
        <is>
          <t>Explain the relationship between biochemistry, molecular biology and genetics</t>
        </is>
      </c>
      <c r="I1" t="inlineStr">
        <is>
          <t>How do wealth increases according to Smith ?</t>
        </is>
      </c>
    </row>
    <row r="2">
      <c r="A2" s="1" t="n">
        <v>44543.39376157407</v>
      </c>
      <c r="B2" s="1" t="n">
        <v>44543.4093287037</v>
      </c>
      <c r="C2" t="n">
        <v>20160807006</v>
      </c>
      <c r="D2" t="inlineStr">
        <is>
          <t>HASAN ABASOV</t>
        </is>
      </c>
      <c r="E2" t="inlineStr">
        <is>
          <t xml:space="preserve">nuclears theory  3D structure cube added or removed atoms </t>
        </is>
      </c>
      <c r="F2" t="inlineStr">
        <is>
          <t>Because ,volume,weight, size calculasion in the air more easy</t>
        </is>
      </c>
      <c r="G2" t="inlineStr">
        <is>
          <t>because can division easly
that atoms is control other atoms</t>
        </is>
      </c>
      <c r="H2" t="inlineStr">
        <is>
          <t xml:space="preserve">theoriticl thinking less than other science
vitalist the organic from inorganic
all of them work and explain  cell , atoms , genetics
</t>
        </is>
      </c>
      <c r="I2" t="inlineStr">
        <is>
          <t xml:space="preserve">wealth increases by the division of labory , work ,job
State just use economy for the bridge , justice
</t>
        </is>
      </c>
    </row>
    <row r="3">
      <c r="A3" s="1" t="n">
        <v>44543.39371527778</v>
      </c>
      <c r="B3" s="1" t="n">
        <v>44543.40746527778</v>
      </c>
      <c r="C3" t="n">
        <v>20160807009</v>
      </c>
      <c r="D3" t="inlineStr">
        <is>
          <t>RAMAZAN HALID</t>
        </is>
      </c>
      <c r="E3" t="inlineStr">
        <is>
          <t>Because of count of elements. Mostly about carbon dioxide.</t>
        </is>
      </c>
      <c r="F3" t="inlineStr">
        <is>
          <t>It allowed that measurement of gas with Analytical Balance. Weight, volume, pressure and templature was quantifiable now.</t>
        </is>
      </c>
      <c r="G3" t="inlineStr">
        <is>
          <t xml:space="preserve">Because of Fruit Fly has nearly same genetics like humans. Because of similarity of genetics, he studied on Fruit Fly. </t>
        </is>
      </c>
      <c r="H3" t="inlineStr">
        <is>
          <t xml:space="preserve">The most important relationship is  all of them interested biology. Using the biochemistry we can improve molecular biology and improve molecular biology we can study on genetics. </t>
        </is>
      </c>
      <c r="I3" t="inlineStr">
        <is>
          <t xml:space="preserve">Adam Smith believe that wealth was enhanced by division of labor. </t>
        </is>
      </c>
    </row>
    <row r="4">
      <c r="A4" s="1" t="n">
        <v>44543.39371527778</v>
      </c>
      <c r="B4" s="1" t="n">
        <v>44543.40671296296</v>
      </c>
      <c r="C4" t="n">
        <v>20170808017</v>
      </c>
      <c r="D4" t="inlineStr">
        <is>
          <t>DOGUKAN OZ</t>
        </is>
      </c>
      <c r="E4" t="inlineStr">
        <is>
          <t>Allotrops such as diamond and graphit they have the same chemical composition but they have a different type of crystal structures.</t>
        </is>
      </c>
      <c r="F4" t="inlineStr">
        <is>
          <t xml:space="preserve">Observing gases are more easy than the others . Also with the barometer and such tools we can measure its volume , pressure and the output of some reactions volume . Basically gases are more effective than the others.
</t>
        </is>
      </c>
      <c r="G4" t="inlineStr">
        <is>
          <t>Morgan choose fruit flies because they have a short life cycle . They grow fast and also dies fast.</t>
        </is>
      </c>
      <c r="H4" t="inlineStr">
        <is>
          <t>Before all these terms (chemistry , biochemistry , molecular biology and genetics) we use to study on different things like light or math etc. We didn't know anything about these terms once we started to discover other things it lead us to found these terms . Newton and other scientist studied on light and we finally found telescope and similar tools and we found elements and chemistry has born with chemistry we could find microscobic compounds it lead us to molecular biology and once we collect more information about all these molecular biology and genetics etc. used all these information and they grow together.</t>
        </is>
      </c>
      <c r="I4" t="inlineStr">
        <is>
          <t>According to Smith division of labors is the key of increasing the wealth.</t>
        </is>
      </c>
    </row>
    <row r="5">
      <c r="A5" s="1" t="n">
        <v>44543.39377314815</v>
      </c>
      <c r="B5" s="1" t="n">
        <v>44543.40833333333</v>
      </c>
      <c r="C5" t="n">
        <v>20170808045</v>
      </c>
      <c r="D5" t="inlineStr">
        <is>
          <t>OZAN BEYAZTUNC</t>
        </is>
      </c>
      <c r="E5" t="inlineStr">
        <is>
          <t>this name is izonom or isonome this caused from difference connection type of atoms and if is it dipol.</t>
        </is>
      </c>
      <c r="F5" t="inlineStr">
        <is>
          <t>because of the easly working on gases. they can expand or change the volume. they doing a vacuum tube in the liquid when some reactions occured they can observe with liqud volume in tube.</t>
        </is>
      </c>
      <c r="G5" t="inlineStr">
        <is>
          <t>morgan choose fruit fly because of their lifetime is just 30 days. And their make too much eggs so population rapidly increasing. and it cost's is acceptable.</t>
        </is>
      </c>
      <c r="H5" t="inlineStr">
        <is>
          <t xml:space="preserve">biochemistry studies on dna part. genetics studies on gene part. molecular biology studies on both of them. </t>
        </is>
      </c>
      <c r="I5" t="inlineStr">
        <is>
          <t>according to smith wealth icreases because of effecting of temprature pressure volume and liquid type.</t>
        </is>
      </c>
    </row>
    <row r="6">
      <c r="A6" s="1" t="n">
        <v>44543.39364583333</v>
      </c>
      <c r="B6" s="1" t="n">
        <v>44543.40258101852</v>
      </c>
      <c r="C6" t="n">
        <v>20190808008</v>
      </c>
      <c r="D6" t="inlineStr">
        <is>
          <t>MUSTAFA ESEN</t>
        </is>
      </c>
      <c r="E6" t="inlineStr">
        <is>
          <t>because of elements energy and pyhsical features has different reaction for every composition</t>
        </is>
      </c>
      <c r="F6" t="inlineStr">
        <is>
          <t>because its easy to calculate the everything and this time gas is important</t>
        </is>
      </c>
      <c r="G6" t="inlineStr">
        <is>
          <t>he want to cahnge something and because fruit fly dont take polen out of the flower and you can see the changing of genetics. you can calculate genetics code</t>
        </is>
      </c>
      <c r="H6" t="inlineStr">
        <is>
          <t>its all about change something without breaking genetic code
biochemistry declare how change, molecular biology which change,genetics why happen if its change</t>
        </is>
      </c>
      <c r="I6" t="inlineStr">
        <is>
          <t>Its for posion gas</t>
        </is>
      </c>
    </row>
    <row r="7">
      <c r="A7" s="1" t="n">
        <v>44543.39368055556</v>
      </c>
      <c r="B7" s="1" t="n">
        <v>44543.41326388889</v>
      </c>
      <c r="C7" t="n">
        <v>20190808013</v>
      </c>
      <c r="D7" t="inlineStr">
        <is>
          <t>ALİM KADİR KARA</t>
        </is>
      </c>
      <c r="E7" t="inlineStr">
        <is>
          <t xml:space="preserve">for example water  and ice. both materials are same chemical composition =H2O but physical features are compelety different.and there is bağ .and  this determine  ice or water but i couldnt remember.the diffrence is heat  </t>
        </is>
      </c>
      <c r="F7" t="inlineStr">
        <is>
          <t>P.V=n.R.T   with this formula we can figure out gases exacly .gases are pressable.and heat effects it. and gases have P.  which means scientist choose to study gases. scientist wanted to know gases how to react in different conditions .</t>
        </is>
      </c>
      <c r="G7" t="inlineStr">
        <is>
          <t xml:space="preserve">awards always motivatite people .because when you do stuff and someone appreaciate you .that feels really good .and  the thing that youdone  ,your spending time worth it with awards. in this case Morgans  motivations is NOBEL. 
</t>
        </is>
      </c>
      <c r="H7" t="inlineStr">
        <is>
          <t>biochemistry contains organic and inorganic chemistry.chemistry and biology always have  connection .for instance animal die and when  deadth body convert to land by biology and chemistry combining.</t>
        </is>
      </c>
    </row>
    <row r="8">
      <c r="A8" s="1" t="n">
        <v>44543.39380787037</v>
      </c>
      <c r="B8" s="1" t="n">
        <v>44543.4078125</v>
      </c>
      <c r="C8" t="n">
        <v>20190808014</v>
      </c>
      <c r="D8" t="inlineStr">
        <is>
          <t>BARAN AÇIKGÖZ</t>
        </is>
      </c>
      <c r="E8" t="inlineStr">
        <is>
          <t xml:space="preserve">Weather and temparature. Because fruit flies' genetics are easily effected affected by temparature and weather. </t>
        </is>
      </c>
      <c r="F8" t="inlineStr">
        <is>
          <t xml:space="preserve">Because gases are base thing in chemistry. It is huge area. Studying gases achieved many thing in chemistry. Maybe choosed for many gases are invisible and wanted to know whats behind the scene. </t>
        </is>
      </c>
      <c r="G8" t="inlineStr">
        <is>
          <t xml:space="preserve">He choosed fruit flies because they can easily groves up and when they are affordable to make an experiment. And not hard to grow up. There can be many fruit flies multiples. That was Morgans motivation </t>
        </is>
      </c>
      <c r="H8" t="inlineStr">
        <is>
          <t>They are all realated to themselves. Biochemistry, molecular biology and genetics have an unseperatable relationship. If a scientist wants work for genetics he/she has to involved with moleculer biology and biochemistry.</t>
        </is>
      </c>
      <c r="I8" t="inlineStr">
        <is>
          <t>Wealth increases exponantial. The more you have money more you can earn. Because if you have enough money, you dont work for money, money works for you.</t>
        </is>
      </c>
    </row>
    <row r="9">
      <c r="A9" s="4" t="n">
        <v>44543.4062037037</v>
      </c>
      <c r="B9" s="4" t="n">
        <v>44543.41109953704</v>
      </c>
      <c r="C9" t="n">
        <v>20190808023</v>
      </c>
      <c r="D9" t="inlineStr">
        <is>
          <t>BATUR GÖKTAŞ</t>
        </is>
      </c>
      <c r="E9" t="inlineStr">
        <is>
          <t>Chemical Structure</t>
        </is>
      </c>
      <c r="F9" t="inlineStr">
        <is>
          <t>Because there are too many unknown about gases at that time.
Scientist didn't know  what air's composed of and how gases behave at certain situations. So scientist study gases to understand and predict...</t>
        </is>
      </c>
      <c r="G9" t="inlineStr">
        <is>
          <t>Morgan choose Fruit Flies because of a couple factor:
*They are cheap
*Reproduction speed of fruit flies very fast
*They are very small so a simple jar could contain a lot of them
*Finally studying genetics of fruit fly could give insights about human genetics because their % 70   of genes responsible for diseases.</t>
        </is>
      </c>
      <c r="H9" t="inlineStr">
        <is>
          <t>*biochemistry focuses on the relationship between life function and protein(chemical compound)
*genetics focuses on living beings and how they inherit their trait without knowing the chemical functions of the process  
*molecular biology combines biochemistry and genetics and investigate both aspects.</t>
        </is>
      </c>
      <c r="I9" t="inlineStr">
        <is>
          <t>According to Smith wealth increases by division of labor.</t>
        </is>
      </c>
    </row>
    <row r="10">
      <c r="A10" s="1" t="n">
        <v>44543.39366898148</v>
      </c>
      <c r="B10" s="1" t="n">
        <v>44543.4059837963</v>
      </c>
      <c r="C10" t="n">
        <v>20190808024</v>
      </c>
      <c r="D10" t="inlineStr">
        <is>
          <t>DİCLE BAHÇELİ</t>
        </is>
      </c>
      <c r="E10" t="inlineStr">
        <is>
          <t xml:space="preserve">We call that allotropism. We may say diamond and grafit as an example. </t>
        </is>
      </c>
      <c r="F10" t="inlineStr">
        <is>
          <t>Because it is easy to see the relationship between inner and outer matters. They can calculate the masses easily and find the ratio.</t>
        </is>
      </c>
      <c r="G10" t="inlineStr">
        <is>
          <t>Because it is easy to see the different kind of fenotipe of fruit fly. He can change the qualification of it and see the raito between them. So he chose the fruit fly.</t>
        </is>
      </c>
      <c r="H10" t="inlineStr">
        <is>
          <t>Genetic is looking for the what kind of qualification of the living things impress the reaction or some genotopical changes. Biochemistry is looking for its reactions and molecular biology tries to explain the mathematical way of it.</t>
        </is>
      </c>
      <c r="I10" t="inlineStr">
        <is>
          <t>Wealth increases if the people get the pay of their works.</t>
        </is>
      </c>
    </row>
    <row r="11">
      <c r="A11" s="1" t="n">
        <v>44543.39375</v>
      </c>
      <c r="B11" s="1" t="n">
        <v>44543.41133101852</v>
      </c>
      <c r="C11" t="n">
        <v>20190808068</v>
      </c>
      <c r="D11" t="inlineStr">
        <is>
          <t>ANIL CAN ALPARSLAN</t>
        </is>
      </c>
      <c r="E11" t="inlineStr">
        <is>
          <t xml:space="preserve">They are different physical features because same chemical's connection build can be different each other. </t>
        </is>
      </c>
      <c r="F11" t="inlineStr">
        <is>
          <t xml:space="preserve">Because gases are pressable and they can fit everything. </t>
        </is>
      </c>
      <c r="G11" t="inlineStr">
        <is>
          <t>Morgan's motivation was Nobel. He choosed fruit flies because fruit flies increase so fast and they have many obvious phenotips.</t>
        </is>
      </c>
      <c r="H11" t="inlineStr">
        <is>
          <t xml:space="preserve">They have the same point. That is organic chemistry. </t>
        </is>
      </c>
      <c r="I11" t="inlineStr">
        <is>
          <t>with studying</t>
        </is>
      </c>
    </row>
    <row r="12">
      <c r="A12" s="4" t="n">
        <v>44543.40421296296</v>
      </c>
      <c r="B12" s="4" t="n">
        <v>44543.4071875</v>
      </c>
      <c r="C12" t="n">
        <v>20190808092</v>
      </c>
      <c r="D12" t="inlineStr">
        <is>
          <t>MEHMET FERİD DENİZ</t>
        </is>
      </c>
      <c r="E12" t="inlineStr">
        <is>
          <t>We call it isomerism. In isomerism molecules that have the same numbers of the same kinds of atoms but differ in chemical and physical properties.</t>
        </is>
      </c>
      <c r="F12" t="inlineStr">
        <is>
          <t xml:space="preserve">Because most important invents found through the gas for instance O2, Hydrojen, Carbon and CO2
And these are sceleton of the Chemistry
</t>
        </is>
      </c>
      <c r="G12" t="inlineStr">
        <is>
          <t>Morgan used fruit flies to study how physical traits  were transmitted from parents to childrens, and he was able to show that genes are stored in chromosomes and form the basis of heredity so that's why he choosed work with 
Fruit Flies</t>
        </is>
      </c>
      <c r="H12" t="inlineStr">
        <is>
          <t>Biochemistry works on  to things like nutrition and enzyme deficiency and hemical reactions that happen within the body
Molecular Biology is a Genetics focused course Molecular Biology works on Microbiology and PCR so Molecular Biology and Genetics  pretty looks like each other</t>
        </is>
      </c>
      <c r="I12" t="inlineStr">
        <is>
          <t xml:space="preserve">"Wealth of Nations" When the nations get reach it means the people be more wealth because of expensive things more healthier than the other so when peoples get rich they can buy healthier things so they live in wealth life
</t>
        </is>
      </c>
    </row>
    <row r="13">
      <c r="A13" s="1" t="n">
        <v>44543.39344907407</v>
      </c>
      <c r="B13" s="1" t="n">
        <v>44543.41186342593</v>
      </c>
      <c r="C13" t="n">
        <v>20195156020</v>
      </c>
      <c r="D13" t="inlineStr">
        <is>
          <t>TAYFUN BAYINDIR</t>
        </is>
      </c>
      <c r="E13" t="inlineStr">
        <is>
          <t>Same chemical composition has different physical features because they have different crystal structure.</t>
        </is>
      </c>
      <c r="F13" t="inlineStr">
        <is>
          <t>They believed that everything is composed of earth, air,fire and water which was Aristotle's thought. With refinement of the instruments, scientist began to discover gases. Then they realized air is not an element. It is a matter which is composition of elements. After that they began to discover elements.</t>
        </is>
      </c>
      <c r="G13" t="inlineStr">
        <is>
          <t>Fruit flies have genes which occurs diesase about %70 on humans so he could understand the human pyhsology. And as fruit flies have short life cycle, he could observe them easily.</t>
        </is>
      </c>
      <c r="H13" t="inlineStr">
        <is>
          <t>Biochemistry is about functions of proteins. It explains how proteins affect the genes.
Genetics is about functions of genes. It compares the genes.
Molecular biology integrates those two. Take the gene and arrive the protein.</t>
        </is>
      </c>
      <c r="I13" t="inlineStr">
        <is>
          <t xml:space="preserve">Adam Smith proposed Division of Labor. It provides increasing the production. Then people could produce more products in a short time. In addition, he proposed the Invisible Hand thought. It says government should not impact the economy directly. People led the way economy. </t>
        </is>
      </c>
    </row>
    <row r="14">
      <c r="A14" s="1" t="n">
        <v>44543.3946412037</v>
      </c>
      <c r="B14" s="1" t="n">
        <v>44543.4091550926</v>
      </c>
      <c r="C14" t="n">
        <v>20195175010</v>
      </c>
      <c r="D14" t="inlineStr">
        <is>
          <t>MUHAMMED NUMAN İNCE</t>
        </is>
      </c>
      <c r="E14" t="inlineStr">
        <is>
          <t>isotopes, becuase they have same atomic number but has different electron numbers.</t>
        </is>
      </c>
      <c r="F14" t="inlineStr">
        <is>
          <t>because of theirs attributes such as weight, pressure, volume and temprature. These attributes can be observed under different circumtances.</t>
        </is>
      </c>
      <c r="G14" t="inlineStr">
        <is>
          <t xml:space="preserve">He was able to obtain a experimental large dataset because of the fruit flies laying many eggs. So he was able to quickly verify his data on very large samples. He was extremely repetitive with these experiment datasets. So he got quick results from his experiments. </t>
        </is>
      </c>
      <c r="H14" t="inlineStr">
        <is>
          <t>these scientific branches examine common values in a cyclical relationship. Such as molecular biology uses protein and genes when genes uses by genetics and protein uses by biochemistry.</t>
        </is>
      </c>
      <c r="I14" t="inlineStr">
        <is>
          <t>division of labor, workers should focus each spesific tasks at production stages.</t>
        </is>
      </c>
    </row>
    <row r="15">
      <c r="A15" s="1" t="n">
        <v>44543.39359953703</v>
      </c>
      <c r="B15" s="1" t="n">
        <v>44543.40854166666</v>
      </c>
      <c r="C15" t="n">
        <v>20200808001</v>
      </c>
      <c r="D15" t="inlineStr">
        <is>
          <t>ÖMER FARUK AKTAŞ</t>
        </is>
      </c>
      <c r="E15" t="inlineStr">
        <is>
          <t xml:space="preserve">Change of genetics.
Function.
dominant genetics and recessive genetics.
blend of genetics.
modificasion
</t>
        </is>
      </c>
      <c r="F15" t="inlineStr">
        <is>
          <t xml:space="preserve">Gas's relationships very low and easily study .
give a shape for a gas.
always same give a reaction.
Gas very low volume.
gas easily protect.
gas easily transfer.
gas easily pick.
</t>
        </is>
      </c>
      <c r="G15" t="inlineStr">
        <is>
          <t xml:space="preserve">this is very hard work but morgan want the begin this work . Morgan studies for future.
morgan choose the Fruit Flies because Fruit Flies's %70 genetics same the humans. </t>
        </is>
      </c>
      <c r="H15" t="inlineStr">
        <is>
          <t>all of them work area humans,animals,plants.
all of them study area: live 
all of them study area: World of lives.</t>
        </is>
      </c>
      <c r="I15" t="inlineStr">
        <is>
          <t>division of labor
invisible hand (economic laws)</t>
        </is>
      </c>
    </row>
    <row r="16">
      <c r="A16" s="1" t="n">
        <v>44543.39347222223</v>
      </c>
      <c r="B16" s="1" t="n">
        <v>44543.40905092593</v>
      </c>
      <c r="C16" t="n">
        <v>20200808005</v>
      </c>
      <c r="D16" t="inlineStr">
        <is>
          <t>BURAK MİKE</t>
        </is>
      </c>
      <c r="E16" t="inlineStr">
        <is>
          <t>They called Allotropes. Allotropes are different crystal structures of the same element. Lavoiser showed that, he showed using diamonds and graphite. Burning diamonds and graphite produced the sam gas (CO2) (This was the first example of allotropism)</t>
        </is>
      </c>
      <c r="F16" t="inlineStr">
        <is>
          <t>Cavendish,
Robert Boyle,
Antony Lavoiser, ( He found that human burn O2 and produce CO2 for create energy - and this was the first explanation for the human metabolism )</t>
        </is>
      </c>
      <c r="H16" t="inlineStr">
        <is>
          <t>Biology need genetics to explain transformation of the human nature, mutation and the differences between different people. Genetic need molecular biology to understand cells, nucleus and their mutations</t>
        </is>
      </c>
      <c r="I16" t="inlineStr">
        <is>
          <t>Division of labor which increases the overall wealth of nations, and thereby raises the standart of living of capitalists and workers alike. The Invincible hand are the best regulators of economic activity. Smith promotes that state should not touch economy except justice and some limited public works (roads, bridges they has similar influence)</t>
        </is>
      </c>
    </row>
    <row r="17">
      <c r="A17" s="1" t="n">
        <v>44543.39355324074</v>
      </c>
      <c r="B17" s="1" t="n">
        <v>44543.41043981481</v>
      </c>
      <c r="C17" t="n">
        <v>20200808006</v>
      </c>
      <c r="D17" t="inlineStr">
        <is>
          <t>İBRAHİM BAYMAZ</t>
        </is>
      </c>
      <c r="E17" t="inlineStr">
        <is>
          <t>For example graphit and diomond have pure Carbon(6) but they have different physical compound becasue in this case Carbon(6) can make 4 bond with other Carbon(6) atoms and it changes the physical features . 
So we can say that in compound , shape of bounding is matters.</t>
        </is>
      </c>
      <c r="F17" t="inlineStr">
        <is>
          <t>Because with help of gases, we can modify Temprature and Pressure.Scientist find relation with Pressure , Volume , Heat and amount of gas(PV=n.R.T) . So we can change things with help of gases. So in our experimets we can change things easily. It is inital area for  Chemistry. If they didn't work at gases maybe we can't talk about Chemistry.</t>
        </is>
      </c>
      <c r="G17" t="inlineStr">
        <is>
          <t>Because fruit flies have a little life of time. They live short so we can observe their life cycle easily.
It can easily find so we don't use a lot of energy to find them. They produce a lot of child so we can observe their geneticts easily and find more accurate genetic statistic.</t>
        </is>
      </c>
      <c r="H17" t="inlineStr">
        <is>
          <t xml:space="preserve">in Biochemistry work area is compounds(how compunds bond with each other, H2O...) it don't care organisms.
in Moleculer biology  organism are important(What is Dna ,What is Chromosome...) and it don't care compounds.
But in genetics , moleculer biology and biochemistry are integrated. So with help of this diciplines we can study Genetics.
</t>
        </is>
      </c>
      <c r="I17" t="inlineStr">
        <is>
          <t>if we specify the labor ,wealth of nation  will increase.
For example when you make a car ,every worker have a different job and they have a master about their work area.
Smith's ideas apply by industrial era. So in modern world we should be a speacialist.</t>
        </is>
      </c>
    </row>
    <row r="18">
      <c r="A18" s="1" t="n">
        <v>44543.39421296296</v>
      </c>
      <c r="B18" s="1" t="n">
        <v>44543.41232638889</v>
      </c>
      <c r="C18" t="n">
        <v>20200808009</v>
      </c>
      <c r="D18" t="inlineStr">
        <is>
          <t>HAYDAR KÖSE</t>
        </is>
      </c>
      <c r="E18" t="inlineStr">
        <is>
          <t>differences in their struct
differences in their chemical connection</t>
        </is>
      </c>
      <c r="F18" t="inlineStr">
        <is>
          <t xml:space="preserve">Because gases are more easy to execute , save, find,
easy to take out
</t>
        </is>
      </c>
      <c r="H18" t="inlineStr">
        <is>
          <t>biochemistry search the structure and actions of proteins and how genes are expressed in terms of cells. molecular biology takes genes by considering genetic approaches to things and genetics execute most if the same genetic parts of molecular biology and include a nonmolecular part genetics</t>
        </is>
      </c>
    </row>
    <row r="19">
      <c r="A19" s="1" t="n">
        <v>44543.39356481482</v>
      </c>
      <c r="B19" s="1" t="n">
        <v>44543.40967592593</v>
      </c>
      <c r="C19" t="n">
        <v>20200808014</v>
      </c>
      <c r="D19" t="inlineStr">
        <is>
          <t>YAKUP ÇELİK</t>
        </is>
      </c>
      <c r="E19" t="inlineStr">
        <is>
          <t xml:space="preserve">because when atoms combined with each other their  composition is different for example if ""h=h and h-h"" their physical features will be different </t>
        </is>
      </c>
      <c r="F19" t="inlineStr">
        <is>
          <t xml:space="preserve">it is like you need to others to support you it is to understand micro peoples biology and  says sometimes you need to mathematical description for explain nature and this thing most unitidy from object </t>
        </is>
      </c>
      <c r="G19" t="inlineStr">
        <is>
          <t xml:space="preserve"> as to morgan studies  and his motivation  he think actually  it depends how the element of chemical component of ype of element or composition of things  </t>
        </is>
      </c>
      <c r="H19" t="inlineStr">
        <is>
          <t>these fields is generally talk about people s cell and   other organic things . and these fields  are composed of atomic things  .and all of these field fundamentally decribe the nature and try to  understanding its</t>
        </is>
      </c>
      <c r="I19" t="inlineStr">
        <is>
          <t xml:space="preserve">according to smith  wealth increases when we understanding the earth and decribe the  nature  in terms of quality of life </t>
        </is>
      </c>
    </row>
    <row r="20">
      <c r="A20" s="1" t="n">
        <v>44543.39350694444</v>
      </c>
      <c r="B20" s="1" t="n">
        <v>44543.41178240741</v>
      </c>
      <c r="C20" t="n">
        <v>20200808015</v>
      </c>
      <c r="D20" t="inlineStr">
        <is>
          <t>SAMED NAYKİ</t>
        </is>
      </c>
      <c r="E20" t="inlineStr">
        <is>
          <t xml:space="preserve">Because the atomic weights and molecular weights of the compounds may be different. The bond types and bond numbers between atoms or molecules may be different.
</t>
        </is>
      </c>
      <c r="F20" t="inlineStr">
        <is>
          <t>Because gases are compressible, flowable, their atomic structure is vacant and therefore easier to study than other states of matter.That's why chemists choose to study with gases.</t>
        </is>
      </c>
      <c r="G20" t="inlineStr">
        <is>
          <t>Morgan Studies Common Fruit Fly to study genetics.His motivation could be lead to about this subject.</t>
        </is>
      </c>
      <c r="H20" t="inlineStr">
        <is>
          <t xml:space="preserve">Biochemistry processes the chemical structure of matter in a biological way. Molecular biology processes the molecular state of matter in a biological way. Genetics processes the purely biological structure of matter. Their basis is to contribute to the development of biology.
</t>
        </is>
      </c>
      <c r="I20" t="inlineStr">
        <is>
          <t>According to Smith ; To increase it's wealth Smith argued a nation needed to expand its economic production.</t>
        </is>
      </c>
    </row>
    <row r="21">
      <c r="A21" s="1" t="n">
        <v>44543.39347222223</v>
      </c>
      <c r="B21" s="1" t="n">
        <v>44543.40643518518</v>
      </c>
      <c r="C21" t="n">
        <v>20200808016</v>
      </c>
      <c r="D21" t="inlineStr">
        <is>
          <t>ALPEREN CEVAHIROGLU</t>
        </is>
      </c>
      <c r="E21" t="inlineStr">
        <is>
          <t>It might be from temparature. Or it might change by how much material we have. And the ratio between them.</t>
        </is>
      </c>
      <c r="F21" t="inlineStr">
        <is>
          <t>Because we have air all around to world. And it was unknown what air included.</t>
        </is>
      </c>
      <c r="G21" t="inlineStr">
        <is>
          <t xml:space="preserve">He choosed fruit flies, because it was easy to raise and see their babies. He tried to see which specific character were more dominant to other. </t>
        </is>
      </c>
      <c r="H21" t="inlineStr">
        <is>
          <t>Molecular biology workswith cells. Genetics works with the genetical codes in the cell core. And biochemistry works what can we do with that geneticaly changed cell.</t>
        </is>
      </c>
      <c r="I21" t="inlineStr">
        <is>
          <t>It increases if the goverment doesn't touch the free economy. If goverment gets into the economy more than it needed, it would lower the wealth. Wealth will increase with individual factories and other things.</t>
        </is>
      </c>
    </row>
    <row r="22">
      <c r="A22" s="1" t="n">
        <v>44543.39347222223</v>
      </c>
      <c r="B22" s="1" t="n">
        <v>44543.4094675926</v>
      </c>
      <c r="C22" t="n">
        <v>20200808018</v>
      </c>
      <c r="D22" t="inlineStr">
        <is>
          <t>OZCAN DOGAN</t>
        </is>
      </c>
      <c r="E22" t="inlineStr">
        <is>
          <t>allotrophism. they have different structures. But they include same elements.</t>
        </is>
      </c>
      <c r="F22" t="inlineStr">
        <is>
          <t xml:space="preserve">they wondered the gases. Chemistry is not thought without gases. Air consists of gases(O2,N2). They wondered air. 
They were interested in air pressure, for example Torricelli and Pascal. And also almost half of the elements is gases at 25 Celcius. Because of these sirtuations almost all of the scientist of chemistry -like Boyle, Torricelli, Pascal- interested in gases.  </t>
        </is>
      </c>
      <c r="G22" t="inlineStr">
        <is>
          <t xml:space="preserve">Mendeleev discovered the inheritance of genes. This was the reason and motivation for Morgan.
Fruit flieses is very similar to human organism and they reproduct faster than the other animals or insects. </t>
        </is>
      </c>
      <c r="H22" t="inlineStr">
        <is>
          <t>Biochemistrists are interested in only proteins, they are not interested in genes. 
Genetics are interested in genes. They are not interested in  proteins , they make gen isolation and study on it. They observe the genes on different cells. 
Molecular biology's study area consist of both of them(genetics and biochemistry).</t>
        </is>
      </c>
      <c r="I22" t="inlineStr">
        <is>
          <t xml:space="preserve">Adam Smith was interested in economy. They thought, between state and economy, there must not be a bond except some specific situations. This situations were justice , order and some works like make of roads and bridges. </t>
        </is>
      </c>
    </row>
    <row r="23">
      <c r="A23" s="1" t="n">
        <v>44543.39365740741</v>
      </c>
      <c r="B23" s="1" t="n">
        <v>44543.40799768519</v>
      </c>
      <c r="C23" t="n">
        <v>20200808019</v>
      </c>
      <c r="D23" t="inlineStr">
        <is>
          <t>İBRAHİM DUMAN</t>
        </is>
      </c>
      <c r="E23" t="inlineStr">
        <is>
          <t>Allotropes. They have same chemical composition but different physical features.</t>
        </is>
      </c>
      <c r="F23" t="inlineStr">
        <is>
          <t>Scientists choose to study gases because they wanted to understand structure of earth. Earth made up from some gases. Also they noticed that humans need oxien to live. Because of that they study gases.</t>
        </is>
      </c>
      <c r="G23" t="inlineStr">
        <is>
          <t xml:space="preserve">His motivation was that he wanted to learn structure of DNA.
He chose the Fruit Flies because their DNA is similar to human DNA(%70). Because of that he chose the Fruit Flies. </t>
        </is>
      </c>
      <c r="H23" t="inlineStr">
        <is>
          <t xml:space="preserve">Biochemistry, molecular biology, and genetics have relationship because actually they try to find similar result (not same but similar)  and also one of their subject can be other's subject. </t>
        </is>
      </c>
      <c r="I23" t="inlineStr">
        <is>
          <t>According to Smith, wealth increases.</t>
        </is>
      </c>
    </row>
    <row r="24">
      <c r="A24" s="1" t="n">
        <v>44543.39342592593</v>
      </c>
      <c r="B24" s="1" t="n">
        <v>44543.41234953704</v>
      </c>
      <c r="C24" t="n">
        <v>20200808021</v>
      </c>
      <c r="D24" t="inlineStr">
        <is>
          <t>EMİRHAN DUMAN</t>
        </is>
      </c>
      <c r="E24" t="inlineStr">
        <is>
          <t>It depends on bounds. Bounds depend on locations of elements and we call it allotropism.</t>
        </is>
      </c>
      <c r="F24" t="inlineStr">
        <is>
          <t xml:space="preserve">First of all, they thought about air because they wondered about how to breath. They believed that air is an element. So, they studied on gases. </t>
        </is>
      </c>
      <c r="G24" t="inlineStr">
        <is>
          <t>Because they can be a big population faster than the other variants. Also, they have specific qualities. For example eyes color. They can live average temperatures.</t>
        </is>
      </c>
      <c r="H24" t="inlineStr">
        <is>
          <t>Biochemistry focuses on the protein part of life functions.
Genetics focuses on the gene part.
Molecular Biology integrates those two science. For example: gen &gt; protein</t>
        </is>
      </c>
      <c r="I24" t="inlineStr">
        <is>
          <t>According to Smith wealth was enhanced by the division of labor.</t>
        </is>
      </c>
    </row>
    <row r="25">
      <c r="A25" s="1" t="n">
        <v>44543.3934837963</v>
      </c>
      <c r="B25" s="1" t="n">
        <v>44543.40811342592</v>
      </c>
      <c r="C25" t="n">
        <v>20200808022</v>
      </c>
      <c r="D25" t="inlineStr">
        <is>
          <t>KEREM AR</t>
        </is>
      </c>
      <c r="E25" t="inlineStr">
        <is>
          <t>Because they have different allotrops which is changes the physical features. For example coil and diamond.</t>
        </is>
      </c>
      <c r="F25" t="inlineStr">
        <is>
          <t>Because gases are easier to put reactions and get results.</t>
        </is>
      </c>
      <c r="H25" t="inlineStr">
        <is>
          <t>biochemistry, molecular biology and genetics; they all affect each other. A new scientific improvement changes the other scientific knowledge.</t>
        </is>
      </c>
    </row>
    <row r="26">
      <c r="A26" s="1" t="n">
        <v>44543.39460648148</v>
      </c>
      <c r="B26" s="1" t="n">
        <v>44543.40935185185</v>
      </c>
      <c r="C26" t="n">
        <v>20200808023</v>
      </c>
      <c r="D26" t="inlineStr">
        <is>
          <t>DOĞAN ENSAR PAPUÇCUOĞLU</t>
        </is>
      </c>
      <c r="E26" t="inlineStr">
        <is>
          <t>Difference in activation energy in a chemical composition can change the compound in the result. For example: we can burn carbon to gain CO (Carbon monoxide) or to gain CO2 (Carbon dioxide) if we give to the reaction different amount of activation energy we can gain one of them.</t>
        </is>
      </c>
      <c r="F26" t="inlineStr">
        <is>
          <t xml:space="preserve">Gases allow measurement. You can easily measure temperature, pressure, volume of a gas. With measurement you obtain numbers, with that numbers you can write new theorems.  </t>
        </is>
      </c>
      <c r="G26" t="inlineStr">
        <is>
          <t xml:space="preserve">He choose fruit flies because they were easy to produce, they have short life cycles, and they are easy to store at huge amounts. His motivation was Mendel's work. He tought that we can understand the nature with making experiments like Mendel but on the animals. </t>
        </is>
      </c>
      <c r="H26" t="inlineStr">
        <is>
          <t xml:space="preserve">Biochemistry works on the chemical parts of a living thing. It takes carbonhydrates, fats and proteins (aminoacids) as its field. Genetics works on the DNA and tries to understand what does DNA do and how does it control the cell or the body of the living thing. Molecular biology works on molecules of a living thing. All living things are a composition of molecules. Molecular biology tries to understand how the molecules gather together. </t>
        </is>
      </c>
      <c r="I26" t="inlineStr">
        <is>
          <t xml:space="preserve">Smith has a theory named invisible hand. If the government doesn't involve in echonomics except making roads, highways etc.  the society will produce the most efficiently according to Smith. </t>
        </is>
      </c>
    </row>
    <row r="27">
      <c r="A27" s="1" t="n">
        <v>44543.39346064815</v>
      </c>
      <c r="B27" s="1" t="n">
        <v>44543.4122337963</v>
      </c>
      <c r="C27" t="n">
        <v>20200808024</v>
      </c>
      <c r="D27" t="inlineStr">
        <is>
          <t>MUHAMMET TALHA YEŞİLYURT</t>
        </is>
      </c>
      <c r="E27" t="inlineStr">
        <is>
          <t>When the atom joined, then it lose own properties. So  its characteristic property change. Actually it looks same physcial property but chemical property is different.</t>
        </is>
      </c>
      <c r="F27" t="inlineStr">
        <is>
          <t>Because, to study with gases not expensive than other methods. Ideal gas  more suitable.</t>
        </is>
      </c>
      <c r="G27" t="inlineStr">
        <is>
          <t>Fruit flies's characteristic property almost the same with Human's gen or gens. Basically the range of similarity is %70. Fruit flies shares own gens with humans. Morgan believed that phrase. If reasearch gens of fruit flies, he can learn Humans Genetics.</t>
        </is>
      </c>
      <c r="H27" t="inlineStr">
        <is>
          <t xml:space="preserve">Biochemistry study on changing for  chemical property. It study between Biology and Chemistry 
Molecular biology study on relationship of moleculs affenity each other.
Genetics just study on genetics. For example; DNA,RNA </t>
        </is>
      </c>
      <c r="I27" t="inlineStr">
        <is>
          <t>According to smith, division of labors which increase the overall wealth of nations.</t>
        </is>
      </c>
    </row>
    <row r="28">
      <c r="A28" s="1" t="n">
        <v>44543.39527777778</v>
      </c>
      <c r="B28" s="1" t="n">
        <v>44543.41077546297</v>
      </c>
      <c r="C28" t="n">
        <v>20200808029</v>
      </c>
      <c r="D28" t="inlineStr">
        <is>
          <t>CEREN KARADAYI</t>
        </is>
      </c>
      <c r="E28" t="inlineStr">
        <is>
          <t>Because atoms are in different places and they have different bonds.</t>
        </is>
      </c>
      <c r="F28" t="inlineStr">
        <is>
          <t xml:space="preserve">Because gases are everywhere. Gases are part of our life. </t>
        </is>
      </c>
      <c r="G28" t="inlineStr">
        <is>
          <t>His motivation was Mendel. He choose Fruit Flies because he can watch in short time his work, for 30 days.</t>
        </is>
      </c>
      <c r="H28" t="inlineStr">
        <is>
          <t>Biochemistry study function of protein, molecular biology study molecule of protein ; amino acid , genetics study gene.</t>
        </is>
      </c>
      <c r="I28" t="inlineStr">
        <is>
          <t>Adam Smith believe that wealth was enhanced by the division of labor.</t>
        </is>
      </c>
    </row>
    <row r="29">
      <c r="A29" s="1" t="n">
        <v>44543.39373842593</v>
      </c>
      <c r="B29" s="1" t="n">
        <v>44543.41112268518</v>
      </c>
      <c r="C29" t="n">
        <v>20200808030</v>
      </c>
      <c r="D29" t="inlineStr">
        <is>
          <t>NALAN GELİR</t>
        </is>
      </c>
      <c r="E29" t="inlineStr">
        <is>
          <t>Allotrops</t>
        </is>
      </c>
      <c r="F29" t="inlineStr">
        <is>
          <t xml:space="preserve">in Greek, they believe people has illness because of pollution. "bad air". Then they understood people ha ilness due </t>
        </is>
      </c>
      <c r="G29" t="inlineStr">
        <is>
          <t>He wanted to explain why some flies has normal eye color(red) and some flies has mutant eye color(white). he choose Fruit Flies because they small and they have short life circle (multiply fastly). Working fruit flies has more avantages as logistic.</t>
        </is>
      </c>
      <c r="H29" t="inlineStr">
        <is>
          <t>They explain each other. For example Darwin's study explaine by Mendel's study in genetics.
In moleculer biology Darwin explain natural selection, variation then they became more understanding with Mendel' study.</t>
        </is>
      </c>
      <c r="I29" t="inlineStr">
        <is>
          <t>According to Smith, wealty increase with divison of labor. If one work which has more than one part, if one worker do all parts , they can do less works than one part was done by a worker and the other parts were done by the other worker.</t>
        </is>
      </c>
    </row>
    <row r="30">
      <c r="A30" s="1" t="n">
        <v>44543.39333333333</v>
      </c>
      <c r="B30" s="1" t="n">
        <v>44543.40589120371</v>
      </c>
      <c r="C30" t="n">
        <v>20200808033</v>
      </c>
      <c r="D30" t="inlineStr">
        <is>
          <t>BEDİRHAN TONĞ</t>
        </is>
      </c>
      <c r="E30" t="inlineStr">
        <is>
          <t>Atoms of the same element are alike( I mean they are also different but has something in common ), but atoms of each element different one from the other in size and weight.</t>
        </is>
      </c>
      <c r="F30" t="inlineStr">
        <is>
          <t>The most important thing about the study of gases for Chemistry, is that, it allowed measurement, you could get numbers. Weight, pressure, volume, and temperature were now quantifiable. So it is much more useful than the other forms.</t>
        </is>
      </c>
      <c r="G30" t="inlineStr">
        <is>
          <t>The fruit flies genetics is the closest genetic to humans genetics, that's why he choose the Fruit Flies and also Morgan decided to use fruit flies to study how physical traits (for example, eye color) were transmitted from parents to offspring, and he was able to elegantly show that genes are stored in chromosomes and form the basis of heredity.</t>
        </is>
      </c>
      <c r="H30" t="inlineStr">
        <is>
          <t>Biochemistry and Molecular Biology deals with the structure and function of proteins and how genes are expressed in cells. Molecular Biology takes genes further by considering genetic approaches to things (like genetic engineering and how to approach genes).</t>
        </is>
      </c>
      <c r="I30" t="inlineStr">
        <is>
          <t xml:space="preserve">Smith believed that wealth was enhanced by the division of labor. Manufacturing can be made more profitable if the laborers are assigned specific and limited tasks. This is adopted widely during the industrial revolution. According to Smith, it is the division of labor which increases the overall wealth of nations, and thereby raises the standard of living of capitalists and workers alike. </t>
        </is>
      </c>
    </row>
    <row r="31">
      <c r="A31" s="1" t="n">
        <v>44543.39364583333</v>
      </c>
      <c r="B31" s="1" t="n">
        <v>44543.41099537037</v>
      </c>
      <c r="C31" t="n">
        <v>20200808036</v>
      </c>
      <c r="D31" t="inlineStr">
        <is>
          <t>BERKAY DEMIR</t>
        </is>
      </c>
      <c r="F31" t="inlineStr">
        <is>
          <t>We can think gases like measurements . For an example, you can easily measure temperature. With this measurements scientist get some numbers which they use them at finding out theorems.</t>
        </is>
      </c>
      <c r="G31" t="inlineStr">
        <is>
          <t>He chose it because it was useful. It was easy to store . He said that we could understand nature if we make experiments. Also Mendel thought like that.</t>
        </is>
      </c>
      <c r="H31" t="inlineStr">
        <is>
          <t>Biochemistry is about biology and chemistry and it works on part of living in chemistry. Molecular biology works on human, foods etc. Genetics is basically about main elements of things who are alives. Actually , if we look at their ingredients they are all about mainly biology and nature.</t>
        </is>
      </c>
      <c r="I31" t="inlineStr">
        <is>
          <t>Smith has a theory about invisible hand. If the government doesn't involve in economical things except making roads , highways etc. the society will produce the most efficiently according to the Smith.</t>
        </is>
      </c>
    </row>
    <row r="32">
      <c r="A32" s="1" t="n">
        <v>44543.39456018519</v>
      </c>
      <c r="B32" s="1" t="n">
        <v>44543.40976851852</v>
      </c>
      <c r="C32" t="n">
        <v>20200808038</v>
      </c>
      <c r="D32" t="inlineStr">
        <is>
          <t>ÖMER LÜTFİ DURAN</t>
        </is>
      </c>
      <c r="E32" t="inlineStr">
        <is>
          <t>When the elements joined,the atoms lose their charachteristic proporties.</t>
        </is>
      </c>
      <c r="F32" t="inlineStr">
        <is>
          <t>Scientist can observe gases easily,and gases have weak bonds.Scientist can do something on gases easily.</t>
        </is>
      </c>
      <c r="G32" t="inlineStr">
        <is>
          <t>Because Morgan can grow Fruit Fly easily and Fruit Flies was so cheap.Also he can do something on Fruit Fly easily.</t>
        </is>
      </c>
      <c r="H32" t="inlineStr">
        <is>
          <t>Biochemistry,molecular biology,genetics all of them so important for our lifes.They have same subject for example organic chemistry.They are related each other.Also they are searching quite same things.Our lives can be harder for us withouth biochemistry,molecular biology,genetics.</t>
        </is>
      </c>
    </row>
    <row r="33">
      <c r="A33" s="1" t="n">
        <v>44543.39340277778</v>
      </c>
      <c r="B33" s="1" t="n">
        <v>44543.40756944445</v>
      </c>
      <c r="C33" t="n">
        <v>20200808039</v>
      </c>
      <c r="D33" t="inlineStr">
        <is>
          <t>ECE GÖKDEMİR</t>
        </is>
      </c>
      <c r="E33" t="inlineStr">
        <is>
          <t xml:space="preserve">Molecular bonds are covalent and ionic lead to different pyhsical properties. Different weight , structure and can oxcid.(I mean oksitlenebilme in Turkish). </t>
        </is>
      </c>
      <c r="F33" t="inlineStr">
        <is>
          <t xml:space="preserve">Because Joseph Black developed the analityic balance and thanks of analtyic balance , working gases became easy. Working gases are better than working liquid or the others due to analitic balance. 18th century lead to can measurement. Volume, pressure , weight and tempetutare became qualified. Experiment were more effective. </t>
        </is>
      </c>
      <c r="G33" t="inlineStr">
        <is>
          <t xml:space="preserve">There are a lot of varius of Fruit fly. Making experiment and seems results better than the other. Also Fruit fly growing up very fastly. So Morgan seems result easily and understood genetics better. </t>
        </is>
      </c>
      <c r="H33" t="inlineStr">
        <is>
          <t xml:space="preserve">Biochemistry , molecular biology and genectics are dependent each other. Genetics couldn't understand as don't knowing chemistry.  Understanding  biology possible to good knowledge of chemistry. Development modern chemistry lead to discovered the organizmas. </t>
        </is>
      </c>
    </row>
    <row r="34">
      <c r="A34" s="4" t="n">
        <v>44543.41135416667</v>
      </c>
      <c r="B34" s="4" t="n">
        <v>44543.41268518518</v>
      </c>
      <c r="C34" t="n">
        <v>20200808040</v>
      </c>
      <c r="D34" t="inlineStr">
        <is>
          <t>SILA HACIALİOĞLU</t>
        </is>
      </c>
      <c r="E34" t="inlineStr">
        <is>
          <t>The way that atoms are bonded are different. For example diamond and graphite has the same chemical composition but they have different properities. They are different structures of the same element and it is called allotropy.</t>
        </is>
      </c>
      <c r="F34" t="inlineStr">
        <is>
          <t>Because the air had always been a discussion topic. They were curious about what was in the air? Is it element or compound? They wanted to learn more about the air so they study gases. Also at first Joseph Black found something which he called fixed air and the other scientist wanted know more about that fixed air.</t>
        </is>
      </c>
      <c r="G34" t="inlineStr">
        <is>
          <t>The motivation for his work was Mendel's work with pea plants. It encourged him to do more and learn more genetics and how sex choromosoms involved. He chose fruit flies because they had short-term life. They were able to propagate easily and fast. They were cheap. They have 70% genes that cause disease in human body. So he thought that he could learn more about human genetics by searching fruit flies.</t>
        </is>
      </c>
      <c r="H34" t="inlineStr">
        <is>
          <t>biochemistry involves more about organic molecules
molecular biology is about more central dogma, genes to proteins
genetics is about genes and uses mutant cells
the relationship between these 3 is that biochemistry produce information about organic molecules which helps molecular biology because proteins are organic molecules. Genetics helps molecular biology beacuse it has the information.</t>
        </is>
      </c>
      <c r="I34" t="inlineStr">
        <is>
          <t xml:space="preserve">Welath was enhanced by the division of labor.Manufactoring can be made more profitable if the laborers are assigned to specific and limited tasks. It is the division of labor increases wealth overall. </t>
        </is>
      </c>
    </row>
    <row r="35">
      <c r="A35" s="1" t="n">
        <v>44543.39364583333</v>
      </c>
      <c r="B35" s="1" t="n">
        <v>44543.40704861111</v>
      </c>
      <c r="C35" t="n">
        <v>20200808041</v>
      </c>
      <c r="D35" t="inlineStr">
        <is>
          <t>UĞUR AKIN</t>
        </is>
      </c>
      <c r="E35" t="inlineStr">
        <is>
          <t>Allotropism. Difference in diziliş. Difference in molecular shape of the matter. Like coal and diamond. Those two are only carbons. But their molecular shapes are different.</t>
        </is>
      </c>
      <c r="F35" t="inlineStr">
        <is>
          <t>Because it gives us numbers. We can measure volume, pressure and temperature with numbers. And the results of measurements can be seen easily.</t>
        </is>
      </c>
      <c r="G35" t="inlineStr">
        <is>
          <t>Fruit flies DNA's are very similar to human DNA. The 80 percent of human diseases can be seen on fruit flies.</t>
        </is>
      </c>
      <c r="H35" t="inlineStr">
        <is>
          <t xml:space="preserve">Biochemistry searchs proteins in living things. Genetics searchs DNA in living things. Molecular Biology connects those two areas' information. That means Central Dogma. </t>
        </is>
      </c>
      <c r="I35" t="inlineStr">
        <is>
          <t xml:space="preserve">With division of labor. The government do not make desicions on free economy except some contributes like bridges, ways and roads. The invisible hand. </t>
        </is>
      </c>
    </row>
    <row r="36">
      <c r="A36" s="1" t="n">
        <v>44543.39336805556</v>
      </c>
      <c r="B36" s="1" t="n">
        <v>44543.409375</v>
      </c>
      <c r="C36" t="n">
        <v>20200808042</v>
      </c>
      <c r="D36" t="inlineStr">
        <is>
          <t>DENİZ MUTLU</t>
        </is>
      </c>
      <c r="E36" t="inlineStr">
        <is>
          <t>Allatropism.Its a different crystal structure of an element.An example coal(grafit) and diamond.They are both made by carbon atoms but their crystal structure is different.So their physical features is different. The heat and pressure on coal turning this coal into diamond, and it takes so much time.</t>
        </is>
      </c>
      <c r="F36" t="inlineStr">
        <is>
          <t>They choose gases because its easy to work with them. Atmosphere is made by gases.Hydrogen and oxygen atoms are easy to obtain. And these gases ratio is the same all around the world.Also they know more properties than solid and liquid.They can even work with inert(nobel) gases. And there were a lot of gases law like pv=nrt.</t>
        </is>
      </c>
      <c r="G36" t="inlineStr">
        <is>
          <t>He choose fruit flies because they have a short life cycle. Easy to get obtain and you can see easily the difference of color.His motivation was he wanted to be a scientist and he wanted to figure this out.</t>
        </is>
      </c>
      <c r="H36" t="inlineStr">
        <is>
          <t>Biochemistry, molecular biology and genetics are linked each other.If an improvement happened one of these, It will help the others. If you want to learn about genetics then you have to know a lot about biochemistry and molecular biology.</t>
        </is>
      </c>
      <c r="I36" t="inlineStr">
        <is>
          <t>Richs get rich and poors gets poor.Smith thought like this.</t>
        </is>
      </c>
    </row>
    <row r="37">
      <c r="A37" s="4" t="n">
        <v>44543.41174768518</v>
      </c>
      <c r="B37" s="4" t="n">
        <v>44543.41208333334</v>
      </c>
      <c r="C37" t="n">
        <v>20200808043</v>
      </c>
      <c r="D37" t="inlineStr">
        <is>
          <t>BEDİRHAN ÇAKIR</t>
        </is>
      </c>
      <c r="F37" t="inlineStr">
        <is>
          <t>Scientist choose to study gases because they are weaker and useful on the experiments then other materials.</t>
        </is>
      </c>
      <c r="G37" t="inlineStr">
        <is>
          <t>Because fruit fly life cycle is short.</t>
        </is>
      </c>
      <c r="H37" t="inlineStr">
        <is>
          <t>Biochemistry focused on the protein part of life functions. It studies the components and it is independent from the
organism.
Genetics focuses on the gene part. Usually mutants are used. It is organism without the component.
Molecular Biology integrates those two, as can be quite well ascertained from the “central dogma”.</t>
        </is>
      </c>
    </row>
    <row r="38">
      <c r="A38" s="1" t="n">
        <v>44543.39373842593</v>
      </c>
      <c r="B38" s="1" t="n">
        <v>44543.41109953704</v>
      </c>
      <c r="C38" t="n">
        <v>20200808044</v>
      </c>
      <c r="D38" t="inlineStr">
        <is>
          <t>LIVANUR KARABULUT</t>
        </is>
      </c>
      <c r="E38" t="inlineStr">
        <is>
          <t>Because elements should behave of differences.And their weight are should be different.The radioactive is change their characteristic.Every elements feature are difference from others.</t>
        </is>
      </c>
      <c r="F38" t="inlineStr">
        <is>
          <t>Lavoisier studided of carbon and other gases.He found that carbon is a combustion element. Also each oxygen atoms compound 2 hidroygen atoms.He discovered organik compounds.Carbons hold carbons or other atoms.</t>
        </is>
      </c>
      <c r="H38" t="inlineStr">
        <is>
          <t>Developed of biochemistry influenced molecular biology and genetics.Because if one of the people or scientists discover new knowledge in biochemistry,other people use that in  molecular biology.Every new content allowed to discovered new characteristics,matters,pyhsical features or allowed to made invention.For example,find to cells influenced to Mendel.After that,Mendel studied 29.000 peas.</t>
        </is>
      </c>
      <c r="I38" t="inlineStr">
        <is>
          <t>Adam Smith studied history of economy,including ancient Rome,to discover patterns of economic activity.
He believed that wealth enchaned division of labor.</t>
        </is>
      </c>
    </row>
    <row r="39">
      <c r="A39" s="1" t="n">
        <v>44543.39462962963</v>
      </c>
      <c r="B39" s="1" t="n">
        <v>44543.40988425926</v>
      </c>
      <c r="C39" t="n">
        <v>20200808045</v>
      </c>
      <c r="D39" t="inlineStr">
        <is>
          <t>MUHAMMED FATİH ÇINAR</t>
        </is>
      </c>
      <c r="E39" t="inlineStr">
        <is>
          <t xml:space="preserve">Shape
Molecular built
Freezing point
</t>
        </is>
      </c>
      <c r="F39" t="inlineStr">
        <is>
          <t>Because they wondered chemical reaction  and they saw result chemical reaction with gases.</t>
        </is>
      </c>
      <c r="G39" t="inlineStr">
        <is>
          <t xml:space="preserve">Because the fruit fly becomes pregnant easily. </t>
        </is>
      </c>
      <c r="H39" t="inlineStr">
        <is>
          <t>They  usually work with about  similar things.</t>
        </is>
      </c>
    </row>
    <row r="40">
      <c r="A40" s="1" t="n">
        <v>44543.39350694444</v>
      </c>
      <c r="B40" s="1" t="n">
        <v>44543.41111111111</v>
      </c>
      <c r="C40" t="n">
        <v>20200808046</v>
      </c>
      <c r="D40" t="inlineStr">
        <is>
          <t>SERHAT CAN ZORLU</t>
        </is>
      </c>
      <c r="E40" t="inlineStr">
        <is>
          <t xml:space="preserve">Like grafit and diamond. They made from carbon but have different physical apperences and when you burn them same gases out come. The reason is chemical bond differences . </t>
        </is>
      </c>
      <c r="F40" t="inlineStr">
        <is>
          <t>It was new are for scientist. There were a lot of unknown subject in gases. There was no theory and systematic works.</t>
        </is>
      </c>
      <c r="G40" t="inlineStr">
        <is>
          <t>He choose fruit flies because they are growing fast and numbers of flies increasing fast. They have diseas that  %70 similar genetics of human disaeas.</t>
        </is>
      </c>
      <c r="H40" t="inlineStr">
        <is>
          <t>Biochemistry : Collect data on subject(animal plant or other living things)   
Genetics :  Look for DNA and genetic information. Compare with others.
Molecular Biology : Combination of genetics and biochemistry 
Biochemistry    +     Genetics   =    Molecular Biology</t>
        </is>
      </c>
      <c r="I40" t="inlineStr">
        <is>
          <t>Division of Labor : It increases the healt quality of humans.
The Invisible Hands : State should not effect( interrupt  ) the economy. It makes things worst.</t>
        </is>
      </c>
    </row>
    <row r="41">
      <c r="A41" s="1" t="n">
        <v>44543.39350694444</v>
      </c>
      <c r="B41" s="1" t="n">
        <v>44543.41231481481</v>
      </c>
      <c r="C41" t="n">
        <v>20200808047</v>
      </c>
      <c r="D41" t="inlineStr">
        <is>
          <t>ENVER UNTUÇ</t>
        </is>
      </c>
      <c r="E41" t="inlineStr">
        <is>
          <t>Because they are in different area.(high,P,d)</t>
        </is>
      </c>
      <c r="F41" t="inlineStr">
        <is>
          <t>Because gases are main thema of chemistry. And study with gases  easier than other thinks.</t>
        </is>
      </c>
      <c r="G41" t="inlineStr">
        <is>
          <t>He's motivation is believe how genetic is important for human life and believe cominucation believe fruit-fly.
He choose fruit flies because making observation is easy on fruits and taking result is fast.</t>
        </is>
      </c>
      <c r="H41" t="inlineStr">
        <is>
          <t>Biochemistry is really important for understand relationship between biology and chemistry.
 Moleculer biology is starting from chemistry that's why biochemical studies really important.
For understand genetics we have to measure and observ some thinks. We use biochemistry and moleculer biology for that.</t>
        </is>
      </c>
      <c r="I41" t="inlineStr">
        <is>
          <t>Smith is really important for economic history. He study on roman economy and beliece division of labor. He makes really important ecenomical studies for USA.</t>
        </is>
      </c>
    </row>
    <row r="42">
      <c r="A42" s="1" t="n">
        <v>44543.39346064815</v>
      </c>
      <c r="B42" s="1" t="n">
        <v>44543.4102199074</v>
      </c>
      <c r="C42" t="n">
        <v>20200808048</v>
      </c>
      <c r="D42" t="inlineStr">
        <is>
          <t>ERENCAN YILDIRIM</t>
        </is>
      </c>
      <c r="E42" t="inlineStr">
        <is>
          <t>allotrophism (allotropism).
Anthony lavoisier found and explain it.
He burned diamound and carbon and he see same element carbon dioxid.Carbon and diamound released same gas.</t>
        </is>
      </c>
      <c r="F42" t="inlineStr">
        <is>
          <t>Scientist choose to study gasses for Chemistry.Chemistry didn't study if they didn't resarch gasses.
Chemistry resarch gasses characteristic skills.Robert boyle find P.V=C its mean is if gas pressure up ,gas volume down.John dalton find law of particilar pressure.</t>
        </is>
      </c>
      <c r="G42" t="inlineStr">
        <is>
          <t xml:space="preserve">Morgan choosed Fruit Flies because Fruit Flies like human and they very similar to human organism and cell.So he choosed Fruit flies and his motivation for his work is this similarity.
</t>
        </is>
      </c>
      <c r="H42" t="inlineStr">
        <is>
          <t>biochemistry interested about protein. Molecular biology and genetics study on gens.Sometimes they work both of other.But biochemistry not work on gens and Molecular biology and genetics not work on proteins generally.
But this different type of science about living things and human so sometimes they have same things and work place.
Molecular biology study  genetics and biochemistry and biology</t>
        </is>
      </c>
      <c r="I42" t="inlineStr">
        <is>
          <t>Adam Smith said wealth increases from divison of labor.
He said state don't touch economy.State just look justice,bridge,road and other same things.
Adam smith study history of economy.</t>
        </is>
      </c>
    </row>
    <row r="43">
      <c r="A43" s="1" t="n">
        <v>44543.3935300926</v>
      </c>
      <c r="B43" s="1" t="n">
        <v>44543.40802083333</v>
      </c>
      <c r="C43" t="n">
        <v>20200808049</v>
      </c>
      <c r="D43" t="inlineStr">
        <is>
          <t>ULAŞ GERGERLİ</t>
        </is>
      </c>
      <c r="E43" t="inlineStr">
        <is>
          <t>They are called allotropes. Their features change due to differences in their chemical structures.</t>
        </is>
      </c>
      <c r="F43" t="inlineStr">
        <is>
          <t>Because chemical reactions occur faster with gases. They are easier to contain. And most of the elements &amp; compounds were found in gas forms in room temperatures.</t>
        </is>
      </c>
      <c r="G43" t="inlineStr">
        <is>
          <t>Morgan choose fruit flies because they were easy to find and produce.</t>
        </is>
      </c>
      <c r="H43" t="inlineStr">
        <is>
          <t>They are all sub-studies of biology. All of them can help us understand more about amino acids.</t>
        </is>
      </c>
      <c r="I43" t="inlineStr">
        <is>
          <t>Wealth increases with division of labor. According to Smith to get the maximum efficiency we need to give right amount of work to individuals. Hence, wealth of nations will increase.</t>
        </is>
      </c>
    </row>
    <row r="44">
      <c r="A44" s="1" t="n">
        <v>44543.39363425926</v>
      </c>
      <c r="B44" s="1" t="n">
        <v>44543.41005787037</v>
      </c>
      <c r="C44" t="n">
        <v>20200808050</v>
      </c>
      <c r="D44" t="inlineStr">
        <is>
          <t>ONUR ÇETİN</t>
        </is>
      </c>
      <c r="E44" t="inlineStr">
        <is>
          <t>Chemical slecture and extends.</t>
        </is>
      </c>
      <c r="F44" t="inlineStr">
        <is>
          <t xml:space="preserve">Chemistry is more complicated than other fields. Chemistry using extends.Kökeni simyaya dayanıyor bu yüzden çok köklü bir bilim dalı( ingilizcesini yazamadım kusura bakmayın).
</t>
        </is>
      </c>
      <c r="G44" t="inlineStr">
        <is>
          <t xml:space="preserve">Because fruit flies  has many genetic extends.  </t>
        </is>
      </c>
      <c r="H44" t="inlineStr">
        <is>
          <t xml:space="preserve">Biochemistry:Biology +Chemistery. 
Molecular Biology: Minimal biology .They are using extends and ganateic rules.
Genetic:Extends
</t>
        </is>
      </c>
      <c r="I44" t="inlineStr">
        <is>
          <t>Invisabel hand and labor.</t>
        </is>
      </c>
    </row>
    <row r="45">
      <c r="A45" s="1" t="n">
        <v>44543.39377314815</v>
      </c>
      <c r="B45" s="1" t="n">
        <v>44543.41184027777</v>
      </c>
      <c r="C45" t="n">
        <v>20200808051</v>
      </c>
      <c r="D45" t="inlineStr">
        <is>
          <t>NESLİHAN AKKOÇ</t>
        </is>
      </c>
      <c r="E45" t="inlineStr">
        <is>
          <t>They called allotrops. Their physical features was different because they can occure in different orans ( farklı oranlarda birleşebiliyorlar.) . (kimyasal bağları ve çekimleri yüzünden farklılar.)</t>
        </is>
      </c>
      <c r="F45" t="inlineStr">
        <is>
          <t xml:space="preserve">They realesed air isn't an element. It have different elements in it. And gases have different types. </t>
        </is>
      </c>
      <c r="G45" t="inlineStr">
        <is>
          <t>Before Morgan , Mendel did some experiments about plants. And some of people said his theories was true but not for humans / animals. And with Morgan's experiments people believe Mendel's work. They are independent persons but tehir works are connected.
Morgan choose fruit flys becasuse it's genetics was similar to human genetics. And he can control and store  them easily.</t>
        </is>
      </c>
      <c r="H45" t="inlineStr">
        <is>
          <t>Moleculay biology and genetics both studied about gens. And biochemistry and molecular biology search about bilogy. Their searching areas is connected. They are different things, under the same subject : Modern biology.</t>
        </is>
      </c>
      <c r="I45" t="inlineStr">
        <is>
          <t>Adam Smith believes Invisible hand.  And it says if there are helps between humans (işbirliği ve yardımlaşma) , wealth increases.</t>
        </is>
      </c>
    </row>
    <row r="46">
      <c r="A46" s="1" t="n">
        <v>44543.39358796296</v>
      </c>
      <c r="B46" s="1" t="n">
        <v>44543.41130787037</v>
      </c>
      <c r="C46" t="n">
        <v>20200808052</v>
      </c>
      <c r="D46" t="inlineStr">
        <is>
          <t>TALHA ANDIZ</t>
        </is>
      </c>
      <c r="E46" t="inlineStr">
        <is>
          <t>Distance between cells are different.</t>
        </is>
      </c>
      <c r="F46" t="inlineStr">
        <is>
          <t>Because gasses take shape of things.This is way of reach more true results.</t>
        </is>
      </c>
      <c r="G46" t="inlineStr">
        <is>
          <t>Because fruits multiply so many.</t>
        </is>
      </c>
      <c r="H46" t="inlineStr">
        <is>
          <t>Molecular biology compose biochemistry and genetics.</t>
        </is>
      </c>
    </row>
    <row r="47">
      <c r="A47" s="1" t="n">
        <v>44543.39357638889</v>
      </c>
      <c r="B47" s="1" t="n">
        <v>44543.41005787037</v>
      </c>
      <c r="C47" t="n">
        <v>20200808053</v>
      </c>
      <c r="D47" t="inlineStr">
        <is>
          <t>EMİR NAR</t>
        </is>
      </c>
      <c r="E47" t="inlineStr">
        <is>
          <t>If same chemical composition been in different place , these are going to behavior different.
It is due to temperature , high from sea distance .
I</t>
        </is>
      </c>
      <c r="F47" t="inlineStr">
        <is>
          <t>Because save gases easier than save liquids.
Volume of gases are smaller than liquids.
Gases are more sensitive than liquids for the experiment so scientist can reach easily to the result.</t>
        </is>
      </c>
      <c r="H47" t="inlineStr">
        <is>
          <t>Molecular biology and genetics focus on plant , animal or any cells. 
Biochemistry also focus on components of samples.(What it occurs).
We can reach information about parents of any animal or plant with genetics.
Furthermore we can reach that similarity between the cells thanks to molecular biology.
molecular biology &gt; genetics.</t>
        </is>
      </c>
    </row>
    <row r="48">
      <c r="A48" s="1" t="n">
        <v>44543.39371527778</v>
      </c>
      <c r="B48" s="1" t="n">
        <v>44543.41305555555</v>
      </c>
      <c r="C48" t="n">
        <v>20200808054</v>
      </c>
      <c r="D48" t="inlineStr">
        <is>
          <t>MERYEM AHISKALI</t>
        </is>
      </c>
      <c r="E48" t="inlineStr">
        <is>
          <t xml:space="preserve">because of allotrope of elements.
because of allotropes of elements.  </t>
        </is>
      </c>
      <c r="F48" t="inlineStr">
        <is>
          <t xml:space="preserve">because gases properties can be measured, volume, pressure, </t>
        </is>
      </c>
      <c r="G48" t="inlineStr">
        <is>
          <t>because they can easily replicate. they can live easy life standart. they are small. thats why we can control of fruit flies. they dont give harm</t>
        </is>
      </c>
      <c r="H48" t="inlineStr">
        <is>
          <t>biochemistry is about chemistry, molecular biology is about biology. there is a  flow chart between from biochemistry to genetics, from genetics to molecular biology , from biology to biochemistry. There is a loop between this three things. They influence each other.  generally biochemistry works be in lab.</t>
        </is>
      </c>
      <c r="I48" t="inlineStr">
        <is>
          <t xml:space="preserve">division of labor </t>
        </is>
      </c>
    </row>
    <row r="49">
      <c r="A49" s="1" t="n">
        <v>44543.39337962963</v>
      </c>
      <c r="B49" s="1" t="n">
        <v>44543.41020833333</v>
      </c>
      <c r="C49" t="n">
        <v>20200808057</v>
      </c>
      <c r="D49" t="inlineStr">
        <is>
          <t>YAREN CAN</t>
        </is>
      </c>
      <c r="E49" t="inlineStr">
        <is>
          <t xml:space="preserve">Because elements can be make ionik or covalent band. If there are metal and nonmetal, they can be ionik band. If there are two nonmetal, they can be covalent  band. 
They could be izotop each other. Izotop is, in the same compositions proton counts are same but mass numbers are different.
</t>
        </is>
      </c>
      <c r="F49" t="inlineStr">
        <is>
          <t xml:space="preserve">Becasuse gases are basic and simple state. Earth has lots of gases. Gases seperate each other easily. </t>
        </is>
      </c>
      <c r="H49" t="inlineStr">
        <is>
          <t xml:space="preserve">Biochemistry interested in chemistry using biology. Genetics and molecular biology interested in DNA combination. All of them use cells. Molecular biology explains DNA and genetics. </t>
        </is>
      </c>
      <c r="I49" t="inlineStr">
        <is>
          <t xml:space="preserve">According to Smith if you go high level, air pressure is increasing. </t>
        </is>
      </c>
    </row>
    <row r="50">
      <c r="A50" s="1" t="n">
        <v>44543.39378472222</v>
      </c>
      <c r="B50" s="1" t="n">
        <v>44543.41099537037</v>
      </c>
      <c r="C50" t="n">
        <v>20200808059</v>
      </c>
      <c r="D50" t="inlineStr">
        <is>
          <t>METEHAN KAR</t>
        </is>
      </c>
      <c r="E50" t="inlineStr">
        <is>
          <t xml:space="preserve">While working with diamond and graphite Lavoiser noticed that when burned them they released same type gases.(allotropism)Then lieb and Wöhler were about Two different compounds with same percentages of elements.this implies compounds have different arrangements for have different structurals.
Because of the stereochemistry.İn a nutshell it is like this they have diiferent physical features because they different arrangement of atoms their 3D structure is different.                   
</t>
        </is>
      </c>
      <c r="F50" t="inlineStr">
        <is>
          <t>Scientist choose to work about study of gases because pnemautic chemistry allowed to measurement in chemistry so you could getnumbers with this and you can quantify properties of  gases.With study of gases foundations of modern chemistry were laid.Also for unsderstanding how elements behave you should undestand how gases behave and what is inside of them.</t>
        </is>
      </c>
      <c r="G50" t="inlineStr">
        <is>
          <t>Morgan studied Common Fruit Fly to study genetics because working with fruit fly was less expensive and working with them gives him quick results.(working with have longer life cycle animal or plants more expensive it requires more time.)So he choose common fruit fly because it has shorter life cycle,cheap and reviewing them was more easier.</t>
        </is>
      </c>
      <c r="H50" t="inlineStr">
        <is>
          <t>Genetic searchs how to inherit traits from parents to offsprings,molecular biology make researches about living creatures' cells in molecular level and biochemistry works for both chemistry and biology and uses both. We can not think this 3 area of science seperately.They influence and effect each other.</t>
        </is>
      </c>
      <c r="I50" t="inlineStr">
        <is>
          <t xml:space="preserve">Acoording to the Smith ”wealth enchanced by the division of labor”,manufacturing can be made more profitable if the laborers are assigned to specific and limited tasks.it increases the overall wealth of nations. </t>
        </is>
      </c>
    </row>
    <row r="51">
      <c r="A51" s="1" t="n">
        <v>44543.39371527778</v>
      </c>
      <c r="B51" s="1" t="n">
        <v>44543.41087962963</v>
      </c>
      <c r="C51" t="n">
        <v>20200808060</v>
      </c>
      <c r="D51" t="inlineStr">
        <is>
          <t>MERVE TUGCE GEZER</t>
        </is>
      </c>
      <c r="E51" t="inlineStr">
        <is>
          <t>Allotrop. they have the same atoms but  structure of atoms, their bonds is different each other.</t>
        </is>
      </c>
      <c r="F51" t="inlineStr">
        <is>
          <t>because , in Italy , workers try to up water to outside from inside. but water was not carry enough height. and they were curious about it .they asked about this to galileo . and galileo and later scientist tried to solved it and they were solving they discovered and invented new things about air.</t>
        </is>
      </c>
      <c r="G51" t="inlineStr">
        <is>
          <t>because fruit flies can easy find, easy produced, you have lots samples for your experiment. cheap, lot of flies can put in a jam. they are crossed easily.
he saw some flies has red eyes but some flies white eyes.he crossed them and results were surprising so he decided to crossed them lots of times.</t>
        </is>
      </c>
      <c r="H51" t="inlineStr">
        <is>
          <t>biochemistry interst chemical things inside organism .they isterest how to work electricity compounds in organism.Some organic compound are able to find chemists to thankful them. organism occurs lot of compounds and" how to they work " andchemistry find answes of this questions.
molecular biology is interest total cell . for example, how work protein in cell, what happen in cell.
genetics just interst part of the chromosomes that specipic genes local.genes transfered to new organism, genetics works , for example, GDO product , recombination ...</t>
        </is>
      </c>
    </row>
    <row r="52">
      <c r="A52" s="1" t="n">
        <v>44543.3934837963</v>
      </c>
      <c r="B52" s="1" t="n">
        <v>44543.41028935185</v>
      </c>
      <c r="C52" t="n">
        <v>20200808062</v>
      </c>
      <c r="D52" t="inlineStr">
        <is>
          <t>YUSUF TASOGLU</t>
        </is>
      </c>
      <c r="E52" t="inlineStr">
        <is>
          <t>The element particuleses got bounds with different ways.</t>
        </is>
      </c>
      <c r="F52" t="inlineStr">
        <is>
          <t>Because the form of gas which the particules of the elements is the most unreleated form .So forcing them to make a new bound or force them to destroy the previous bounds is much easier at this time.</t>
        </is>
      </c>
      <c r="G52" t="inlineStr">
        <is>
          <t>He studied with fruit flies because he can reach the fruit flies more easily and if he want to raise them more for testing about the genetic it won't be a problem.</t>
        </is>
      </c>
      <c r="H52" t="inlineStr">
        <is>
          <t>The biochemistry is searching for the relationship between biology and the chemistry.Molecular biology is searching for the smallest size of the living thinks and the genetics also looking for similar thinks(like DNA).At the end of the all topic we need them all for the defined the fundamentals of the biologic ecosystem .</t>
        </is>
      </c>
    </row>
    <row r="53">
      <c r="A53" s="1" t="n">
        <v>44543.39368055556</v>
      </c>
      <c r="B53" s="1" t="n">
        <v>44543.41087962963</v>
      </c>
      <c r="C53" t="n">
        <v>20200808064</v>
      </c>
      <c r="D53" t="inlineStr">
        <is>
          <t>SEZEN HUDDAMOGLU</t>
        </is>
      </c>
      <c r="E53" t="inlineStr">
        <is>
          <t xml:space="preserve">This differences in the strecture make this. If the same chemical composition but different strecture its become different physical features. </t>
        </is>
      </c>
      <c r="F53" t="inlineStr">
        <is>
          <t xml:space="preserve">Gases are unknown things for them. They wanted to learn about gases more. They thougth what's the air and they wanted to learn about air. </t>
        </is>
      </c>
      <c r="G53" t="inlineStr">
        <is>
          <t>Morgan wanted to learn about human's DNA. He chose fruit flys because their DNA similar to human's DNA 70%. Also fruit flies live and increase fast, and it's easy to study.</t>
        </is>
      </c>
      <c r="H53" t="inlineStr">
        <is>
          <t>It is a circle actually. All them in a relatioship, its called central dogma.  They are in a connection and complete each other. It's about cells, organisma, DNA, gene, proteins and things like that.</t>
        </is>
      </c>
      <c r="I53" t="inlineStr">
        <is>
          <t>According to Smith the state should be avoid the economy unless they made bridge and something like that. He belived invisible hand the best way. He thought that divide on work increases wealth. If they give people some divide jobs , efficient increases. This was a two ways winning according to him.</t>
        </is>
      </c>
    </row>
    <row r="54">
      <c r="A54" s="1" t="n">
        <v>44543.39346064815</v>
      </c>
      <c r="B54" s="1" t="n">
        <v>44543.40980324074</v>
      </c>
      <c r="C54" t="n">
        <v>20200808067</v>
      </c>
      <c r="D54" t="inlineStr">
        <is>
          <t>ŞEYHMUS ALATAŞ</t>
        </is>
      </c>
      <c r="E54" t="inlineStr">
        <is>
          <t>diiference in chemical connecting type. it names is allotrop if there is chemicial composition but physical features of compounds are due to different it means they are allotrops.</t>
        </is>
      </c>
      <c r="F54" t="inlineStr">
        <is>
          <t>beacuse it allowed measurement, you could get numbers studying with gases.</t>
        </is>
      </c>
      <c r="H54" t="inlineStr">
        <is>
          <t>genetics studies in gens and into gens and more small protein adenin siztozine. molecular biologis studies with cells and more small things in animal and plants cells. biochemistry studies about chemical event about biolochical thing.
They all studies based on gens. and events in gens and chemical events between molecules in gens.</t>
        </is>
      </c>
      <c r="I54" t="inlineStr">
        <is>
          <t xml:space="preserve">with division of work weight he think if they work same.
the price of goods and labor and also divison in work wealth, and theories of rent and interest.
Smith believed that wealth was enhanced and increases by the division of labor. </t>
        </is>
      </c>
    </row>
    <row r="55">
      <c r="A55" s="1" t="n">
        <v>44543.39371527778</v>
      </c>
      <c r="B55" s="1" t="n">
        <v>44543.41099537037</v>
      </c>
      <c r="C55" t="n">
        <v>20200808068</v>
      </c>
      <c r="D55" t="inlineStr">
        <is>
          <t>NİGAR SELEK</t>
        </is>
      </c>
      <c r="E55" t="inlineStr">
        <is>
          <t>Difference is structure of atoms and arrengement of atoms. And also smell,taste can be different.</t>
        </is>
      </c>
      <c r="F55" t="inlineStr">
        <is>
          <t xml:space="preserve">Because Chemists need to share and compare results. And Aristotle's matter theory (Fire ,Water ,Air, ) isn't  enough. They need to define new breakthough.
And they need to mathematical science.
</t>
        </is>
      </c>
      <c r="G55" t="inlineStr">
        <is>
          <t>He chose fruit fly because fruit fly is easily growed. Fruit fly give a lot of fruit a few times.He want to learn human' s DNA . Fruit fly 's DNA is similar to human 's DNA.  And also fruit fly' s DNA is very good for experiments.</t>
        </is>
      </c>
      <c r="H55" t="inlineStr">
        <is>
          <t>They study on biology, structure of atoms ,elements. They study on Central dogma. They explains similar areas.</t>
        </is>
      </c>
      <c r="I55" t="inlineStr">
        <is>
          <t>Economy and dividing of folder is very important for Adam Smith. Developing is a possible with dividing a folder in civiliziations.</t>
        </is>
      </c>
    </row>
    <row r="56">
      <c r="A56" s="1" t="n">
        <v>44543.39392361111</v>
      </c>
      <c r="B56" s="1" t="n">
        <v>44543.40797453704</v>
      </c>
      <c r="C56" t="n">
        <v>20200808070</v>
      </c>
      <c r="D56" t="inlineStr">
        <is>
          <t>BUSE ÇOBAN</t>
        </is>
      </c>
      <c r="E56" t="inlineStr">
        <is>
          <t>Chemical composition and physical features are not connected each other.They just represent  each other.</t>
        </is>
      </c>
      <c r="F56" t="inlineStr">
        <is>
          <t xml:space="preserve">Because gases are most interesting subject in the history.We can't see and touch.So scientist's want to study gases.Chemistry work on gases because
 P.V=n.R.T
 if we work on gases we have to use temperature,mol numbers...
</t>
        </is>
      </c>
      <c r="G56" t="inlineStr">
        <is>
          <t>Because fruit flies life is very short so it's easy.He want to improve genetic laws so he start to work with fruit flies.Fruit flies are beautiful choice on this work.Seeing their life habits and style very easy.Because waiting time is shorter than other insects,or animals.They just lewn a few days.</t>
        </is>
      </c>
      <c r="H56" t="inlineStr">
        <is>
          <t>Scientists work together on  biochemistry ,molecular biology and genetics.This subjectS of science are connected each other.For example if  one of the scientist doesn't good at molecular biology,he can't good at genetics.</t>
        </is>
      </c>
      <c r="I56" t="inlineStr">
        <is>
          <t>Smith believed that  wealth was enhanced by the division of labor , manufacturing can be made more profitable if laborers are assigned specific and limited tasks</t>
        </is>
      </c>
    </row>
    <row r="57">
      <c r="A57" s="1" t="n">
        <v>44543.39376157407</v>
      </c>
      <c r="B57" s="1" t="n">
        <v>44543.40903935185</v>
      </c>
      <c r="C57" t="n">
        <v>20200808076</v>
      </c>
      <c r="D57" t="inlineStr">
        <is>
          <t>EVREN KARAKUŞ</t>
        </is>
      </c>
      <c r="E57" t="inlineStr">
        <is>
          <t>I think it says allotrop beacuse there arre some carbon but became different mate  it's about their connecting differences for example carbon has 4 connector sometimes it has 4 connects sometimes 2 times double connects so it makes mate different from each other. if it's not about allotrop. Maybe it is about during connecting time's air pressure or temparture differences beacuse they are effecting.</t>
        </is>
      </c>
      <c r="F57" t="inlineStr">
        <is>
          <t>beacuse scientists can easily have gases and some gases can give reaction easily also studiying with gases cheap.
lavoiser believe that air need to life and burn . they could make some reaction with adding two gases with right volume they easily could have some mate like water and it wasw easiy and funny.</t>
        </is>
      </c>
      <c r="G57" t="inlineStr">
        <is>
          <t>Because he saw that with some patient and  he think  fly and people have  some common genetics he saw that with some patient ı remembered %70 as same as people.</t>
        </is>
      </c>
      <c r="H57" t="inlineStr">
        <is>
          <t xml:space="preserve">biochemistry just look protein structures. without looking organism just structure,
genetics just looking gens with looking organism 
molecular biology look both of them </t>
        </is>
      </c>
      <c r="I57" t="inlineStr">
        <is>
          <t>With division tasks and let people to freely make shopping but  sometime goverment can help people  to life peacily  actually its about divison works and tasks because if a person interested in a job it will be better than a person interested in more jobs than one.</t>
        </is>
      </c>
    </row>
    <row r="58">
      <c r="A58" s="1" t="n">
        <v>44543.39334490741</v>
      </c>
      <c r="B58" s="1" t="n">
        <v>44543.4094212963</v>
      </c>
      <c r="C58" t="n">
        <v>20200808078</v>
      </c>
      <c r="D58" t="inlineStr">
        <is>
          <t>ADNAN ÜMMETOĞLU</t>
        </is>
      </c>
      <c r="E58" t="inlineStr">
        <is>
          <t>Cells of plants and animals are almost the same, but physically very different from each other.</t>
        </is>
      </c>
      <c r="F58" t="inlineStr">
        <is>
          <t>Combustible gases have been generated after some experiments. Then the research started.</t>
        </is>
      </c>
      <c r="G58" t="inlineStr">
        <is>
          <t>He is motivation a beans. Because when other scineist worked a beans, he saw %75 yellow bean and %25 green bean.</t>
        </is>
      </c>
      <c r="H58" t="inlineStr">
        <is>
          <t>All of them deal with cells. These are the branches of science that affect the life cycle. Mutation experiments have been carried out.</t>
        </is>
      </c>
      <c r="I58" t="inlineStr">
        <is>
          <t>According to Smith's belief, there will be a division of labor. If the division of labor is done, less effort is spent and more productivity is achieved.</t>
        </is>
      </c>
    </row>
    <row r="59">
      <c r="A59" s="1" t="n">
        <v>44543.39372685185</v>
      </c>
      <c r="B59" s="1" t="n">
        <v>44543.40846064815</v>
      </c>
      <c r="C59" t="n">
        <v>20200808079</v>
      </c>
      <c r="D59" t="inlineStr">
        <is>
          <t>EKREM ALTUNHAN</t>
        </is>
      </c>
      <c r="E59" t="inlineStr">
        <is>
          <t xml:space="preserve"> alllogritms  is  same  chemical composittion but  different compounds because Carbon element is different order so    example diamong and grafiti</t>
        </is>
      </c>
      <c r="F59" t="inlineStr">
        <is>
          <t xml:space="preserve">Scientist of chemisty  choose studing with gases . Gases are  chemistry's subject and  Gases are part of living ,  all  people  need  energy for life for easier life , it can product greater machines to use gases ( example kompazasyon)
all life and all world  use gases . so this is very  large subjects and  very important </t>
        </is>
      </c>
      <c r="G59" t="inlineStr">
        <is>
          <t>Morgan studies commeon fruits Flies's eyes .they research speice, colors, weights breeds    Morgan studies and  research different of   fruit flies's eyes and    He looked   red fruit  flies's eyes</t>
        </is>
      </c>
      <c r="H59" t="inlineStr">
        <is>
          <t>Biochemistry  focus to protein part of living cell
genetic   focus  gen part
 molecular biology focus  both  how convered gen to protein</t>
        </is>
      </c>
      <c r="I59" t="inlineStr">
        <is>
          <t>wealty increases is  divison of labor ,   when it willl  be  division of labor  it can be  quality of  life  for workers  for everythings</t>
        </is>
      </c>
    </row>
    <row r="60">
      <c r="A60" s="4" t="n">
        <v>44543.4106712963</v>
      </c>
      <c r="B60" s="4" t="n">
        <v>44543.41071759259</v>
      </c>
      <c r="C60" t="n">
        <v>20200808081</v>
      </c>
      <c r="D60" t="inlineStr">
        <is>
          <t>EMRE ELDEMİR</t>
        </is>
      </c>
      <c r="E60" t="inlineStr">
        <is>
          <t>Same chemical composition but different physical features of compounds are due to differences in isomerism. Its called Isomerism. Isomerism, the molecules that have same numbers of the same kinds of atoms but difference in chemical and physical properties. Energy are also is a factor in isomerism.</t>
        </is>
      </c>
      <c r="F60" t="inlineStr">
        <is>
          <t>Scientist choose to study gases for Chemistry because gases are complex topic and they explains Chemistry fundamentals. Also one reason is that if scientist works on gases they can understand Physic, Biology and Chemistry together and the relationship with each other.</t>
        </is>
      </c>
      <c r="G60" t="inlineStr">
        <is>
          <t>Morgan studies common fruit fly to study genetics. His motivation was explore the genetic secrets. He choose fruit flies because fruit flies could be found easily and they were appropriate for genetic studies.</t>
        </is>
      </c>
      <c r="H60" t="inlineStr">
        <is>
          <t xml:space="preserve">Biochemistry, molecular biology and genetics have common a lot, but also they have different points. Biochemistry is a science which studies the chemical substances in the structure of all living things, microorganisms and animal the chemical processes. Molecular Biology is a science which studies biological topics in the molecular area. Genetics is a science which studies all living things genetic materials and inheritance. The relationship between the biochemistry, molecular biology and genetics is that they have common work area. They are connected each other. </t>
        </is>
      </c>
      <c r="I60" t="inlineStr">
        <is>
          <t>According to Adam Smith, wealth increases with farming, investments etc. To increase wealth, Smith argue that a nation need to expand its economic production. Also manufacture was so important to Smith.</t>
        </is>
      </c>
    </row>
    <row r="61">
      <c r="A61" s="1" t="n">
        <v>44543.39362268519</v>
      </c>
      <c r="B61" s="1" t="n">
        <v>44543.40868055556</v>
      </c>
      <c r="C61" t="n">
        <v>20200808082</v>
      </c>
      <c r="D61" t="inlineStr">
        <is>
          <t>KADİR CAN GENÇ</t>
        </is>
      </c>
      <c r="E61" t="inlineStr">
        <is>
          <t>It is called something like allotropes. It is due to differences in molecular structures.</t>
        </is>
      </c>
      <c r="F61" t="inlineStr">
        <is>
          <t>Because they discovered that many metals when dropped down into some acid or a certain liquid releases some kind of a gas. They wanted to inspect these gases and chemistry was born.</t>
        </is>
      </c>
      <c r="G61" t="inlineStr">
        <is>
          <t>Because the fruit flies had the same (like %80) genetic diease structure as humans. So fruit flies were suitable for studying genetics.</t>
        </is>
      </c>
      <c r="H61" t="inlineStr">
        <is>
          <t>A biochemist inspect the given problem by obtaining chemical and biological materials. A molecular biologist inspect it by the molecular level and a genetic engineer inspect it by obtaining different examples and comparing them to each other.</t>
        </is>
      </c>
      <c r="I61" t="inlineStr">
        <is>
          <t>Adam Smith has the theory named Wealth of Nations. According to this theory a person works for improving his own wealth. Every person in a society does that. So wealth increases by the prosperity of nations.</t>
        </is>
      </c>
    </row>
    <row r="62">
      <c r="A62" s="4" t="n">
        <v>44543.41200231481</v>
      </c>
      <c r="B62" s="4" t="n">
        <v>44543.41206018518</v>
      </c>
      <c r="C62" t="n">
        <v>20200808504</v>
      </c>
      <c r="D62" t="inlineStr">
        <is>
          <t>LEMAN ZAKARYAYEVA</t>
        </is>
      </c>
      <c r="E62" t="inlineStr">
        <is>
          <t>Some of chemical composition are similar but there are difference among their. When the elements are joined, the atoms lose their individual properties and have different properties from the
elements they are composed of. A chemical formula is used a quick way to show the composition of compounds.
Letters, numbers, and symbols are used to represent elements and the number of elements in each compound.</t>
        </is>
      </c>
      <c r="F62" t="inlineStr">
        <is>
          <t>The study of gases allows us to understand the behavior of matter at its simplest. And gases important for chemistry. The most important thing about pneumatic chemistry, or the study of gases, is that, it allowed measurement, you could get numbers. Weight, pressure, volume, and temperature were now quantifiable.</t>
        </is>
      </c>
      <c r="G62" t="inlineStr">
        <is>
          <t xml:space="preserve">Fruit flies have a short life cycle that lasts an average of just 30 days. Fruit flies produce huge numbers of offspring. Fruit flies shares own gens with humans. Morgan believe that idea.
</t>
        </is>
      </c>
      <c r="H62" s="2" t="inlineStr">
        <is>
          <t>- Biochemistry focused on the protein part of life functions. It studies the components independent of the
organism.
- Genetics focuses on the gene part. Usually mutants are used. So, it is organism without the component. DNA/DNR
- Molecular Biology integrates those two, as can be quite well ascertained from the “central dogma”.</t>
        </is>
      </c>
      <c r="I62" t="inlineStr">
        <is>
          <t xml:space="preserve">According to Smith, it is the division of labor which increases the overall wealth of nations. Wealth increases is divides of work.
</t>
        </is>
      </c>
    </row>
    <row r="63">
      <c r="A63" s="1" t="n">
        <v>44543.39853009259</v>
      </c>
      <c r="B63" s="1" t="n">
        <v>44543.40940972222</v>
      </c>
      <c r="C63" t="n">
        <v>20200808505</v>
      </c>
      <c r="D63" t="inlineStr">
        <is>
          <t>INJI ALIYEVA</t>
        </is>
      </c>
      <c r="E63" t="inlineStr">
        <is>
          <t>Because of allotropism . We see that their chemical formulas are the same but their featuers are completly different.</t>
        </is>
      </c>
      <c r="F63" t="inlineStr">
        <is>
          <t>Because they can measure them and say punctual numbers about their volume, weight,temperature and so on.</t>
        </is>
      </c>
      <c r="G63" t="inlineStr">
        <is>
          <t>Because it was easy to see their cells under microscope and their DNA was similar to human's DNA.</t>
        </is>
      </c>
      <c r="H63" t="inlineStr">
        <is>
          <t>Biocehemistry let us connect it with molecular biology and them let us research about genetics and we can light the way of "genetics". Scientists could understand DNA because of them.</t>
        </is>
      </c>
      <c r="I63" t="inlineStr">
        <is>
          <t xml:space="preserve">illegally </t>
        </is>
      </c>
    </row>
    <row r="64">
      <c r="A64" s="1" t="n">
        <v>44543.39368055556</v>
      </c>
      <c r="B64" s="1" t="n">
        <v>44543.41148148148</v>
      </c>
      <c r="C64" t="n">
        <v>20200808605</v>
      </c>
      <c r="D64" t="inlineStr">
        <is>
          <t>EMİNE SİDE DURAN</t>
        </is>
      </c>
      <c r="E64" t="inlineStr">
        <is>
          <t>Same chemical composition but different physical features of compounds are due tou differences in period number. Elements which in the same group acts in a similar way as chemical composition. Because the number of atoms they have in the last orbital is same they have same chemical composition. But the total quantity of atoms they have is different so their atomic number is different and they have different physical features of compounds.</t>
        </is>
      </c>
      <c r="F64" t="inlineStr">
        <is>
          <t>Scientist choose to study gases for Chemistry in order to convert Chemistry in to a real, mathematical science. Study of gases is important because it is quantative. We can determine the quantity of gases thanks to several inventions. Scientists want to calculate and find objective results. So they want to get matematich and chemistry together in order to produce scientific equations with mathematics.</t>
        </is>
      </c>
      <c r="G64" t="inlineStr">
        <is>
          <t>Morgan Studies Common Fruit Fly to study genetics and His motivation for his work was to need of know the how genetic data transfers from parent to next generations. He choose Frit Flies because they were easy, cheap and fast to produce. There were a lot of different probability to happen and he can easiliy see that. Also when he study with Fruit Fly it was quite clear to see what happens in next generation.</t>
        </is>
      </c>
      <c r="H64" t="inlineStr">
        <is>
          <t>Biochemistry study the living creatures in case of chemistry point of view. It contains biology and chemistry at the same time. It is also sub-subject of chemistry. Molecular biology study features of biological matters in the molecular and microscopic level. So it interested in how thinks work for the smallest and most tiny particular. Genetics study the how living creatures cells act when they want to transfer the their being data from parent to next generation. If we want to know more about genetics, do experiments and discover treatment for different diseases we need to be advance in genetics more. In order to do that we have to depend on biochemistry and molecular biology at the same time. Because they all affect each other.</t>
        </is>
      </c>
      <c r="I64" t="inlineStr">
        <is>
          <t>Wealth of Nations reveals the basis of how Adam Smith thinks. Divison of labor increases the wealth of nation. He thinks that individuals should maximize profit and minimize loss , and when we do that capitalists and also workers will be rich.</t>
        </is>
      </c>
    </row>
    <row r="65">
      <c r="A65" s="1" t="n">
        <v>44543.39359953703</v>
      </c>
      <c r="B65" s="1" t="n">
        <v>44543.40035879629</v>
      </c>
      <c r="C65" t="n">
        <v>20200808607</v>
      </c>
      <c r="D65" t="inlineStr">
        <is>
          <t>ÖMER ASLAN</t>
        </is>
      </c>
      <c r="E65" t="inlineStr">
        <is>
          <t>Same chemical composition with different physical features gives different results</t>
        </is>
      </c>
      <c r="F65" t="inlineStr">
        <is>
          <t>Gases are more usable to change conditions and they can change the volume and pressure easily.</t>
        </is>
      </c>
      <c r="G65" t="inlineStr">
        <is>
          <t>Morgan knows that fruit flys genetic is very similar to his tests then he used fruit fly.</t>
        </is>
      </c>
      <c r="H65" t="inlineStr">
        <is>
          <t>Each branch research relationship  between the smallest parts of their branch.</t>
        </is>
      </c>
      <c r="I65" t="inlineStr">
        <is>
          <t>Wealth increases with acknowledge and science according to Smith</t>
        </is>
      </c>
    </row>
    <row r="66">
      <c r="A66" s="1" t="n">
        <v>44543.39371527778</v>
      </c>
      <c r="B66" s="1" t="n">
        <v>44543.40972222222</v>
      </c>
      <c r="C66" t="n">
        <v>20200808804</v>
      </c>
      <c r="D66" t="inlineStr">
        <is>
          <t>ŞEHED FATİH</t>
        </is>
      </c>
      <c r="E66" t="inlineStr">
        <is>
          <t>covid (virus)</t>
        </is>
      </c>
      <c r="F66" t="inlineStr">
        <is>
          <t xml:space="preserve">to understand the life around us and gases are found into many ımportant thıngs so they had to study it
and if you think about air it is around us like we are breathing air which is very important for living </t>
        </is>
      </c>
      <c r="G66" t="inlineStr">
        <is>
          <t xml:space="preserve">the motivation because the fy fruit has 70% of similars of human
and he choose fly fruit because it born quickly (ıncreases easily)and die in 30 days </t>
        </is>
      </c>
      <c r="H66" t="inlineStr">
        <is>
          <t>you can think about the expirince of fly fruit 
Biochmestry islote fly fruit and study  it by searching about the  thıng whıch made the diffrenet betyween eye colors
biology will compare between the two once of fly fruit and try to fınd what the different betyween them
genetecs wıll focus on gene and try to reach to the protın</t>
        </is>
      </c>
      <c r="I66" t="inlineStr">
        <is>
          <t>he belived that if the work has been shared and if we give more tasks the wealth will  increases
(we should share work and give the work to who can do it perfectly )</t>
        </is>
      </c>
    </row>
    <row r="67">
      <c r="A67" s="1" t="n">
        <v>44543.39601851852</v>
      </c>
      <c r="B67" s="1" t="n">
        <v>44543.4033912037</v>
      </c>
      <c r="C67" t="n">
        <v>20210808007</v>
      </c>
      <c r="D67" t="inlineStr">
        <is>
          <t>YUNUS EMRE KULA</t>
        </is>
      </c>
      <c r="E67" t="inlineStr">
        <is>
          <t>Due to bonds in-between. And bonds depends on temperature and shape.</t>
        </is>
      </c>
      <c r="F67" t="inlineStr">
        <is>
          <t xml:space="preserve">Because gases are most stable elements. Therefore they can be found in nature without making compounds. And that makes our job easier to detect property of elements more accurately. </t>
        </is>
      </c>
      <c r="G67" t="inlineStr">
        <is>
          <t>They have simple genetical situation. And they are fast to produce.</t>
        </is>
      </c>
      <c r="H67" t="inlineStr">
        <is>
          <t xml:space="preserve">They all tend to study even smaller than cells. They explain the bonds between atoms. </t>
        </is>
      </c>
      <c r="I67" t="inlineStr">
        <is>
          <t>To increase wealth, the economy should be improved. And that depends on farm output and created manufactures through the effort.</t>
        </is>
      </c>
    </row>
    <row r="68">
      <c r="A68" s="4" t="n">
        <v>44543.4109837963</v>
      </c>
      <c r="B68" s="4" t="n">
        <v>44543.41100694444</v>
      </c>
      <c r="C68" t="n">
        <v>20210808009</v>
      </c>
      <c r="D68" t="inlineStr">
        <is>
          <t>BARAN KIRCA</t>
        </is>
      </c>
      <c r="E68" t="inlineStr">
        <is>
          <t>It is due to allotropy. Differences in either bound lines and thus the differences in 3D models of the elements changes the physical features of compounds.</t>
        </is>
      </c>
      <c r="F68" t="inlineStr">
        <is>
          <t>Because gases can be mesaured and give you numbers. Studying the gases made temperature, pressure and weight quantifiable. And if it is quantifiable, it is good subject to work on for a chemist.</t>
        </is>
      </c>
      <c r="G68" t="inlineStr">
        <is>
          <t>He tried to apply Mendel's genetic research to animals and see if it works on them too. He chose Fruit Flies because their life cycle is short, they reproduce much, they are genetically alike humans by 70%, and they are also cheap.</t>
        </is>
      </c>
      <c r="H68" t="inlineStr">
        <is>
          <t>Biochemistry researchs organic matter aside from the organism. Genetics inspect on the genes of organisms. Molecular biology is the cross-product of both. The researchers of molecular biology works on both organic matter and genetics. In case of a fruit fly, an biochemist squeezes the fly and inspects on the puree, a genetist inspects on the varition occurs on different generations of a fruit fly and, and a molecular biologist isoletes the genes of the organism and work on it.</t>
        </is>
      </c>
      <c r="I68" t="inlineStr">
        <is>
          <t xml:space="preserve">Wealth increases by division of labor and specificating the jobs of workers. He states that the state should not interfere with economy aside from providing justice and doing public services such as constructing bridges etc. </t>
        </is>
      </c>
    </row>
    <row r="69">
      <c r="A69" s="1" t="n">
        <v>44543.39346064815</v>
      </c>
      <c r="B69" s="1" t="n">
        <v>44543.40405092593</v>
      </c>
      <c r="C69" t="n">
        <v>20210808018</v>
      </c>
      <c r="D69" t="inlineStr">
        <is>
          <t>DENIZ AYCICEK</t>
        </is>
      </c>
      <c r="E69" t="inlineStr">
        <is>
          <t>their atoms are attached eachother in different ways</t>
        </is>
      </c>
      <c r="H69" t="inlineStr">
        <is>
          <t>scientist use these together when they work on living oraganizms.</t>
        </is>
      </c>
    </row>
    <row r="70">
      <c r="A70" s="1" t="n">
        <v>44543.39461805556</v>
      </c>
      <c r="B70" s="1" t="n">
        <v>44543.4121875</v>
      </c>
      <c r="C70" t="n">
        <v>20210808019</v>
      </c>
      <c r="D70" t="inlineStr">
        <is>
          <t>ZEYNEP YILMAZ</t>
        </is>
      </c>
      <c r="E70" t="inlineStr">
        <is>
          <t>This is allotropes , ı could not remember correct name of this.</t>
        </is>
      </c>
      <c r="F70" t="inlineStr">
        <is>
          <t>Because gases are useful and they give result immediately in experiment. We can understand easily what happened in experiment with gases. They can located easily .</t>
        </is>
      </c>
      <c r="G70" t="inlineStr">
        <is>
          <t>Because he thought Fruit Flies are important for genetics and biology hence they are relevant dna .  This is the most important thing of genetics of herbals.  The different various of fruits grow up with Fruit Flies.</t>
        </is>
      </c>
      <c r="H70" t="inlineStr">
        <is>
          <t>All of them research atoms and molecules. they are as organic chemistry. Biochemistry is chemistry of biology, molecular biology is elements in bodies ;  genetics is located elements parents by children. they are relevant organic chemistry.</t>
        </is>
      </c>
      <c r="I70" t="inlineStr">
        <is>
          <t>If we put a lot of things or add things , wealth increases according to Smith.  If gravity increase , wealth increses.</t>
        </is>
      </c>
    </row>
    <row r="71">
      <c r="A71" s="1" t="n">
        <v>44543.39372685185</v>
      </c>
      <c r="B71" s="1" t="n">
        <v>44543.40675925926</v>
      </c>
      <c r="C71" t="n">
        <v>20210808020</v>
      </c>
      <c r="D71" t="inlineStr">
        <is>
          <t>MEHMET CAN OZEN</t>
        </is>
      </c>
      <c r="E71" t="inlineStr">
        <is>
          <t>Chemical Structure. For example when we heat some certain compounds, we get a different compound. But they will share the same formula. What differs between those two compounds is their Chemical Structure.</t>
        </is>
      </c>
      <c r="F71" t="inlineStr">
        <is>
          <t>Because gas state is so much unfamiliar than the solid state and the liquid state. This situation urged an emerge for a research on gasses. And the search for the concept of air naturally led scientist to a research on gasses.</t>
        </is>
      </c>
      <c r="G71" t="inlineStr">
        <is>
          <t>Because fruit flies have a short circle of life which makes them jump in between generations more oftenly. His motivation was to prove and enhance the Mendel Genetics.</t>
        </is>
      </c>
      <c r="H71" t="inlineStr">
        <is>
          <t>Biochemistry work on components (proteins) but doesn't work on the life form (its genes) which contains the components.
Genetics work on life forms, but does not work on components of the life form.
Molecular Biology works on the relationship between life form (its genes) and its components (proteins). For example Molecular Biology works on central dogma.</t>
        </is>
      </c>
      <c r="I71" t="inlineStr">
        <is>
          <t>With the division of the labor, with a government which does not interfere economics besides to maintain the justice and with the sum of all economic gains and loses to be positive.</t>
        </is>
      </c>
    </row>
    <row r="72">
      <c r="A72" s="4" t="n">
        <v>44543.41162037037</v>
      </c>
      <c r="B72" s="4" t="n">
        <v>44543.41173611111</v>
      </c>
      <c r="C72" t="n">
        <v>20210808023</v>
      </c>
      <c r="D72" t="inlineStr">
        <is>
          <t>OZGE HAVVA SAHIN</t>
        </is>
      </c>
      <c r="E72" t="inlineStr">
        <is>
          <t>Allatrop . For example diamond and coal. Even though  they are both made of carbon they are totaly different.</t>
        </is>
      </c>
      <c r="F72" t="inlineStr">
        <is>
          <t>Because for a long time the only gas known was air and when they discoverd carbon dixiode they reliased there were diffirent types of air. This discovery led to curisity of air. Then they discovered element and air was not an element anymore but it was a mixture of element. It was a mile stone in science.</t>
        </is>
      </c>
      <c r="H72" t="inlineStr">
        <is>
          <t>Biochemistry is using chemistry to explain biollogical reactions and trying to make that reactions in labratory envoriment. Moleculer biology is where we use biochemistry to make profit and improve human life . For example scientist realised that all  proteins we produce in our body is come from the information in our DNA so they cut the part of our DNA that produced inusilin and gave it to bacterias and now we can mass produce inusilin in labs. One of the biggest factor of how living organism work is genetics so understanding genetic helps biochemistry an molecular biology but in other way we can solve genetic illnesses with using biochemistry and molucar biology.</t>
        </is>
      </c>
      <c r="I72" t="inlineStr">
        <is>
          <t>It ıncreases if the economics controled by The Invisible Hand method and with focusing on indivisual activity . If  indivisuals focuses on certians skill rather than learning all the things and useses their capacity to fulllest overall wealth of the nation will improve. His way of looking to economics was popularized in industiral age.</t>
        </is>
      </c>
    </row>
    <row r="73">
      <c r="A73" s="1" t="n">
        <v>44543.39388888889</v>
      </c>
      <c r="B73" s="1" t="n">
        <v>44543.40855324074</v>
      </c>
      <c r="C73" t="n">
        <v>20210808046</v>
      </c>
      <c r="D73" t="inlineStr">
        <is>
          <t>ELİF TUZCUOĞLU</t>
        </is>
      </c>
      <c r="E73" t="inlineStr">
        <is>
          <t>They are same in chemical but have differences in physical.They might have different bonds with same atoms which called polarity and dipolarity.</t>
        </is>
      </c>
      <c r="F73" t="inlineStr">
        <is>
          <t>Because gases are more light and have more specific rules.
PV=nRT</t>
        </is>
      </c>
      <c r="G73" t="inlineStr">
        <is>
          <t>Understand the genes and their working.He choose the fruit flies because it is similar to humans.And their genes are easier to reach.</t>
        </is>
      </c>
      <c r="H73" t="inlineStr">
        <is>
          <t>Biochemistry researches proteins genetics goes with the interaction of  genes become by that proteins.Molecular biology researches evolution and interaction with all genes and living things.</t>
        </is>
      </c>
      <c r="I73" t="inlineStr">
        <is>
          <t>People which lives at same country does job without the pressure of government or  other authority.And with more free economy.</t>
        </is>
      </c>
    </row>
    <row r="74">
      <c r="A74" s="1" t="n">
        <v>44543.39688657408</v>
      </c>
      <c r="B74" s="1" t="n">
        <v>44543.40835648148</v>
      </c>
      <c r="C74" t="n">
        <v>20210808047</v>
      </c>
      <c r="D74" t="inlineStr">
        <is>
          <t>ABDURRAHMAN KURSAT OZKAN</t>
        </is>
      </c>
      <c r="E74" t="inlineStr">
        <is>
          <t xml:space="preserve">Due to diffrences in how their crystal structures were bonded-made.(Allotropizm)
</t>
        </is>
      </c>
      <c r="F74" t="inlineStr">
        <is>
          <t xml:space="preserve">It allowed for measurments and it gave us numbers. Volume, temputure, weight, pressure were now quaintifiable. 
Study of gases made it easier to progress in chemistry because its products allowed us to make more proggress in chemistry. </t>
        </is>
      </c>
      <c r="G74" t="inlineStr">
        <is>
          <t>He choose fruit flys because their life cycle was short and they were easy to breed. And they had more characteristic genes. For example their eye clolor, how their wings looked.
Motivation for his work was to find if some genes were affecting how living organisms looked. He wanted to find if some genes were more oppressive to others or more receceif than others. And by doing his experiments he concluded that some genes were oppresive and some were rececif.</t>
        </is>
      </c>
      <c r="H74" t="inlineStr">
        <is>
          <t>All of them somehow interacts with living organizms. They all work on some organic compounds. What biochemistry works on could be found in living organisms and how those compounds were made in these organisms could be found in their genetic codes.</t>
        </is>
      </c>
      <c r="I74" t="inlineStr">
        <is>
          <t xml:space="preserve">Wealth increases as labor is divided across humans. By Checks and balances. And making workers work on spesific works to improve productivity. </t>
        </is>
      </c>
    </row>
    <row r="75">
      <c r="A75" s="1" t="n">
        <v>44543.39342592593</v>
      </c>
      <c r="B75" s="1" t="n">
        <v>44543.41184027777</v>
      </c>
      <c r="C75" t="n">
        <v>20210808050</v>
      </c>
      <c r="D75" t="inlineStr">
        <is>
          <t>EMIR AZIM</t>
        </is>
      </c>
      <c r="E75" t="inlineStr">
        <is>
          <t xml:space="preserve"> İf it is the same chemical composition the type of the elements and the numbers of the elements on this composition is same so it depends only how they connected to themself</t>
        </is>
      </c>
      <c r="F75" t="inlineStr">
        <is>
          <t xml:space="preserve">the form of the gas is the most untidy form and that will make easier the things to make experiments on the choosen thing and have correct results 
</t>
        </is>
      </c>
      <c r="G75" t="inlineStr">
        <is>
          <t xml:space="preserve">his motivation was the beens because  that the other scientist used  in their experiments they get  positive results from them like they  saw that  75% of the beens is yellow and   %25 is green and he goes that way </t>
        </is>
      </c>
      <c r="H75" t="inlineStr">
        <is>
          <t xml:space="preserve">its like you study physics but you need to know maths to do some of the physics quesiton .
they all about the cells but they investigate them in other ways. İf you want to be better from others at any of these you need to study others to support your ideas and improve your discustion ability about that </t>
        </is>
      </c>
      <c r="I75" t="inlineStr">
        <is>
          <t>doing a one work with one people is hard to do but with many peoples and like many brains that will be easier and  you get  more correct results . he thinks like that</t>
        </is>
      </c>
    </row>
    <row r="76">
      <c r="A76" s="1" t="n">
        <v>44543.39358796296</v>
      </c>
      <c r="B76" s="1" t="n">
        <v>44543.41179398148</v>
      </c>
      <c r="C76" t="n">
        <v>20210808055</v>
      </c>
      <c r="D76" t="inlineStr">
        <is>
          <t>OZLEM SENCORUH</t>
        </is>
      </c>
      <c r="E76" t="inlineStr">
        <is>
          <t xml:space="preserve">Compounds by elemental analysis, color, crystal form, melting point, boiling point, taste, smell.
</t>
        </is>
      </c>
      <c r="F76" t="inlineStr">
        <is>
          <t xml:space="preserve">We can heat them , gases are flexible, they can move everywhere freely. With pressure, volume we can change them. Easy to experiment. </t>
        </is>
      </c>
      <c r="G76" t="inlineStr">
        <is>
          <t xml:space="preserve">Because they have short life cycle.  Morgan decided to use fruit flies to study how physical traits (for example, eye color) were transmitted from parents to offspring, and he was able to elegantly show that genes are stored in chromosomes and form the basis of heredity
</t>
        </is>
      </c>
      <c r="H76" t="inlineStr">
        <is>
          <t xml:space="preserve">Biochemistry focuses on the protein part of life functions. It studies the components independent of the organism. Genetics focuses on the gene part. Usually mutants are used. So, it is organism without the component. Molecular Biology integrates those two, as can be quite well ascertained from the "central dogma" 
</t>
        </is>
      </c>
      <c r="I76" t="inlineStr">
        <is>
          <t xml:space="preserve">According to Smith, it is the division of labor which increases the overall wealth of nations, and thereby raises the standard of living of capitalists and workers alike.
</t>
        </is>
      </c>
    </row>
    <row r="77">
      <c r="A77" s="1" t="n">
        <v>44543.39355324074</v>
      </c>
      <c r="B77" s="1" t="n">
        <v>44543.41045138889</v>
      </c>
      <c r="C77" t="n">
        <v>20210808060</v>
      </c>
      <c r="D77" t="inlineStr">
        <is>
          <t>BERKAY CEFAKAR</t>
        </is>
      </c>
      <c r="E77" t="inlineStr">
        <is>
          <t>this is called allotropism for example diamond and  k      .  its because of atoms order and any other species</t>
        </is>
      </c>
      <c r="F77" t="inlineStr">
        <is>
          <t>because gases are everywhere and gases even water is coming from two diffirent gases.Its precious for understand the nature.</t>
        </is>
      </c>
      <c r="G77" t="inlineStr">
        <is>
          <t>because there is so many fruit flys in the world and easy to found.and they have so many diffirent genotips and its easy to get so many of them.</t>
        </is>
      </c>
      <c r="H77" t="inlineStr">
        <is>
          <t>they are connected because they all have relationship with the DNA and the atoms .all of them is a science and they are helping for get easier our lives.</t>
        </is>
      </c>
      <c r="I77" t="inlineStr">
        <is>
          <t>share the work help the increases the wealth</t>
        </is>
      </c>
    </row>
    <row r="78">
      <c r="A78" s="1" t="n">
        <v>44543.39349537037</v>
      </c>
      <c r="B78" s="1" t="n">
        <v>44543.41140046297</v>
      </c>
      <c r="C78" t="n">
        <v>20210808062</v>
      </c>
      <c r="D78" t="inlineStr">
        <is>
          <t>ELİF KESKİN</t>
        </is>
      </c>
      <c r="E78" t="inlineStr">
        <is>
          <t>When the elements are joined, the atoms lose their individual properties and have different properties from the 
elements they are composed of. A chemical formula is used a quick way to show the composition of compounds. 
Letters, numbers, and symbols are used to represent elements and the number of elements in each compound.</t>
        </is>
      </c>
      <c r="F78" t="inlineStr">
        <is>
          <t>Gases have temperature, heat and pressure. This helps chemistry making some computes. Gases make materials for chemistry . Because of gases we can measure somethings in chemistry.</t>
        </is>
      </c>
      <c r="G78" t="inlineStr">
        <is>
          <t>Because fruits can give fast results and they can grow faster than any animal. I didn't see the genetic pdf sir so i couldn't study about it sorry.</t>
        </is>
      </c>
      <c r="H78" s="2" t="inlineStr">
        <is>
          <t>- Biochemistry focused on the protein part of life functions. It studies the components independent of the 
organism.
- Genetics focuses on the gene part. Usually mutants are used. So, it is organism without the component.
- Molecular Biology integrates those two, as can be quite well ascertained from the “central dogma”.</t>
        </is>
      </c>
      <c r="I78" t="inlineStr">
        <is>
          <t xml:space="preserve">According to Smith, it is the division of labor which increases the overall wealth of nations, and thereby raises the standard of living of capitalists and workers alike.
</t>
        </is>
      </c>
    </row>
    <row r="79">
      <c r="A79" s="1" t="n">
        <v>44543.39341435185</v>
      </c>
      <c r="B79" s="1" t="n">
        <v>44543.4077662037</v>
      </c>
      <c r="C79" t="n">
        <v>20210808063</v>
      </c>
      <c r="D79" t="inlineStr">
        <is>
          <t>GOKHAN SENDAS</t>
        </is>
      </c>
      <c r="E79" t="inlineStr">
        <is>
          <t>Because of the polarity and dipolarity. When we look at the geometry of compounds, we can see bonds and angles that makes the compound itself. Also different structures as well.</t>
        </is>
      </c>
      <c r="F79" t="inlineStr">
        <is>
          <t>Because study of gases or pneumatic chemistry allowed measures, you could get numbers. Height, volume, air pressure and temperature were now quantifible.</t>
        </is>
      </c>
      <c r="G79" t="inlineStr">
        <is>
          <t xml:space="preserve">I think his motivation was, his friends and school members in Cambridge.He chosed common fruit flies because, common fruit fly genetics were 70 % identical to human disease genetics. Also common fruit flies had a short life cycle and were produced at large amount of numbers. </t>
        </is>
      </c>
      <c r="H79" t="inlineStr">
        <is>
          <t>Biochemistry focuses on compounds like proteins other than genes. Molecular Biology focuses on the gene part, it ignored compounds. Genetics are the connection between Biochemistry and Molecular biology. Just like creb cycle.</t>
        </is>
      </c>
      <c r="I79" t="inlineStr">
        <is>
          <t>Wealth increases according to the nation person lives and the people. I shoot my shot sir.</t>
        </is>
      </c>
    </row>
    <row r="80">
      <c r="A80" s="1" t="n">
        <v>44543.39474537037</v>
      </c>
      <c r="B80" s="1" t="n">
        <v>44543.40814814815</v>
      </c>
      <c r="C80" t="n">
        <v>20210808070</v>
      </c>
      <c r="D80" t="inlineStr">
        <is>
          <t>MERVEGÜL ÇETİN</t>
        </is>
      </c>
      <c r="E80" t="inlineStr">
        <is>
          <t>they are due to differences in allotrops' s properties</t>
        </is>
      </c>
      <c r="F80" t="inlineStr">
        <is>
          <t>because gases have no shape and more useful for experiments</t>
        </is>
      </c>
      <c r="G80" t="inlineStr">
        <is>
          <t>because they can go to other more easily and it is more helpful to his work</t>
        </is>
      </c>
      <c r="H80" t="inlineStr">
        <is>
          <t>biochemistry is about actions into body, molecular biology is about more detailed property of body and genetics about  increase the quantities</t>
        </is>
      </c>
      <c r="I80" t="inlineStr">
        <is>
          <t>wealth incraeses with air</t>
        </is>
      </c>
    </row>
    <row r="81">
      <c r="A81" s="4" t="n">
        <v>44543.40606481482</v>
      </c>
      <c r="B81" s="4" t="n">
        <v>44543.4103125</v>
      </c>
      <c r="C81" t="n">
        <v>20210808602</v>
      </c>
      <c r="D81" t="inlineStr">
        <is>
          <t>EMRE YAŞAR</t>
        </is>
      </c>
      <c r="E81" t="inlineStr">
        <is>
          <t>Chemical bonds cause these different physical features. Compositions may have same kind and many of elements but they might have different physical features. Different kinds of bonds and different bonding styles on same elements causes this differs.</t>
        </is>
      </c>
      <c r="F81" t="inlineStr">
        <is>
          <t>Because gases are more complicate than shapes of matter. It doesn't behave usual like others.  So, scientist choose the study on gases because of these.</t>
        </is>
      </c>
      <c r="G81" t="inlineStr">
        <is>
          <t>He choose fruit flies because it's easy to product new flies for experiments and studies. Also, when you product new flies, you can product lots of at once time. Lastly, it's easy the study on flies genetics than other creatures.</t>
        </is>
      </c>
      <c r="H81" t="inlineStr">
        <is>
          <t xml:space="preserve">They have common point of studies: organic. They both study organic compounds and creatures. </t>
        </is>
      </c>
      <c r="I81" t="inlineStr">
        <is>
          <t>According the Smith; state should not rule economy. Economy should be personal. So, people can run their companies and employees on their own. They can make profit better and give best conditionals for employees. 
As a conclude, state, company and employees can increase their wealth. So, that causes to increase total wealth.</t>
        </is>
      </c>
    </row>
    <row r="82">
      <c r="A82" s="1" t="n">
        <v>44543.39457175926</v>
      </c>
      <c r="B82" s="1" t="n">
        <v>44543.40921296296</v>
      </c>
      <c r="C82" t="n">
        <v>20210808603</v>
      </c>
      <c r="D82" t="inlineStr">
        <is>
          <t>ALI KAGAN YILMAZ</t>
        </is>
      </c>
      <c r="E82" t="inlineStr">
        <is>
          <t xml:space="preserve">Allotropism. Allotrops have the same proposition in chemical reactions, but different physical features. For instance, graphit and diamond produced same gas (CO2). Lavoisier were explained allotrops first, as well. </t>
        </is>
      </c>
      <c r="F82" t="inlineStr">
        <is>
          <t>Cholera, Black Death etc. diseases, which caused by miasma (noxious form of bad air), are forced scientists to study gases. Gases can exist particules in their own easily, and they want to understand that. For instance, Louis Pasteur's Germ Theory; He showed that harmful gases are not reason to disease such as bad air , it caused by the particules in air. And also; weight, volume, pressure, temperature etc. can be measured by studying gases.</t>
        </is>
      </c>
      <c r="H82" t="inlineStr">
        <is>
          <t>Biochemistry's purpose is understand the human nature in case of hormons. Molecular biology can be helpful for it in case of understand the hormons nature within molecules. Genetics interested in what caused hormons to human nature.</t>
        </is>
      </c>
      <c r="I82" t="inlineStr">
        <is>
          <t>According to Smith, wealthnes most enhanced by dividing labor. Economic health of population can increase with assigning sepsific and limited works to labors. And also, state should avoid to interference to the economic activities except basic population works such as bridges, according to Smith.</t>
        </is>
      </c>
    </row>
    <row r="83">
      <c r="A83" s="1" t="n">
        <v>44543.3935300926</v>
      </c>
      <c r="B83" s="1" t="n">
        <v>44543.40840277778</v>
      </c>
      <c r="C83" t="n">
        <v>20210808604</v>
      </c>
      <c r="D83" t="inlineStr">
        <is>
          <t>YUSUF SAMED CELIK</t>
        </is>
      </c>
      <c r="E83" t="inlineStr">
        <is>
          <t>because this compounds have different location in space. like mirror or left hand right hand. Sometimes this compounds have different chemical bonds.</t>
        </is>
      </c>
      <c r="F83" t="inlineStr">
        <is>
          <t>because before the explore the gases, people thinks atmosphere is empty. However scientist think that maybe there is something in the atmosphere like water but we can not see. After that , orderly they research components of the atmosphere, flammable gases, gases pressure etc.</t>
        </is>
      </c>
      <c r="G83" t="inlineStr">
        <is>
          <t>Morgan choose fruit flies because they rapidly newborn so they demonstrate results of the genetic studies.</t>
        </is>
      </c>
      <c r="H83" t="inlineStr">
        <is>
          <t>Biochemistry is related about chemical component of living creatures. Molecular biology is related about cells of living creatures and components of this cell. Genetics is related about gens order of living creatures. Molecular biology supported by biochemistry, and genetics supported by molecular biology.</t>
        </is>
      </c>
      <c r="I83" t="inlineStr">
        <is>
          <t xml:space="preserve">Smith prefers posteriori to increasing wealth. he does not prefer intreori. he thinks goverment interests with water cannel etc.  </t>
        </is>
      </c>
    </row>
    <row r="84">
      <c r="A84" s="1" t="n">
        <v>44543.39457175926</v>
      </c>
      <c r="B84" s="1" t="n">
        <v>44543.40884259259</v>
      </c>
      <c r="C84" t="n">
        <v>20210808605</v>
      </c>
      <c r="D84" t="inlineStr">
        <is>
          <t>BARIŞ AYHAN</t>
        </is>
      </c>
      <c r="E84" t="inlineStr">
        <is>
          <t xml:space="preserve">due to differences are </t>
        </is>
      </c>
      <c r="F84" t="inlineStr">
        <is>
          <t>Study of gases made it easier to progress in Chemistry because its products made more practical in Chemistry.</t>
        </is>
      </c>
      <c r="G84" t="inlineStr">
        <is>
          <t xml:space="preserve">Morgan studied with fruit flies because fruit flies was very cheap and also , they can find easily. 
</t>
        </is>
      </c>
      <c r="H84" t="inlineStr">
        <is>
          <t xml:space="preserve">All of them work on  interacts with living organizms . They work on organizms. </t>
        </is>
      </c>
      <c r="I84" t="inlineStr">
        <is>
          <t xml:space="preserve">Wealth icreases is divided across humans. Checks and balances. </t>
        </is>
      </c>
    </row>
    <row r="85">
      <c r="A85" s="1" t="n">
        <v>44543.39383101852</v>
      </c>
      <c r="B85" s="1" t="n">
        <v>44543.40965277778</v>
      </c>
      <c r="C85" t="n">
        <v>20210808607</v>
      </c>
      <c r="D85" t="inlineStr">
        <is>
          <t>HÜSEYİN ORHAN</t>
        </is>
      </c>
      <c r="E85" t="inlineStr">
        <is>
          <t>Due to stereo (3D) structure. It has same atoms but structure is different.</t>
        </is>
      </c>
      <c r="F85" t="inlineStr">
        <is>
          <t>Because, gas can measured by weight, volume, temprature and pressure. P/V=c Robert Boyle</t>
        </is>
      </c>
      <c r="G85" t="inlineStr">
        <is>
          <t>He choose fruit flies because their lifespan is short and they produced fastly. Also they have same genetics.</t>
        </is>
      </c>
      <c r="H85" t="inlineStr">
        <is>
          <t>We can understand genetics and molecular biology with biochemistery. Biochemistery is needed to investigate about them. Also, molecular biology is needed to investigate genetics.</t>
        </is>
      </c>
      <c r="I85" t="inlineStr">
        <is>
          <t>With division labor and team work.</t>
        </is>
      </c>
    </row>
    <row r="86">
      <c r="A86" s="1" t="n">
        <v>44543.39355324074</v>
      </c>
      <c r="B86" s="1" t="n">
        <v>44543.40930555556</v>
      </c>
      <c r="C86" t="n">
        <v>20210808609</v>
      </c>
      <c r="D86" t="inlineStr">
        <is>
          <t>CEYDA DEMİR</t>
        </is>
      </c>
      <c r="E86" t="inlineStr">
        <is>
          <t>Because their structures are different. The connection type between elements are different. So in spite of same chemical composition and same close formulation they are different.</t>
        </is>
      </c>
      <c r="F86" t="inlineStr">
        <is>
          <t xml:space="preserve">Gases is very important subject for chemistry. Scientist choose it because gases have different and usable behaviours . For example Toricelli invented barometer by using gas's behaviours and the atm was measured. Moreover they observed that some gasses occurs during some chemical operations. As an example for this Cavendish studied for inflammable gases.When some metals and acid come together, a gas (H2) occurs. </t>
        </is>
      </c>
      <c r="G86" t="inlineStr">
        <is>
          <t xml:space="preserve">He choose Fruit Flies because of the difference in their apperance. Some of these flies has curly wings. By crossing them he studied on genetics like mendels studies about peas. </t>
        </is>
      </c>
      <c r="H86" t="inlineStr">
        <is>
          <t>All of three subjects are based on chemistry and biology. Genetics focus on gens by using molecular biology. Biochemistry is the sum of biology and chemistry. Studies of molecular biology is about cells.</t>
        </is>
      </c>
    </row>
    <row r="87">
      <c r="A87" s="1" t="n">
        <v>44543.39354166666</v>
      </c>
      <c r="B87" s="1" t="n">
        <v>44543.41005787037</v>
      </c>
      <c r="C87" t="n">
        <v>20210808617</v>
      </c>
      <c r="D87" t="inlineStr">
        <is>
          <t>BETÜL YILDIZ</t>
        </is>
      </c>
      <c r="E87" t="inlineStr">
        <is>
          <t>Allotropes are same chemical composition's different structed styles. For example carbon has two different physical shape because of the heat and force on carbon. If you put carbon in bottom of the down and wait too long it will be diamond. So time, force on it and heat are the most important things in this differences.</t>
        </is>
      </c>
      <c r="F87" t="inlineStr">
        <is>
          <t>Because if they understand gases they can understand world. They believed world became from gases. If they can understand gases they can understand experiments and other natural things. Also in the air there are a lot of elements.</t>
        </is>
      </c>
      <c r="G87" t="inlineStr">
        <is>
          <t>%70 percent of trait enherited to the new generations. So Morgan studied common fruit fly because of this gen transfermations. Fruit Fly can enhireted traits to new born fruit fly, it means if you change something in parent fruit fly, it will be enhireted to the new generation. And also Morgan can find in everywhere this fly. They can quickly have a lot of new born fruit fly.</t>
        </is>
      </c>
      <c r="H87" t="inlineStr">
        <is>
          <t>Genetics are the key of DNA. And DNA became from proteins. So proteins and genetics are related. This relation's name is molecular biology. Protein and function are related. If you want to understand functions you should understand the proteins. So you should look proteins in atomic. It means biochemistry. Functions and genes are related. If you want to understand them you should look at the genetics.</t>
        </is>
      </c>
      <c r="I87" t="inlineStr">
        <is>
          <t xml:space="preserve">According to Smith individual activity increases economy. Because he believed if person in public works for himself, person has more benefit to the economy. And state should interferences economy instead of roads, basic economical things. If everyone in public, shares working it will benefits to capitalism and economy. Economy can grow with that. If one person try to finish all work it will decrease economy. But if people share works, economy will grow. </t>
        </is>
      </c>
    </row>
    <row r="88">
      <c r="A88" s="1" t="n">
        <v>44543.39372685185</v>
      </c>
      <c r="B88" s="1" t="n">
        <v>44543.40909722223</v>
      </c>
      <c r="C88" t="n">
        <v>20210808618</v>
      </c>
      <c r="D88" t="inlineStr">
        <is>
          <t>ALPTEKİN KAHVECİ</t>
        </is>
      </c>
      <c r="E88" t="inlineStr">
        <is>
          <t>isomerism, the existence of molecules that have the same numbers of the same kinds of atoms  hence the same formula but differences  in chemical and physical properties.</t>
        </is>
      </c>
      <c r="F88" t="inlineStr">
        <is>
          <t xml:space="preserve">because gases are basic type of "madde" and easy to work on it. and they are found free in nature. </t>
        </is>
      </c>
      <c r="G88" t="inlineStr">
        <is>
          <t xml:space="preserve">because fruit flys' genetic type is so basic and easy to work. </t>
        </is>
      </c>
      <c r="H88" t="inlineStr">
        <is>
          <t xml:space="preserve">all these thing is connected and they are connected with biology and they makes research about living thins. genetic connected with moleculer biology because base of genetic transfer is molecular biology. and moleculer biology is connected with biochemistry because when some part of gen that in transfer section biochemistry is on work.  </t>
        </is>
      </c>
    </row>
    <row r="89">
      <c r="A89" s="1" t="n">
        <v>44543.39365740741</v>
      </c>
      <c r="B89" s="1" t="n">
        <v>44543.41247685185</v>
      </c>
      <c r="C89" t="n">
        <v>202051056018</v>
      </c>
      <c r="D89" t="inlineStr">
        <is>
          <t>UYGAR CANKAT</t>
        </is>
      </c>
      <c r="E89" t="inlineStr">
        <is>
          <t>allographics composition has different features of compounds for such as elmas and grafit. they have different arragement of atoms and they have different crystial structures. elmas and grafit is same chemical comporisiton but they have different arragment of atoms. so elmas is sert but grafit is yumuşak</t>
        </is>
      </c>
      <c r="F89" t="inlineStr">
        <is>
          <t xml:space="preserve">gases is fundemantal key for chemical reaction. a lot of reaction contains the gases. even organic matters occur thanks to the atmosferic gases. as discovering the gases, a lot of mysterious can be revealed. and with discovering gases, we can explain combostion reaction and flojiston teorem. </t>
        </is>
      </c>
      <c r="G89" t="inlineStr">
        <is>
          <t>beacuse dropholia contain the %70 of gens that providing disease for the human. and breeding(üreme) was very fast and easy. he found the cromozom and he said that traits tranfers on X cromozoms</t>
        </is>
      </c>
      <c r="H89" t="inlineStr">
        <is>
          <t xml:space="preserve">accoding to the central dogma. there is transaction for from gen to protein  when occuring the protein with ribozoms. three of them can look into dropholia cells for the different part. genetics compare the traits with crossing the each other. molecular biology look into gens and its protein as isolating gen. biochemisty make a PURE for drocholia thus three of them look into different way. Biochemisry interest the function and protein . molecular biology interest gens and protein and finally genetics interest the gen and function.  </t>
        </is>
      </c>
      <c r="I89" t="inlineStr">
        <is>
          <t>according to smith, invisible of hand and divison of labour is very imortant. thanks to the these concept, wealth of country will be better.  apart from the construction road and the other building, govenment should not enter the economy. individual sucess and loses is more important. disivion of labor is very important, each worker should works its own work area and thus success will come in easy way.</t>
        </is>
      </c>
    </row>
  </sheetData>
  <pageMargins left="0.7" right="0.7" top="0.75" bottom="0.75" header="0.3" footer="0.3"/>
  <pageSetup orientation="portrait" paperSize="9"/>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F89"/>
  <sheetViews>
    <sheetView tabSelected="1" topLeftCell="A4" workbookViewId="0">
      <selection activeCell="C13" sqref="C13"/>
    </sheetView>
  </sheetViews>
  <sheetFormatPr baseColWidth="8" defaultRowHeight="14.4"/>
  <cols>
    <col width="15.44140625" customWidth="1" style="8" min="1" max="1"/>
    <col width="8.5546875" bestFit="1" customWidth="1" style="8" min="2" max="2"/>
    <col width="92.44140625" customWidth="1" style="6" min="3" max="3"/>
    <col width="12" bestFit="1" customWidth="1" style="8" min="5" max="5"/>
  </cols>
  <sheetData>
    <row r="1">
      <c r="A1" s="11" t="inlineStr">
        <is>
          <t>Email</t>
        </is>
      </c>
      <c r="B1" s="11" t="inlineStr">
        <is>
          <t>Column1</t>
        </is>
      </c>
      <c r="C1" s="11" t="inlineStr">
        <is>
          <t>Same chemical composition but different physical features of compounds are due to differences in what ?</t>
        </is>
      </c>
      <c r="D1" s="11" t="inlineStr">
        <is>
          <t>Unnamed: 3</t>
        </is>
      </c>
      <c r="E1" s="11" t="inlineStr">
        <is>
          <t>Unnamed: 4</t>
        </is>
      </c>
      <c r="F1" s="11" t="inlineStr">
        <is>
          <t>Unnamed: 5</t>
        </is>
      </c>
    </row>
    <row r="2">
      <c r="A2" t="n">
        <v>20160807006</v>
      </c>
      <c r="B2" t="inlineStr">
        <is>
          <t>:::</t>
        </is>
      </c>
      <c r="C2" s="6" t="inlineStr">
        <is>
          <t>nuclears theory 3D structure cube added removed atoms</t>
        </is>
      </c>
      <c r="D2" t="inlineStr"/>
      <c r="E2" t="n">
        <v>20160807006</v>
      </c>
      <c r="F2" t="n">
        <v>20</v>
      </c>
    </row>
    <row r="3">
      <c r="A3" t="n">
        <v>20160807009</v>
      </c>
      <c r="B3" t="inlineStr">
        <is>
          <t>:::</t>
        </is>
      </c>
      <c r="C3" s="6" t="inlineStr">
        <is>
          <t>count elements . Mostly carbon dioxide .</t>
        </is>
      </c>
      <c r="D3" t="inlineStr"/>
      <c r="E3" t="n">
        <v>20160807009</v>
      </c>
      <c r="F3" t="n">
        <v>0</v>
      </c>
    </row>
    <row r="4" ht="28.8" customHeight="1" s="8">
      <c r="A4" t="n">
        <v>20170808017</v>
      </c>
      <c r="B4" t="inlineStr">
        <is>
          <t>:::</t>
        </is>
      </c>
      <c r="C4" s="6" t="inlineStr">
        <is>
          <t>Allotrops diamond graphit chemical composition different type crystal structures .</t>
        </is>
      </c>
      <c r="D4" t="inlineStr"/>
      <c r="E4" t="n">
        <v>20170808017</v>
      </c>
      <c r="F4" t="n">
        <v>20</v>
      </c>
    </row>
    <row r="5">
      <c r="A5" t="n">
        <v>20170808045</v>
      </c>
      <c r="B5" t="inlineStr">
        <is>
          <t>:::</t>
        </is>
      </c>
      <c r="C5" s="6" t="inlineStr">
        <is>
          <t>name izonom isonome caused difference connection type atoms dipol .</t>
        </is>
      </c>
      <c r="D5" t="inlineStr"/>
      <c r="E5" t="n">
        <v>20170808045</v>
      </c>
      <c r="F5" t="n">
        <v>12</v>
      </c>
    </row>
    <row r="6">
      <c r="A6" t="n">
        <v>20190808008</v>
      </c>
      <c r="B6" t="inlineStr">
        <is>
          <t>:::</t>
        </is>
      </c>
      <c r="C6" s="6" t="inlineStr">
        <is>
          <t>elements energy pyhsical features different reaction every composition</t>
        </is>
      </c>
      <c r="D6" t="inlineStr"/>
      <c r="E6" t="n">
        <v>20190808008</v>
      </c>
      <c r="F6" t="n">
        <v>0</v>
      </c>
    </row>
    <row r="7" ht="43.2" customHeight="1" s="8">
      <c r="A7" t="n">
        <v>20190808013</v>
      </c>
      <c r="B7" t="inlineStr">
        <is>
          <t>:::</t>
        </is>
      </c>
      <c r="C7" s="6" t="inlineStr">
        <is>
          <t>example water ice . materials chemical composition =H2O physical features compelety different.and bağ .and determine ice water couldnt remember.the diffrence heat</t>
        </is>
      </c>
      <c r="D7" t="inlineStr"/>
      <c r="E7" t="n">
        <v>20190808013</v>
      </c>
      <c r="F7" t="n">
        <v>0</v>
      </c>
    </row>
    <row r="8" ht="28.8" customHeight="1" s="8">
      <c r="A8" t="n">
        <v>20190808014</v>
      </c>
      <c r="B8" t="inlineStr">
        <is>
          <t>:::</t>
        </is>
      </c>
      <c r="C8" s="6" t="inlineStr">
        <is>
          <t>Weather temparature . fruit flies ' genetics easily effected affected temparature weather .</t>
        </is>
      </c>
      <c r="D8" t="inlineStr"/>
      <c r="E8" t="n">
        <v>20190808014</v>
      </c>
      <c r="F8" t="n">
        <v>0</v>
      </c>
    </row>
    <row r="9">
      <c r="A9" t="n">
        <v>20190808023</v>
      </c>
      <c r="B9" t="inlineStr">
        <is>
          <t>:::</t>
        </is>
      </c>
      <c r="C9" s="6" t="inlineStr">
        <is>
          <t>Chemical Structure</t>
        </is>
      </c>
      <c r="D9" t="inlineStr"/>
      <c r="E9" t="n">
        <v>20190808023</v>
      </c>
      <c r="F9" t="n">
        <v>12</v>
      </c>
    </row>
    <row r="10">
      <c r="A10" t="n">
        <v>20190808024</v>
      </c>
      <c r="B10" t="inlineStr">
        <is>
          <t>:::</t>
        </is>
      </c>
      <c r="C10" s="6" t="inlineStr">
        <is>
          <t>call allotropism . may say diamond grafit example .</t>
        </is>
      </c>
      <c r="D10" t="inlineStr"/>
      <c r="E10" t="n">
        <v>20190808024</v>
      </c>
      <c r="F10" t="n">
        <v>0</v>
      </c>
    </row>
    <row r="11">
      <c r="A11" t="n">
        <v>20190808068</v>
      </c>
      <c r="B11" t="inlineStr">
        <is>
          <t>:::</t>
        </is>
      </c>
      <c r="C11" s="6" t="inlineStr">
        <is>
          <t>different physical features chemical 's connection build different .</t>
        </is>
      </c>
      <c r="D11" t="inlineStr"/>
      <c r="E11" t="n">
        <v>20190808068</v>
      </c>
      <c r="F11" t="n">
        <v>0</v>
      </c>
    </row>
    <row r="12" ht="28.8" customHeight="1" s="8">
      <c r="A12" t="n">
        <v>20190808092</v>
      </c>
      <c r="B12" t="inlineStr">
        <is>
          <t>:::</t>
        </is>
      </c>
      <c r="C12" s="6" t="inlineStr">
        <is>
          <t>call isomerism . isomerism molecules numbers kinds atoms differ chemical physical properties .</t>
        </is>
      </c>
      <c r="D12" t="inlineStr"/>
      <c r="E12" t="n">
        <v>20190808092</v>
      </c>
      <c r="F12" t="n">
        <v>0</v>
      </c>
    </row>
    <row r="13">
      <c r="A13" t="n">
        <v>20195156020</v>
      </c>
      <c r="B13" t="inlineStr">
        <is>
          <t>:::</t>
        </is>
      </c>
      <c r="C13" s="6" t="inlineStr">
        <is>
          <t>chemical composition different physical features different crystal structure .</t>
        </is>
      </c>
      <c r="D13" t="inlineStr"/>
      <c r="E13" t="n">
        <v>20195156020</v>
      </c>
      <c r="F13" t="n">
        <v>20</v>
      </c>
    </row>
    <row r="14">
      <c r="A14" t="n">
        <v>20195175010</v>
      </c>
      <c r="B14" t="inlineStr">
        <is>
          <t>:::</t>
        </is>
      </c>
      <c r="C14" s="6" t="inlineStr">
        <is>
          <t>isotopes , becuase atomic number different electron numbers .</t>
        </is>
      </c>
      <c r="D14" t="inlineStr"/>
      <c r="E14" t="n">
        <v>20195175010</v>
      </c>
      <c r="F14" t="n">
        <v>12</v>
      </c>
    </row>
    <row r="15" ht="100.8" customHeight="1" s="8">
      <c r="A15" t="n">
        <v>20200808001</v>
      </c>
      <c r="B15" t="inlineStr">
        <is>
          <t>:::</t>
        </is>
      </c>
      <c r="C15" s="6" t="inlineStr">
        <is>
          <t>Change genetics . Function . dominant genetics recessive genetics . blend genetics . modificasion</t>
        </is>
      </c>
      <c r="D15" t="inlineStr"/>
      <c r="E15" t="n">
        <v>20200808001</v>
      </c>
      <c r="F15" t="n">
        <v>0</v>
      </c>
    </row>
    <row r="16" ht="43.2" customHeight="1" s="8">
      <c r="A16" t="n">
        <v>20200808005</v>
      </c>
      <c r="B16" t="inlineStr">
        <is>
          <t>:::</t>
        </is>
      </c>
      <c r="C16" s="6" t="inlineStr">
        <is>
          <t>called Allotropes . Allotropes different crystal structures element . Lavoiser showed , showed using diamonds graphite . Burning diamonds graphite produced sam gas ( CO2 ) ( first example allotropism )</t>
        </is>
      </c>
      <c r="D16" t="inlineStr"/>
      <c r="E16" t="n">
        <v>20200808005</v>
      </c>
      <c r="F16" t="n">
        <v>20</v>
      </c>
    </row>
    <row r="17" ht="43.2" customHeight="1" s="8">
      <c r="A17" t="n">
        <v>20200808006</v>
      </c>
      <c r="B17" t="inlineStr">
        <is>
          <t>:::</t>
        </is>
      </c>
      <c r="C17" s="6" t="inlineStr">
        <is>
          <t>example graphit diomond pure Carbon ( 6 ) different physical compound becasue case Carbon ( 6 ) make 4 bond Carbon ( 6 ) atoms changes physical features . say compound , shape bounding matters .</t>
        </is>
      </c>
      <c r="D17" t="inlineStr"/>
      <c r="E17" t="n">
        <v>20200808006</v>
      </c>
      <c r="F17" t="n">
        <v>5</v>
      </c>
    </row>
    <row r="18" ht="28.8" customHeight="1" s="8">
      <c r="A18" t="n">
        <v>20200808009</v>
      </c>
      <c r="B18" t="inlineStr">
        <is>
          <t>:::</t>
        </is>
      </c>
      <c r="C18" s="6" t="inlineStr">
        <is>
          <t>differences struct differences chemical connection</t>
        </is>
      </c>
      <c r="D18" t="inlineStr"/>
      <c r="E18" t="n">
        <v>20200808009</v>
      </c>
      <c r="F18" t="n">
        <v>12</v>
      </c>
    </row>
    <row r="19" ht="28.8" customHeight="1" s="8">
      <c r="A19" t="n">
        <v>20200808014</v>
      </c>
      <c r="B19" t="inlineStr">
        <is>
          <t>:::</t>
        </is>
      </c>
      <c r="C19" s="6" t="inlineStr">
        <is>
          <t>atoms combined composition different example `` '' h=h h-h '' '' physical features different</t>
        </is>
      </c>
      <c r="D19" t="inlineStr"/>
      <c r="E19" t="n">
        <v>20200808014</v>
      </c>
      <c r="F19" t="n">
        <v>0</v>
      </c>
    </row>
    <row r="20" ht="43.2" customHeight="1" s="8">
      <c r="A20" t="n">
        <v>20200808015</v>
      </c>
      <c r="B20" t="inlineStr">
        <is>
          <t>:::</t>
        </is>
      </c>
      <c r="C20" s="6" t="inlineStr">
        <is>
          <t>atomic weights molecular weights compounds may different . bond types bond numbers atoms molecules may different .</t>
        </is>
      </c>
      <c r="D20" t="inlineStr"/>
      <c r="E20" t="n">
        <v>20200808015</v>
      </c>
      <c r="F20" t="n">
        <v>5</v>
      </c>
    </row>
    <row r="21" ht="28.8" customHeight="1" s="8">
      <c r="A21" t="n">
        <v>20200808016</v>
      </c>
      <c r="B21" t="inlineStr">
        <is>
          <t>:::</t>
        </is>
      </c>
      <c r="C21" s="6" t="inlineStr">
        <is>
          <t>might temparature . might change much material . ratio .</t>
        </is>
      </c>
      <c r="D21" t="inlineStr"/>
      <c r="E21" t="n">
        <v>20200808016</v>
      </c>
      <c r="F21" t="n">
        <v>0</v>
      </c>
    </row>
    <row r="22">
      <c r="A22" t="n">
        <v>20200808018</v>
      </c>
      <c r="B22" t="inlineStr">
        <is>
          <t>:::</t>
        </is>
      </c>
      <c r="C22" s="6" t="inlineStr">
        <is>
          <t>allotrophism . different structures . include elements .</t>
        </is>
      </c>
      <c r="D22" t="inlineStr"/>
      <c r="E22" t="n">
        <v>20200808018</v>
      </c>
      <c r="F22" t="n">
        <v>12</v>
      </c>
    </row>
    <row r="23">
      <c r="A23" t="n">
        <v>20200808019</v>
      </c>
      <c r="B23" t="inlineStr">
        <is>
          <t>:::</t>
        </is>
      </c>
      <c r="C23" s="6" t="inlineStr">
        <is>
          <t>Allotropes . chemical composition different physical features .</t>
        </is>
      </c>
      <c r="D23" t="inlineStr"/>
      <c r="E23" t="n">
        <v>20200808019</v>
      </c>
      <c r="F23" t="n">
        <v>0</v>
      </c>
    </row>
    <row r="24">
      <c r="A24" t="n">
        <v>20200808021</v>
      </c>
      <c r="B24" t="inlineStr">
        <is>
          <t>:::</t>
        </is>
      </c>
      <c r="C24" s="6" t="inlineStr">
        <is>
          <t>depends bounds . Bounds depend locations elements call allotropism .</t>
        </is>
      </c>
      <c r="D24" t="inlineStr"/>
      <c r="E24" t="n">
        <v>20200808021</v>
      </c>
      <c r="F24" t="n">
        <v>0</v>
      </c>
    </row>
    <row r="25">
      <c r="A25" t="n">
        <v>20200808022</v>
      </c>
      <c r="B25" t="inlineStr">
        <is>
          <t>:::</t>
        </is>
      </c>
      <c r="C25" s="6" t="inlineStr">
        <is>
          <t>different allotrops changes physical features . example coil diamond .</t>
        </is>
      </c>
      <c r="D25" t="inlineStr"/>
      <c r="E25" t="n">
        <v>20200808022</v>
      </c>
      <c r="F25" t="n">
        <v>0</v>
      </c>
    </row>
    <row r="26" ht="43.2" customHeight="1" s="8">
      <c r="A26" t="n">
        <v>20200808023</v>
      </c>
      <c r="B26" t="inlineStr">
        <is>
          <t>:::</t>
        </is>
      </c>
      <c r="C26" s="6" t="inlineStr">
        <is>
          <t>Difference activation energy chemical composition change compound result . example : burn carbon gain CO ( Carbon monoxide ) gain CO2 ( Carbon dioxide ) give reaction different amount activation energy gain one .</t>
        </is>
      </c>
      <c r="D26" t="inlineStr"/>
      <c r="E26" t="n">
        <v>20200808023</v>
      </c>
      <c r="F26" t="n">
        <v>0</v>
      </c>
    </row>
    <row r="27" ht="28.8" customHeight="1" s="8">
      <c r="A27" t="n">
        <v>20200808024</v>
      </c>
      <c r="B27" t="inlineStr">
        <is>
          <t>:::</t>
        </is>
      </c>
      <c r="C27" s="6" t="inlineStr">
        <is>
          <t>atom joined , lose properties . characteristic property change . Actually looks physcial property chemical property different .</t>
        </is>
      </c>
      <c r="D27" t="inlineStr"/>
      <c r="E27" t="n">
        <v>20200808024</v>
      </c>
      <c r="F27" t="n">
        <v>0</v>
      </c>
    </row>
    <row r="28">
      <c r="A28" t="n">
        <v>20200808029</v>
      </c>
      <c r="B28" t="inlineStr">
        <is>
          <t>:::</t>
        </is>
      </c>
      <c r="C28" s="6" t="inlineStr">
        <is>
          <t>atoms different places different bonds .</t>
        </is>
      </c>
      <c r="D28" t="inlineStr"/>
      <c r="E28" t="n">
        <v>20200808029</v>
      </c>
      <c r="F28" t="n">
        <v>5</v>
      </c>
    </row>
    <row r="29">
      <c r="A29" t="n">
        <v>20200808030</v>
      </c>
      <c r="B29" t="inlineStr">
        <is>
          <t>:::</t>
        </is>
      </c>
      <c r="C29" s="6" t="inlineStr">
        <is>
          <t>Allotrops</t>
        </is>
      </c>
      <c r="D29" t="inlineStr"/>
      <c r="E29" t="n">
        <v>20200808030</v>
      </c>
      <c r="F29" t="n">
        <v>0</v>
      </c>
    </row>
    <row r="30" ht="28.8" customHeight="1" s="8">
      <c r="A30" t="n">
        <v>20200808033</v>
      </c>
      <c r="B30" t="inlineStr">
        <is>
          <t>:::</t>
        </is>
      </c>
      <c r="C30" s="6" t="inlineStr">
        <is>
          <t>Atoms element alike ( mean also different something common ) , atoms element different one size weight .</t>
        </is>
      </c>
      <c r="D30" t="inlineStr"/>
      <c r="E30" t="n">
        <v>20200808033</v>
      </c>
      <c r="F30" t="n">
        <v>0</v>
      </c>
    </row>
    <row r="31">
      <c r="A31" t="n">
        <v>20200808036</v>
      </c>
      <c r="B31" t="inlineStr">
        <is>
          <t>:::</t>
        </is>
      </c>
      <c r="C31" s="6" t="inlineStr"/>
      <c r="D31" t="inlineStr"/>
      <c r="E31" t="n">
        <v>20200808036</v>
      </c>
      <c r="F31" t="n">
        <v>0</v>
      </c>
    </row>
    <row r="32">
      <c r="A32" t="n">
        <v>20200808038</v>
      </c>
      <c r="B32" t="inlineStr">
        <is>
          <t>:::</t>
        </is>
      </c>
      <c r="C32" s="6" t="inlineStr">
        <is>
          <t>elements joined , atoms lose charachteristic proporties .</t>
        </is>
      </c>
      <c r="D32" t="inlineStr"/>
      <c r="E32" t="n">
        <v>20200808038</v>
      </c>
      <c r="F32" t="n">
        <v>0</v>
      </c>
    </row>
    <row r="33" ht="28.8" customHeight="1" s="8">
      <c r="A33" t="n">
        <v>20200808039</v>
      </c>
      <c r="B33" t="inlineStr">
        <is>
          <t>:::</t>
        </is>
      </c>
      <c r="C33" s="6" t="inlineStr">
        <is>
          <t>Molecular bonds covalent ionic lead different pyhsical properties . Different weight , structure oxcid . ( mean oksitlenebilme Turkish ) .</t>
        </is>
      </c>
      <c r="D33" t="inlineStr"/>
      <c r="E33" t="n">
        <v>20200808039</v>
      </c>
      <c r="F33" t="n">
        <v>17</v>
      </c>
    </row>
    <row r="34" ht="43.2" customHeight="1" s="8">
      <c r="A34" t="n">
        <v>20200808040</v>
      </c>
      <c r="B34" t="inlineStr">
        <is>
          <t>:::</t>
        </is>
      </c>
      <c r="C34" s="6" t="inlineStr">
        <is>
          <t>way atoms bonded different . example diamond graphite chemical composition different properities . different structures element called allotropy .</t>
        </is>
      </c>
      <c r="D34" t="inlineStr"/>
      <c r="E34" t="n">
        <v>20200808040</v>
      </c>
      <c r="F34" t="n">
        <v>17</v>
      </c>
    </row>
    <row r="35" ht="28.8" customHeight="1" s="8">
      <c r="A35" t="n">
        <v>20200808041</v>
      </c>
      <c r="B35" t="inlineStr">
        <is>
          <t>:::</t>
        </is>
      </c>
      <c r="C35" s="6" t="inlineStr">
        <is>
          <t>Allotropism . Difference diziliş . Difference molecular shape matter . Like coal diamond . two carbons . molecular shapes different .</t>
        </is>
      </c>
      <c r="D35" t="inlineStr"/>
      <c r="E35" t="n">
        <v>20200808041</v>
      </c>
      <c r="F35" t="n">
        <v>0</v>
      </c>
    </row>
    <row r="36" ht="43.2" customHeight="1" s="8">
      <c r="A36" t="n">
        <v>20200808042</v>
      </c>
      <c r="B36" t="inlineStr">
        <is>
          <t>:::</t>
        </is>
      </c>
      <c r="C36" s="6" t="inlineStr">
        <is>
          <t>Allatropism.Its different crystal structure element.An example coal ( grafit ) diamond.They made carbon atoms crystal structure different.So physical features different . heat pressure coal turning coal diamond , takes much time .</t>
        </is>
      </c>
      <c r="D36" t="inlineStr"/>
      <c r="E36" t="n">
        <v>20200808042</v>
      </c>
      <c r="F36" t="n">
        <v>20</v>
      </c>
    </row>
    <row r="37">
      <c r="A37" t="n">
        <v>20200808043</v>
      </c>
      <c r="B37" t="inlineStr">
        <is>
          <t>:::</t>
        </is>
      </c>
      <c r="C37" s="6" t="inlineStr"/>
      <c r="D37" t="inlineStr"/>
      <c r="E37" t="n">
        <v>20200808043</v>
      </c>
      <c r="F37" t="n">
        <v>0</v>
      </c>
    </row>
    <row r="38" ht="28.8" customHeight="1" s="8">
      <c r="A38" t="n">
        <v>20200808044</v>
      </c>
      <c r="B38" t="inlineStr">
        <is>
          <t>:::</t>
        </is>
      </c>
      <c r="C38" s="6" t="inlineStr">
        <is>
          <t>elements behave differences.And weight different.The radioactive change characteristic.Every elements feature difference others .</t>
        </is>
      </c>
      <c r="D38" t="inlineStr"/>
      <c r="E38" t="n">
        <v>20200808044</v>
      </c>
      <c r="F38" t="n">
        <v>0</v>
      </c>
    </row>
    <row r="39" ht="57.6" customHeight="1" s="8">
      <c r="A39" t="n">
        <v>20200808045</v>
      </c>
      <c r="B39" t="inlineStr">
        <is>
          <t>:::</t>
        </is>
      </c>
      <c r="C39" s="6" t="inlineStr">
        <is>
          <t>Shape Molecular built Freezing point</t>
        </is>
      </c>
      <c r="D39" t="inlineStr"/>
      <c r="E39" t="n">
        <v>20200808045</v>
      </c>
      <c r="F39" t="n">
        <v>0</v>
      </c>
    </row>
    <row r="40" ht="28.8" customHeight="1" s="8">
      <c r="A40" t="n">
        <v>20200808046</v>
      </c>
      <c r="B40" t="inlineStr">
        <is>
          <t>:::</t>
        </is>
      </c>
      <c r="C40" s="6" t="inlineStr">
        <is>
          <t>Like grafit diamond . made carbon different physical apperences burn gases come . reason chemical bond differences .</t>
        </is>
      </c>
      <c r="D40" t="inlineStr"/>
      <c r="E40" t="n">
        <v>20200808046</v>
      </c>
      <c r="F40" t="n">
        <v>5</v>
      </c>
    </row>
    <row r="41">
      <c r="A41" t="n">
        <v>20200808047</v>
      </c>
      <c r="B41" t="inlineStr">
        <is>
          <t>:::</t>
        </is>
      </c>
      <c r="C41" s="6" t="inlineStr">
        <is>
          <t>different area . ( high , P , )</t>
        </is>
      </c>
      <c r="D41" t="inlineStr"/>
      <c r="E41" t="n">
        <v>20200808047</v>
      </c>
      <c r="F41" t="n">
        <v>0</v>
      </c>
    </row>
    <row r="42" ht="57.6" customHeight="1" s="8">
      <c r="A42" t="n">
        <v>20200808048</v>
      </c>
      <c r="B42" t="inlineStr">
        <is>
          <t>:::</t>
        </is>
      </c>
      <c r="C42" s="6" t="inlineStr">
        <is>
          <t>allotrophism ( allotropism ) . Anthony lavoisier found explain . burned diamound carbon see element carbon dioxid.Carbon diamound released gas .</t>
        </is>
      </c>
      <c r="D42" t="inlineStr"/>
      <c r="E42" t="n">
        <v>20200808048</v>
      </c>
      <c r="F42" t="n">
        <v>0</v>
      </c>
    </row>
    <row r="43">
      <c r="A43" t="n">
        <v>20200808049</v>
      </c>
      <c r="B43" t="inlineStr">
        <is>
          <t>:::</t>
        </is>
      </c>
      <c r="C43" s="6" t="inlineStr">
        <is>
          <t>called allotropes . features change due differences chemical structures .</t>
        </is>
      </c>
      <c r="D43" t="inlineStr"/>
      <c r="E43" t="n">
        <v>20200808049</v>
      </c>
      <c r="F43" t="n">
        <v>12</v>
      </c>
    </row>
    <row r="44">
      <c r="A44" t="n">
        <v>20200808050</v>
      </c>
      <c r="B44" t="inlineStr">
        <is>
          <t>:::</t>
        </is>
      </c>
      <c r="C44" s="6" t="inlineStr">
        <is>
          <t>Chemical slecture extends .</t>
        </is>
      </c>
      <c r="D44" t="inlineStr"/>
      <c r="E44" t="n">
        <v>20200808050</v>
      </c>
      <c r="F44" t="n">
        <v>0</v>
      </c>
    </row>
    <row r="45" ht="28.8" customHeight="1" s="8">
      <c r="A45" t="n">
        <v>20200808051</v>
      </c>
      <c r="B45" t="inlineStr">
        <is>
          <t>:::</t>
        </is>
      </c>
      <c r="C45" s="6" t="inlineStr">
        <is>
          <t>called allotrops . physical features different occure different orans ( farklı oranlarda birleşebiliyorlar. ) . ( kimyasal bağları çekimleri yüzünden farklılar . )</t>
        </is>
      </c>
      <c r="D45" t="inlineStr"/>
      <c r="E45" t="n">
        <v>20200808051</v>
      </c>
      <c r="F45" t="n">
        <v>0</v>
      </c>
    </row>
    <row r="46">
      <c r="A46" t="n">
        <v>20200808052</v>
      </c>
      <c r="B46" t="inlineStr">
        <is>
          <t>:::</t>
        </is>
      </c>
      <c r="C46" s="6" t="inlineStr">
        <is>
          <t>Distance cells different .</t>
        </is>
      </c>
      <c r="D46" t="inlineStr"/>
      <c r="E46" t="n">
        <v>20200808052</v>
      </c>
      <c r="F46" t="n">
        <v>0</v>
      </c>
    </row>
    <row r="47" ht="43.2" customHeight="1" s="8">
      <c r="A47" t="n">
        <v>20200808053</v>
      </c>
      <c r="B47" t="inlineStr">
        <is>
          <t>:::</t>
        </is>
      </c>
      <c r="C47" s="6" t="inlineStr">
        <is>
          <t>chemical composition different place , going behavior different . due temperature , high sea distance .</t>
        </is>
      </c>
      <c r="D47" t="inlineStr"/>
      <c r="E47" t="n">
        <v>20200808053</v>
      </c>
      <c r="F47" t="n">
        <v>0</v>
      </c>
    </row>
    <row r="48" ht="28.8" customHeight="1" s="8">
      <c r="A48" t="n">
        <v>20200808054</v>
      </c>
      <c r="B48" t="inlineStr">
        <is>
          <t>:::</t>
        </is>
      </c>
      <c r="C48" s="6" t="inlineStr">
        <is>
          <t>allotrope elements . allotropes elements .</t>
        </is>
      </c>
      <c r="D48" t="inlineStr"/>
      <c r="E48" t="n">
        <v>20200808054</v>
      </c>
      <c r="F48" t="n">
        <v>0</v>
      </c>
    </row>
    <row r="49" ht="72" customHeight="1" s="8">
      <c r="A49" t="n">
        <v>20200808057</v>
      </c>
      <c r="B49" t="inlineStr">
        <is>
          <t>:::</t>
        </is>
      </c>
      <c r="C49" s="6" t="inlineStr">
        <is>
          <t>elements make ionik covalent band . metal nonmetal , ionik band . two nonmetal , covalent band . could izotop . Izotop , compositions proton counts mass numbers different .</t>
        </is>
      </c>
      <c r="D49" t="inlineStr"/>
      <c r="E49" t="n">
        <v>20200808057</v>
      </c>
      <c r="F49" t="n">
        <v>12</v>
      </c>
    </row>
    <row r="50" ht="115.2" customHeight="1" s="8">
      <c r="A50" t="n">
        <v>20200808059</v>
      </c>
      <c r="B50" t="inlineStr">
        <is>
          <t>:::</t>
        </is>
      </c>
      <c r="C50" s="6" t="inlineStr">
        <is>
          <t>working diamond graphite Lavoiser noticed burned released type gases . ( allotropism ) lieb Wöhler Two different compounds percentages elements.this implies compounds different arrangements different structurals . stereochemistry.İn nutshell like diiferent physical features different arrangement atoms 3D structure different .</t>
        </is>
      </c>
      <c r="D50" t="inlineStr"/>
      <c r="E50" t="n">
        <v>20200808059</v>
      </c>
      <c r="F50" t="n">
        <v>20</v>
      </c>
    </row>
    <row r="51">
      <c r="A51" t="n">
        <v>20200808060</v>
      </c>
      <c r="B51" t="inlineStr">
        <is>
          <t>:::</t>
        </is>
      </c>
      <c r="C51" s="6" t="inlineStr">
        <is>
          <t>Allotrop . atoms structure atoms , bonds different .</t>
        </is>
      </c>
      <c r="D51" t="inlineStr"/>
      <c r="E51" t="n">
        <v>20200808060</v>
      </c>
      <c r="F51" t="n">
        <v>17</v>
      </c>
    </row>
    <row r="52">
      <c r="A52" t="n">
        <v>20200808062</v>
      </c>
      <c r="B52" t="inlineStr">
        <is>
          <t>:::</t>
        </is>
      </c>
      <c r="C52" s="6" t="inlineStr">
        <is>
          <t>element particuleses got bounds different ways .</t>
        </is>
      </c>
      <c r="D52" t="inlineStr"/>
      <c r="E52" t="n">
        <v>20200808062</v>
      </c>
      <c r="F52" t="n">
        <v>0</v>
      </c>
    </row>
    <row r="53" ht="28.8" customHeight="1" s="8">
      <c r="A53" t="n">
        <v>20200808064</v>
      </c>
      <c r="B53" t="inlineStr">
        <is>
          <t>:::</t>
        </is>
      </c>
      <c r="C53" s="6" t="inlineStr">
        <is>
          <t>differences strecture make . chemical composition different strecture become different physical features .</t>
        </is>
      </c>
      <c r="D53" t="inlineStr"/>
      <c r="E53" t="n">
        <v>20200808064</v>
      </c>
      <c r="F53" t="n">
        <v>12</v>
      </c>
    </row>
    <row r="54" ht="28.8" customHeight="1" s="8">
      <c r="A54" t="n">
        <v>20200808067</v>
      </c>
      <c r="B54" t="inlineStr">
        <is>
          <t>:::</t>
        </is>
      </c>
      <c r="C54" s="6" t="inlineStr">
        <is>
          <t>diiference chemical connecting type . names allotrop chemicial composition physical features compounds due different means allotrops .</t>
        </is>
      </c>
      <c r="D54" t="inlineStr"/>
      <c r="E54" t="n">
        <v>20200808067</v>
      </c>
      <c r="F54" t="n">
        <v>0</v>
      </c>
    </row>
    <row r="55">
      <c r="A55" t="n">
        <v>20200808068</v>
      </c>
      <c r="B55" t="inlineStr">
        <is>
          <t>:::</t>
        </is>
      </c>
      <c r="C55" s="6" t="inlineStr">
        <is>
          <t>Difference structure atoms arrengement atoms . also smell , taste different .</t>
        </is>
      </c>
      <c r="D55" t="inlineStr"/>
      <c r="E55" t="n">
        <v>20200808068</v>
      </c>
      <c r="F55" t="n">
        <v>20</v>
      </c>
    </row>
    <row r="56">
      <c r="A56" t="n">
        <v>20200808070</v>
      </c>
      <c r="B56" t="inlineStr">
        <is>
          <t>:::</t>
        </is>
      </c>
      <c r="C56" s="6" t="inlineStr">
        <is>
          <t>Chemical composition physical features connected other.They represent .</t>
        </is>
      </c>
      <c r="D56" t="inlineStr"/>
      <c r="E56" t="n">
        <v>20200808070</v>
      </c>
      <c r="F56" t="n">
        <v>0</v>
      </c>
    </row>
    <row r="57" ht="57.6" customHeight="1" s="8">
      <c r="A57" t="n">
        <v>20200808076</v>
      </c>
      <c r="B57" t="inlineStr">
        <is>
          <t>:::</t>
        </is>
      </c>
      <c r="C57" s="6" t="inlineStr">
        <is>
          <t>think says allotrop beacuse arre carbon became different mate 's connecting differences example carbon 4 connector sometimes 4 connects sometimes 2 times double connects makes mate different . 's allotrop . Maybe connecting time 's air pressure temparture differences beacuse effecting .</t>
        </is>
      </c>
      <c r="D57" t="inlineStr"/>
      <c r="E57" t="n">
        <v>20200808076</v>
      </c>
      <c r="F57" t="n">
        <v>0</v>
      </c>
    </row>
    <row r="58">
      <c r="A58" t="n">
        <v>20200808078</v>
      </c>
      <c r="B58" t="inlineStr">
        <is>
          <t>:::</t>
        </is>
      </c>
      <c r="C58" s="6" t="inlineStr">
        <is>
          <t>Cells plants animals almost , physically different .</t>
        </is>
      </c>
      <c r="D58" t="inlineStr"/>
      <c r="E58" t="n">
        <v>20200808078</v>
      </c>
      <c r="F58" t="n">
        <v>0</v>
      </c>
    </row>
    <row r="59" ht="28.8" customHeight="1" s="8">
      <c r="A59" t="n">
        <v>20200808079</v>
      </c>
      <c r="B59" t="inlineStr">
        <is>
          <t>:::</t>
        </is>
      </c>
      <c r="C59" s="6" t="inlineStr">
        <is>
          <t>alllogritms chemical composittion different compounds Carbon element different order example diamong grafiti</t>
        </is>
      </c>
      <c r="D59" t="inlineStr"/>
      <c r="E59" t="n">
        <v>20200808079</v>
      </c>
      <c r="F59" t="n">
        <v>0</v>
      </c>
    </row>
    <row r="60" ht="43.2" customHeight="1" s="8">
      <c r="A60" t="n">
        <v>20200808081</v>
      </c>
      <c r="B60" t="inlineStr">
        <is>
          <t>:::</t>
        </is>
      </c>
      <c r="C60" s="6" t="inlineStr">
        <is>
          <t>chemical composition different physical features compounds due differences isomerism . called Isomerism . Isomerism , molecules numbers kinds atoms difference chemical physical properties . Energy also factor isomerism .</t>
        </is>
      </c>
      <c r="D60" t="inlineStr"/>
      <c r="E60" t="n">
        <v>20200808081</v>
      </c>
      <c r="F60" t="n">
        <v>0</v>
      </c>
    </row>
    <row r="61">
      <c r="A61" t="n">
        <v>20200808082</v>
      </c>
      <c r="B61" t="inlineStr">
        <is>
          <t>:::</t>
        </is>
      </c>
      <c r="C61" s="6" t="inlineStr">
        <is>
          <t>called something like allotropes . due differences molecular structures .</t>
        </is>
      </c>
      <c r="D61" t="inlineStr"/>
      <c r="E61" t="n">
        <v>20200808082</v>
      </c>
      <c r="F61" t="n">
        <v>12</v>
      </c>
    </row>
    <row r="62" ht="86.40000000000001" customHeight="1" s="8">
      <c r="A62" t="n">
        <v>20200808504</v>
      </c>
      <c r="B62" t="inlineStr">
        <is>
          <t>:::</t>
        </is>
      </c>
      <c r="C62" s="6" t="inlineStr">
        <is>
          <t>chemical composition similar difference among . elements joined , atoms lose individual properties different properties elements composed . chemical formula used quick way show composition compounds . Letters , numbers , symbols used represent elements number elements compound .</t>
        </is>
      </c>
      <c r="D62" t="inlineStr"/>
      <c r="E62" t="n">
        <v>20200808504</v>
      </c>
      <c r="F62" t="n">
        <v>0</v>
      </c>
    </row>
    <row r="63" ht="28.8" customHeight="1" s="8">
      <c r="A63" t="n">
        <v>20200808505</v>
      </c>
      <c r="B63" t="inlineStr">
        <is>
          <t>:::</t>
        </is>
      </c>
      <c r="C63" s="6" t="inlineStr">
        <is>
          <t>allotropism . see chemical formulas featuers completly different .</t>
        </is>
      </c>
      <c r="D63" t="inlineStr"/>
      <c r="E63" t="n">
        <v>20200808505</v>
      </c>
      <c r="F63" t="n">
        <v>0</v>
      </c>
    </row>
    <row r="64" ht="72" customHeight="1" s="8">
      <c r="A64" t="n">
        <v>20200808605</v>
      </c>
      <c r="B64" t="inlineStr">
        <is>
          <t>:::</t>
        </is>
      </c>
      <c r="C64" s="6" t="inlineStr">
        <is>
          <t>chemical composition different physical features compounds due tou differences period number . Elements group acts similar way chemical composition . number atoms last orbital chemical composition . total quantity atoms different atomic number different different physical features compounds .</t>
        </is>
      </c>
      <c r="D64" t="inlineStr"/>
      <c r="E64" t="n">
        <v>20200808605</v>
      </c>
      <c r="F64" t="n">
        <v>0</v>
      </c>
    </row>
    <row r="65">
      <c r="A65" t="n">
        <v>20200808607</v>
      </c>
      <c r="B65" t="inlineStr">
        <is>
          <t>:::</t>
        </is>
      </c>
      <c r="C65" s="6" t="inlineStr">
        <is>
          <t>chemical composition different physical features gives different results</t>
        </is>
      </c>
      <c r="D65" t="inlineStr"/>
      <c r="E65" t="n">
        <v>20200808607</v>
      </c>
      <c r="F65" t="n">
        <v>0</v>
      </c>
    </row>
    <row r="66">
      <c r="A66" t="n">
        <v>20200808804</v>
      </c>
      <c r="B66" t="inlineStr">
        <is>
          <t>:::</t>
        </is>
      </c>
      <c r="C66" s="6" t="inlineStr">
        <is>
          <t>covid ( virus )</t>
        </is>
      </c>
      <c r="D66" t="inlineStr"/>
      <c r="E66" t="n">
        <v>20200808804</v>
      </c>
      <c r="F66" t="n">
        <v>0</v>
      </c>
    </row>
    <row r="67" ht="43.2" customHeight="1" s="8">
      <c r="A67" t="n">
        <v>20205156018</v>
      </c>
      <c r="B67" t="inlineStr">
        <is>
          <t>:::</t>
        </is>
      </c>
      <c r="C67" s="6" t="inlineStr">
        <is>
          <t>allographics composition different features compounds elmas grafit . different arragement atoms different crystial structures . elmas grafit chemical comporisiton different arragment atoms . elmas sert grafit yumuşak</t>
        </is>
      </c>
      <c r="D67" t="inlineStr"/>
      <c r="E67" t="n">
        <v>20205156018</v>
      </c>
      <c r="F67" t="n">
        <v>20</v>
      </c>
    </row>
    <row r="68">
      <c r="A68" t="n">
        <v>20210808007</v>
      </c>
      <c r="B68" t="inlineStr">
        <is>
          <t>:::</t>
        </is>
      </c>
      <c r="C68" s="6" t="inlineStr">
        <is>
          <t>Due bonds in-between . bonds depends temperature shape .</t>
        </is>
      </c>
      <c r="D68" t="inlineStr"/>
      <c r="E68" t="n">
        <v>20210808007</v>
      </c>
      <c r="F68" t="n">
        <v>5</v>
      </c>
    </row>
    <row r="69" ht="28.8" customHeight="1" s="8">
      <c r="A69" t="n">
        <v>20210808009</v>
      </c>
      <c r="B69" t="inlineStr">
        <is>
          <t>:::</t>
        </is>
      </c>
      <c r="C69" s="6" t="inlineStr">
        <is>
          <t>due allotropy . Differences either bound lines thus differences 3D models elements changes physical features compounds .</t>
        </is>
      </c>
      <c r="D69" t="inlineStr"/>
      <c r="E69" t="n">
        <v>20210808009</v>
      </c>
      <c r="F69" t="n">
        <v>0</v>
      </c>
    </row>
    <row r="70">
      <c r="A70" t="n">
        <v>20210808018</v>
      </c>
      <c r="B70" t="inlineStr">
        <is>
          <t>:::</t>
        </is>
      </c>
      <c r="C70" s="6" t="inlineStr">
        <is>
          <t>atoms attached eachother different ways</t>
        </is>
      </c>
      <c r="D70" t="inlineStr"/>
      <c r="E70" t="n">
        <v>20210808018</v>
      </c>
      <c r="F70" t="n">
        <v>0</v>
      </c>
    </row>
    <row r="71">
      <c r="A71" t="n">
        <v>20210808019</v>
      </c>
      <c r="B71" t="inlineStr">
        <is>
          <t>:::</t>
        </is>
      </c>
      <c r="C71" s="6" t="inlineStr">
        <is>
          <t>allotropes , ı could remember correct name .</t>
        </is>
      </c>
      <c r="D71" t="inlineStr"/>
      <c r="E71" t="n">
        <v>20210808019</v>
      </c>
      <c r="F71" t="n">
        <v>0</v>
      </c>
    </row>
    <row r="72" ht="28.8" customHeight="1" s="8">
      <c r="A72" t="n">
        <v>20210808020</v>
      </c>
      <c r="B72" t="inlineStr">
        <is>
          <t>:::</t>
        </is>
      </c>
      <c r="C72" s="6" t="inlineStr">
        <is>
          <t>Chemical Structure . example heat certain compounds , get different compound . share formula . differs two compounds Chemical Structure .</t>
        </is>
      </c>
      <c r="D72" t="inlineStr"/>
      <c r="E72" t="n">
        <v>20210808020</v>
      </c>
      <c r="F72" t="n">
        <v>12</v>
      </c>
    </row>
    <row r="73" ht="28.8" customHeight="1" s="8">
      <c r="A73" t="n">
        <v>20210808023</v>
      </c>
      <c r="B73" t="inlineStr">
        <is>
          <t>:::</t>
        </is>
      </c>
      <c r="C73" s="6" t="inlineStr">
        <is>
          <t>Allatrop . example diamond coal . Even though made carbon totaly different .</t>
        </is>
      </c>
      <c r="D73" t="inlineStr"/>
      <c r="E73" t="n">
        <v>20210808023</v>
      </c>
      <c r="F73" t="n">
        <v>0</v>
      </c>
    </row>
    <row r="74" ht="28.8" customHeight="1" s="8">
      <c r="A74" t="n">
        <v>20210808046</v>
      </c>
      <c r="B74" t="inlineStr">
        <is>
          <t>:::</t>
        </is>
      </c>
      <c r="C74" s="6" t="inlineStr">
        <is>
          <t>chemical differences physical.They might different bonds atoms called polarity dipolarity .</t>
        </is>
      </c>
      <c r="D74" t="inlineStr"/>
      <c r="E74" t="n">
        <v>20210808046</v>
      </c>
      <c r="F74" t="n">
        <v>5</v>
      </c>
    </row>
    <row r="75" ht="28.8" customHeight="1" s="8">
      <c r="A75" t="n">
        <v>20210808047</v>
      </c>
      <c r="B75" t="inlineStr">
        <is>
          <t>:::</t>
        </is>
      </c>
      <c r="C75" s="6" t="inlineStr">
        <is>
          <t>Due diffrences crystal structures bonded-made . ( Allotropizm )</t>
        </is>
      </c>
      <c r="D75" t="inlineStr"/>
      <c r="E75" t="n">
        <v>20210808047</v>
      </c>
      <c r="F75" t="n">
        <v>20</v>
      </c>
    </row>
    <row r="76" ht="28.8" customHeight="1" s="8">
      <c r="A76" t="n">
        <v>20210808050</v>
      </c>
      <c r="B76" t="inlineStr">
        <is>
          <t>:::</t>
        </is>
      </c>
      <c r="C76" s="6" t="inlineStr">
        <is>
          <t>İf chemical composition type elements numbers elements composition depends connected themself</t>
        </is>
      </c>
      <c r="D76" t="inlineStr"/>
      <c r="E76" t="n">
        <v>20210808050</v>
      </c>
      <c r="F76" t="n">
        <v>0</v>
      </c>
    </row>
    <row r="77" ht="28.8" customHeight="1" s="8">
      <c r="A77" t="n">
        <v>20210808055</v>
      </c>
      <c r="B77" t="inlineStr">
        <is>
          <t>:::</t>
        </is>
      </c>
      <c r="C77" s="6" t="inlineStr">
        <is>
          <t>Compounds elemental analysis , color , crystal form , melting point , boiling point , taste , smell .</t>
        </is>
      </c>
      <c r="D77" t="inlineStr"/>
      <c r="E77" t="n">
        <v>20210808055</v>
      </c>
      <c r="F77" t="n">
        <v>10</v>
      </c>
    </row>
    <row r="78">
      <c r="A78" t="n">
        <v>20210808060</v>
      </c>
      <c r="B78" t="inlineStr">
        <is>
          <t>:::</t>
        </is>
      </c>
      <c r="C78" s="6" t="inlineStr">
        <is>
          <t>called allotropism example diamond k . atoms order species</t>
        </is>
      </c>
      <c r="D78" t="inlineStr"/>
      <c r="E78" t="n">
        <v>20210808060</v>
      </c>
      <c r="F78" t="n">
        <v>0</v>
      </c>
    </row>
    <row r="79" ht="86.40000000000001" customHeight="1" s="8">
      <c r="A79" t="n">
        <v>20210808062</v>
      </c>
      <c r="B79" t="inlineStr">
        <is>
          <t>:::</t>
        </is>
      </c>
      <c r="C79" s="6" t="inlineStr">
        <is>
          <t>elements joined , atoms lose individual properties different properties elements composed . chemical formula used quick way show composition compounds . Letters , numbers , symbols used represent elements number elements compound .</t>
        </is>
      </c>
      <c r="D79" t="inlineStr"/>
      <c r="E79" t="n">
        <v>20210808062</v>
      </c>
      <c r="F79" t="n">
        <v>0</v>
      </c>
    </row>
    <row r="80" ht="28.8" customHeight="1" s="8">
      <c r="A80" t="n">
        <v>20210808063</v>
      </c>
      <c r="B80" t="inlineStr">
        <is>
          <t>:::</t>
        </is>
      </c>
      <c r="C80" s="6" t="inlineStr">
        <is>
          <t>polarity dipolarity . look geometry compounds , see bonds angles makes compound . Also different structures well .</t>
        </is>
      </c>
      <c r="D80" t="inlineStr"/>
      <c r="E80" t="n">
        <v>20210808063</v>
      </c>
      <c r="F80" t="n">
        <v>17</v>
      </c>
    </row>
    <row r="81">
      <c r="A81" t="n">
        <v>20210808070</v>
      </c>
      <c r="B81" t="inlineStr">
        <is>
          <t>:::</t>
        </is>
      </c>
      <c r="C81" s="6" t="inlineStr">
        <is>
          <t>due differences allotrops ' properties</t>
        </is>
      </c>
      <c r="D81" t="inlineStr"/>
      <c r="E81" t="n">
        <v>20210808070</v>
      </c>
      <c r="F81" t="n">
        <v>0</v>
      </c>
    </row>
    <row r="82" ht="43.2" customHeight="1" s="8">
      <c r="A82" t="n">
        <v>20210808602</v>
      </c>
      <c r="B82" t="inlineStr">
        <is>
          <t>:::</t>
        </is>
      </c>
      <c r="C82" s="6" t="inlineStr">
        <is>
          <t>Chemical bonds cause different physical features . Compositions may kind many elements might different physical features . Different kinds bonds different bonding styles elements causes differs .</t>
        </is>
      </c>
      <c r="D82" t="inlineStr"/>
      <c r="E82" t="n">
        <v>20210808602</v>
      </c>
      <c r="F82" t="n">
        <v>5</v>
      </c>
    </row>
    <row r="83" ht="28.8" customHeight="1" s="8">
      <c r="A83" t="n">
        <v>20210808603</v>
      </c>
      <c r="B83" t="inlineStr">
        <is>
          <t>:::</t>
        </is>
      </c>
      <c r="C83" s="6" t="inlineStr">
        <is>
          <t>Allotropism . Allotrops proposition chemical reactions , different physical features . instance , graphit diamond produced gas ( CO2 ) . Lavoisier explained allotrops first , well .</t>
        </is>
      </c>
      <c r="D83" t="inlineStr"/>
      <c r="E83" t="n">
        <v>20210808603</v>
      </c>
      <c r="F83" t="n">
        <v>0</v>
      </c>
    </row>
    <row r="84" ht="28.8" customHeight="1" s="8">
      <c r="A84" t="n">
        <v>20210808604</v>
      </c>
      <c r="B84" t="inlineStr">
        <is>
          <t>:::</t>
        </is>
      </c>
      <c r="C84" s="6" t="inlineStr">
        <is>
          <t>compounds different location space . like mirror left hand right hand . Sometimes compounds different chemical bonds .</t>
        </is>
      </c>
      <c r="D84" t="inlineStr"/>
      <c r="E84" t="n">
        <v>20210808604</v>
      </c>
      <c r="F84" t="n">
        <v>5</v>
      </c>
    </row>
    <row r="85">
      <c r="A85" t="n">
        <v>20210808605</v>
      </c>
      <c r="B85" t="inlineStr">
        <is>
          <t>:::</t>
        </is>
      </c>
      <c r="C85" s="6" t="inlineStr">
        <is>
          <t>due differences</t>
        </is>
      </c>
      <c r="D85" t="inlineStr"/>
      <c r="E85" t="n">
        <v>20210808605</v>
      </c>
      <c r="F85" t="n">
        <v>0</v>
      </c>
    </row>
    <row r="86">
      <c r="A86" t="n">
        <v>20210808607</v>
      </c>
      <c r="B86" t="inlineStr">
        <is>
          <t>:::</t>
        </is>
      </c>
      <c r="C86" s="6" t="inlineStr">
        <is>
          <t>Due stereo ( 3D ) structure . atoms structure different .</t>
        </is>
      </c>
      <c r="D86" t="inlineStr"/>
      <c r="E86" t="n">
        <v>20210808607</v>
      </c>
      <c r="F86" t="n">
        <v>12</v>
      </c>
    </row>
    <row r="87" ht="28.8" customHeight="1" s="8">
      <c r="A87" t="n">
        <v>20210808609</v>
      </c>
      <c r="B87" t="inlineStr">
        <is>
          <t>:::</t>
        </is>
      </c>
      <c r="C87" s="6" t="inlineStr">
        <is>
          <t>structures different . connection type elements different . spite chemical composition close formulation different .</t>
        </is>
      </c>
      <c r="D87" t="inlineStr"/>
      <c r="E87" t="n">
        <v>20210808609</v>
      </c>
      <c r="F87" t="n">
        <v>12</v>
      </c>
    </row>
    <row r="88" ht="43.2" customHeight="1" s="8">
      <c r="A88" t="n">
        <v>20210808617</v>
      </c>
      <c r="B88" t="inlineStr">
        <is>
          <t>:::</t>
        </is>
      </c>
      <c r="C88" s="6" t="inlineStr">
        <is>
          <t>Allotropes chemical composition 's different structed styles . example carbon two different physical shape heat force carbon . put carbon bottom wait long diamond . time , force heat important things differences .</t>
        </is>
      </c>
      <c r="D88" t="inlineStr"/>
      <c r="E88" t="n">
        <v>20210808617</v>
      </c>
      <c r="F88" t="n">
        <v>12</v>
      </c>
    </row>
    <row r="89" ht="28.8" customHeight="1" s="8">
      <c r="A89" t="n">
        <v>20210808618</v>
      </c>
      <c r="B89" t="inlineStr">
        <is>
          <t>:::</t>
        </is>
      </c>
      <c r="C89" s="6" t="inlineStr">
        <is>
          <t>isomerism , existence molecules numbers kinds atoms hence formula differences chemical physical properties .</t>
        </is>
      </c>
      <c r="D89" t="inlineStr"/>
      <c r="E89" t="n">
        <v>20210808618</v>
      </c>
      <c r="F89" t="n">
        <v>0</v>
      </c>
    </row>
  </sheetData>
  <pageMargins left="0.7" right="0.7" top="0.75" bottom="0.75" header="0.3" footer="0.3"/>
  <pageSetup orientation="portrait" paperSize="9"/>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F89"/>
  <sheetViews>
    <sheetView workbookViewId="0">
      <selection activeCell="C89" sqref="C89"/>
    </sheetView>
  </sheetViews>
  <sheetFormatPr baseColWidth="8" defaultRowHeight="14.4"/>
  <cols>
    <col width="12" bestFit="1" customWidth="1" style="8" min="1" max="1"/>
    <col width="11.109375" bestFit="1" customWidth="1" style="8" min="2" max="2"/>
    <col width="74.21875" customWidth="1" style="6" min="3" max="3"/>
    <col width="12" bestFit="1" customWidth="1" style="8" min="5" max="5"/>
  </cols>
  <sheetData>
    <row r="1">
      <c r="A1" s="11" t="inlineStr">
        <is>
          <t>Email</t>
        </is>
      </c>
      <c r="B1" s="11" t="inlineStr">
        <is>
          <t>Column1</t>
        </is>
      </c>
      <c r="C1" s="11" t="inlineStr">
        <is>
          <t>Why scientist choose to study gases for Chemistry ?</t>
        </is>
      </c>
      <c r="D1" s="11" t="inlineStr">
        <is>
          <t>Unnamed: 3</t>
        </is>
      </c>
      <c r="E1" s="11" t="inlineStr">
        <is>
          <t>Unnamed: 4</t>
        </is>
      </c>
      <c r="F1" s="11" t="inlineStr">
        <is>
          <t>Unnamed: 5</t>
        </is>
      </c>
    </row>
    <row r="2">
      <c r="A2" t="n">
        <v>20160807006</v>
      </c>
      <c r="B2" t="inlineStr">
        <is>
          <t>:::</t>
        </is>
      </c>
      <c r="C2" s="6" t="inlineStr">
        <is>
          <t>, volume , weight , size calculasion air easy</t>
        </is>
      </c>
      <c r="D2" t="inlineStr"/>
      <c r="E2" t="n">
        <v>20160807006</v>
      </c>
      <c r="F2" t="n">
        <v>20</v>
      </c>
    </row>
    <row r="3" ht="28.8" customHeight="1" s="8">
      <c r="A3" t="n">
        <v>20160807009</v>
      </c>
      <c r="B3" t="inlineStr">
        <is>
          <t>:::</t>
        </is>
      </c>
      <c r="C3" s="6" t="inlineStr">
        <is>
          <t>allowed measurement gas Analytical Balance . Weight , volume , pressure templature quantifiable .</t>
        </is>
      </c>
      <c r="D3" t="inlineStr"/>
      <c r="E3" t="n">
        <v>20160807009</v>
      </c>
      <c r="F3" t="n">
        <v>10</v>
      </c>
    </row>
    <row r="4" ht="57.6" customHeight="1" s="8">
      <c r="A4" t="n">
        <v>20170808017</v>
      </c>
      <c r="B4" t="inlineStr">
        <is>
          <t>:::</t>
        </is>
      </c>
      <c r="C4" s="6" t="inlineStr">
        <is>
          <t>Observing gases easy others . Also barometer tools measure volume , pressure output reactions volume . Basically gases effective others .</t>
        </is>
      </c>
      <c r="D4" t="inlineStr"/>
      <c r="E4" t="n">
        <v>20170808017</v>
      </c>
      <c r="F4" t="n">
        <v>20</v>
      </c>
    </row>
    <row r="5" ht="43.2" customHeight="1" s="8">
      <c r="A5" t="n">
        <v>20170808045</v>
      </c>
      <c r="B5" t="inlineStr">
        <is>
          <t>:::</t>
        </is>
      </c>
      <c r="C5" s="6" t="inlineStr">
        <is>
          <t>easly working gases . expand change volume . vacuum tube liquid reactions occured observe liqud volume tube .</t>
        </is>
      </c>
      <c r="D5" t="inlineStr"/>
      <c r="E5" t="n">
        <v>20170808045</v>
      </c>
      <c r="F5" t="n">
        <v>10</v>
      </c>
    </row>
    <row r="6">
      <c r="A6" t="n">
        <v>20190808008</v>
      </c>
      <c r="B6" t="inlineStr">
        <is>
          <t>:::</t>
        </is>
      </c>
      <c r="C6" s="6" t="inlineStr">
        <is>
          <t>easy calculate everything time gas important</t>
        </is>
      </c>
      <c r="D6" t="inlineStr"/>
      <c r="E6" t="n">
        <v>20190808008</v>
      </c>
      <c r="F6" t="n">
        <v>20</v>
      </c>
    </row>
    <row r="7" ht="43.2" customHeight="1" s="8">
      <c r="A7" t="n">
        <v>20190808013</v>
      </c>
      <c r="B7" t="inlineStr">
        <is>
          <t>:::</t>
        </is>
      </c>
      <c r="C7" s="6" t="inlineStr">
        <is>
          <t>P.V=n.R.T formula figure gases exacly .gases pressable.and heat effects . gases P. means scientist choose study gases . scientist wanted know gases react different conditions .</t>
        </is>
      </c>
      <c r="D7" t="inlineStr"/>
      <c r="E7" t="n">
        <v>20190808013</v>
      </c>
      <c r="F7" t="n">
        <v>10</v>
      </c>
    </row>
    <row r="8" ht="43.2" customHeight="1" s="8">
      <c r="A8" t="n">
        <v>20190808014</v>
      </c>
      <c r="B8" t="inlineStr">
        <is>
          <t>:::</t>
        </is>
      </c>
      <c r="C8" s="6" t="inlineStr">
        <is>
          <t>gases base thing chemistry . huge area . Studying gases achieved many thing chemistry . Maybe choosed many gases invisible wanted know whats behind scene .</t>
        </is>
      </c>
      <c r="D8" t="inlineStr"/>
      <c r="E8" t="n">
        <v>20190808014</v>
      </c>
      <c r="F8" t="n">
        <v>0</v>
      </c>
    </row>
    <row r="9" ht="43.2" customHeight="1" s="8">
      <c r="A9" t="n">
        <v>20190808023</v>
      </c>
      <c r="B9" t="inlineStr">
        <is>
          <t>:::</t>
        </is>
      </c>
      <c r="C9" s="6" t="inlineStr">
        <is>
          <t>many unknown gases time . Scientist n't know air 's composed gases behave certain situations . scientist study gases understand predict ...</t>
        </is>
      </c>
      <c r="D9" t="inlineStr"/>
      <c r="E9" t="n">
        <v>20190808023</v>
      </c>
      <c r="F9" t="n">
        <v>0</v>
      </c>
    </row>
    <row r="10" ht="28.8" customHeight="1" s="8">
      <c r="A10" t="n">
        <v>20190808024</v>
      </c>
      <c r="B10" t="inlineStr">
        <is>
          <t>:::</t>
        </is>
      </c>
      <c r="C10" s="6" t="inlineStr">
        <is>
          <t>easy see relationship inner outer matters . calculate masses easily find ratio .</t>
        </is>
      </c>
      <c r="D10" t="inlineStr"/>
      <c r="E10" t="n">
        <v>20190808024</v>
      </c>
      <c r="F10" t="n">
        <v>20</v>
      </c>
    </row>
    <row r="11">
      <c r="A11" t="n">
        <v>20190808068</v>
      </c>
      <c r="B11" t="inlineStr">
        <is>
          <t>:::</t>
        </is>
      </c>
      <c r="C11" s="6" t="inlineStr">
        <is>
          <t>gases pressable fit everything .</t>
        </is>
      </c>
      <c r="D11" t="inlineStr"/>
      <c r="E11" t="n">
        <v>20190808068</v>
      </c>
      <c r="F11" t="n">
        <v>0</v>
      </c>
    </row>
    <row r="12" ht="100.8" customHeight="1" s="8">
      <c r="A12" t="n">
        <v>20190808092</v>
      </c>
      <c r="B12" t="inlineStr">
        <is>
          <t>:::</t>
        </is>
      </c>
      <c r="C12" s="6" t="inlineStr">
        <is>
          <t>important invents found gas instance O2 , Hydrojen , Carbon CO2 sceleton Chemistry</t>
        </is>
      </c>
      <c r="D12" t="inlineStr"/>
      <c r="E12" t="n">
        <v>20190808092</v>
      </c>
      <c r="F12" t="n">
        <v>0</v>
      </c>
    </row>
    <row r="13" ht="57.6" customHeight="1" s="8">
      <c r="A13" t="n">
        <v>20195156020</v>
      </c>
      <c r="B13" t="inlineStr">
        <is>
          <t>:::</t>
        </is>
      </c>
      <c r="C13" s="6" t="inlineStr">
        <is>
          <t>believed everything composed earth , air , fire water Aristotle 's thought . refinement instruments , scientist began discover gases . realized air element . matter composition elements . began discover elements .</t>
        </is>
      </c>
      <c r="D13" t="inlineStr"/>
      <c r="E13" t="n">
        <v>20195156020</v>
      </c>
      <c r="F13" t="n">
        <v>0</v>
      </c>
    </row>
    <row r="14" ht="28.8" customHeight="1" s="8">
      <c r="A14" t="n">
        <v>20195175010</v>
      </c>
      <c r="B14" t="inlineStr">
        <is>
          <t>:::</t>
        </is>
      </c>
      <c r="C14" s="6" t="inlineStr">
        <is>
          <t>attributes weight , pressure , volume temprature . attributes observed different circumtances .</t>
        </is>
      </c>
      <c r="D14" t="inlineStr"/>
      <c r="E14" t="n">
        <v>20195175010</v>
      </c>
      <c r="F14" t="n">
        <v>0</v>
      </c>
    </row>
    <row r="15" ht="129.6" customHeight="1" s="8">
      <c r="A15" t="n">
        <v>20200808001</v>
      </c>
      <c r="B15" t="inlineStr">
        <is>
          <t>:::</t>
        </is>
      </c>
      <c r="C15" s="6" t="inlineStr">
        <is>
          <t>Gas 's relationships low easily study . give shape gas . always give reaction . Gas low volume . gas easily protect . gas easily transfer . gas easily pick .</t>
        </is>
      </c>
      <c r="D15" t="inlineStr"/>
      <c r="E15" t="n">
        <v>20200808001</v>
      </c>
      <c r="F15" t="n">
        <v>10</v>
      </c>
    </row>
    <row r="16" ht="57.6" customHeight="1" s="8">
      <c r="A16" t="n">
        <v>20200808005</v>
      </c>
      <c r="B16" t="inlineStr">
        <is>
          <t>:::</t>
        </is>
      </c>
      <c r="C16" s="6" t="inlineStr">
        <is>
          <t>Cavendish , Robert Boyle , Antony Lavoiser , ( found human burn O2 produce CO2 create energy - first explanation human metabolism )</t>
        </is>
      </c>
      <c r="D16" t="inlineStr"/>
      <c r="E16" t="n">
        <v>20200808005</v>
      </c>
      <c r="F16" t="n">
        <v>0</v>
      </c>
    </row>
    <row r="17" ht="57.6" customHeight="1" s="8">
      <c r="A17" t="n">
        <v>20200808006</v>
      </c>
      <c r="B17" t="inlineStr">
        <is>
          <t>:::</t>
        </is>
      </c>
      <c r="C17" s="6" t="inlineStr">
        <is>
          <t>help gases , modify Temprature Pressure.Scientist find relation Pressure , Volume , Heat amount gas ( PV=n.R.T ) . change things help gases . experimets change things easily . inital area Chemistry . n't work gases maybe ca n't talk Chemistry .</t>
        </is>
      </c>
      <c r="D17" t="inlineStr"/>
      <c r="E17" t="n">
        <v>20200808006</v>
      </c>
      <c r="F17" t="n">
        <v>20</v>
      </c>
    </row>
    <row r="18" ht="43.2" customHeight="1" s="8">
      <c r="A18" t="n">
        <v>20200808009</v>
      </c>
      <c r="B18" t="inlineStr">
        <is>
          <t>:::</t>
        </is>
      </c>
      <c r="C18" s="6" t="inlineStr">
        <is>
          <t>gases easy execute , save , find , easy take</t>
        </is>
      </c>
      <c r="D18" t="inlineStr"/>
      <c r="E18" t="n">
        <v>20200808009</v>
      </c>
      <c r="F18" t="n">
        <v>10</v>
      </c>
    </row>
    <row r="19" ht="43.2" customHeight="1" s="8">
      <c r="A19" t="n">
        <v>20200808014</v>
      </c>
      <c r="B19" t="inlineStr">
        <is>
          <t>:::</t>
        </is>
      </c>
      <c r="C19" s="6" t="inlineStr">
        <is>
          <t>like need others support understand micro peoples biology says sometimes need mathematical description explain nature thing unitidy object</t>
        </is>
      </c>
      <c r="D19" t="inlineStr"/>
      <c r="E19" t="n">
        <v>20200808014</v>
      </c>
      <c r="F19" t="n">
        <v>0</v>
      </c>
    </row>
    <row r="20" ht="43.2" customHeight="1" s="8">
      <c r="A20" t="n">
        <v>20200808015</v>
      </c>
      <c r="B20" t="inlineStr">
        <is>
          <t>:::</t>
        </is>
      </c>
      <c r="C20" s="6" t="inlineStr">
        <is>
          <t>gases compressible , flowable , atomic structure vacant therefore easier study states matter.That 's chemists choose study gases .</t>
        </is>
      </c>
      <c r="D20" t="inlineStr"/>
      <c r="E20" t="n">
        <v>20200808015</v>
      </c>
      <c r="F20" t="n">
        <v>10</v>
      </c>
    </row>
    <row r="21">
      <c r="A21" t="n">
        <v>20200808016</v>
      </c>
      <c r="B21" t="inlineStr">
        <is>
          <t>:::</t>
        </is>
      </c>
      <c r="C21" s="6" t="inlineStr">
        <is>
          <t>air around world . unknown air included .</t>
        </is>
      </c>
      <c r="D21" t="inlineStr"/>
      <c r="E21" t="n">
        <v>20200808016</v>
      </c>
      <c r="F21" t="n">
        <v>0</v>
      </c>
    </row>
    <row r="22" ht="72" customHeight="1" s="8">
      <c r="A22" t="n">
        <v>20200808018</v>
      </c>
      <c r="B22" t="inlineStr">
        <is>
          <t>:::</t>
        </is>
      </c>
      <c r="C22" s="6" t="inlineStr">
        <is>
          <t>wondered gases . Chemistry thought without gases . Air consists gases ( O2 , N2 ) . wondered air . interested air pressure , example Torricelli Pascal . also almost half elements gases 25 Celcius . sirtuations almost scientist chemistry -like Boyle , Torricelli , Pascal- interested gases .</t>
        </is>
      </c>
      <c r="D22" t="inlineStr"/>
      <c r="E22" t="n">
        <v>20200808018</v>
      </c>
      <c r="F22" t="n">
        <v>0</v>
      </c>
    </row>
    <row r="23" ht="43.2" customHeight="1" s="8">
      <c r="A23" t="n">
        <v>20200808019</v>
      </c>
      <c r="B23" t="inlineStr">
        <is>
          <t>:::</t>
        </is>
      </c>
      <c r="C23" s="6" t="inlineStr">
        <is>
          <t>Scientists choose study gases wanted understand structure earth . Earth made gases . Also noticed humans need oxien live . study gases .</t>
        </is>
      </c>
      <c r="D23" t="inlineStr"/>
      <c r="E23" t="n">
        <v>20200808019</v>
      </c>
      <c r="F23" t="n">
        <v>0</v>
      </c>
    </row>
    <row r="24" ht="28.8" customHeight="1" s="8">
      <c r="A24" t="n">
        <v>20200808021</v>
      </c>
      <c r="B24" t="inlineStr">
        <is>
          <t>:::</t>
        </is>
      </c>
      <c r="C24" s="6" t="inlineStr">
        <is>
          <t>First , thought air wondered breath . believed air element . , studied gases .</t>
        </is>
      </c>
      <c r="D24" t="inlineStr"/>
      <c r="E24" t="n">
        <v>20200808021</v>
      </c>
      <c r="F24" t="n">
        <v>0</v>
      </c>
    </row>
    <row r="25">
      <c r="A25" t="n">
        <v>20200808022</v>
      </c>
      <c r="B25" t="inlineStr">
        <is>
          <t>:::</t>
        </is>
      </c>
      <c r="C25" s="6" t="inlineStr">
        <is>
          <t>gases easier put reactions get results .</t>
        </is>
      </c>
      <c r="D25" t="inlineStr"/>
      <c r="E25" t="n">
        <v>20200808022</v>
      </c>
      <c r="F25" t="n">
        <v>10</v>
      </c>
    </row>
    <row r="26" ht="43.2" customHeight="1" s="8">
      <c r="A26" t="n">
        <v>20200808023</v>
      </c>
      <c r="B26" t="inlineStr">
        <is>
          <t>:::</t>
        </is>
      </c>
      <c r="C26" s="6" t="inlineStr">
        <is>
          <t>Gases allow measurement . easily measure temperature , pressure , volume gas . measurement obtain numbers , numbers write new theorems .</t>
        </is>
      </c>
      <c r="D26" t="inlineStr"/>
      <c r="E26" t="n">
        <v>20200808023</v>
      </c>
      <c r="F26" t="n">
        <v>20</v>
      </c>
    </row>
    <row r="27" ht="28.8" customHeight="1" s="8">
      <c r="A27" t="n">
        <v>20200808024</v>
      </c>
      <c r="B27" t="inlineStr">
        <is>
          <t>:::</t>
        </is>
      </c>
      <c r="C27" s="6" t="inlineStr">
        <is>
          <t>, study gases expensive methods . Ideal gas suitable .</t>
        </is>
      </c>
      <c r="D27" t="inlineStr"/>
      <c r="E27" t="n">
        <v>20200808024</v>
      </c>
      <c r="F27" t="n">
        <v>0</v>
      </c>
    </row>
    <row r="28">
      <c r="A28" t="n">
        <v>20200808029</v>
      </c>
      <c r="B28" t="inlineStr">
        <is>
          <t>:::</t>
        </is>
      </c>
      <c r="C28" s="6" t="inlineStr">
        <is>
          <t>gases everywhere . Gases part life .</t>
        </is>
      </c>
      <c r="D28" t="inlineStr"/>
      <c r="E28" t="n">
        <v>20200808029</v>
      </c>
      <c r="F28" t="n">
        <v>0</v>
      </c>
    </row>
    <row r="29" ht="28.8" customHeight="1" s="8">
      <c r="A29" t="n">
        <v>20200808030</v>
      </c>
      <c r="B29" t="inlineStr">
        <is>
          <t>:::</t>
        </is>
      </c>
      <c r="C29" s="6" t="inlineStr">
        <is>
          <t>Greek , believe people illness pollution . `` bad air '' . understood people ha ilness due</t>
        </is>
      </c>
      <c r="D29" t="inlineStr"/>
      <c r="E29" t="n">
        <v>20200808030</v>
      </c>
      <c r="F29" t="n">
        <v>0</v>
      </c>
    </row>
    <row r="30" ht="43.2" customHeight="1" s="8">
      <c r="A30" t="n">
        <v>20200808033</v>
      </c>
      <c r="B30" t="inlineStr">
        <is>
          <t>:::</t>
        </is>
      </c>
      <c r="C30" s="6" t="inlineStr">
        <is>
          <t>important thing study gases Chemistry , , allowed measurement , could get numbers . Weight , pressure , volume , temperature quantifiable . much useful forms .</t>
        </is>
      </c>
      <c r="D30" t="inlineStr"/>
      <c r="E30" t="n">
        <v>20200808033</v>
      </c>
      <c r="F30" t="n">
        <v>20</v>
      </c>
    </row>
    <row r="31" ht="43.2" customHeight="1" s="8">
      <c r="A31" t="n">
        <v>20200808036</v>
      </c>
      <c r="B31" t="inlineStr">
        <is>
          <t>:::</t>
        </is>
      </c>
      <c r="C31" s="6" t="inlineStr">
        <is>
          <t>think gases like measurements . example , easily measure temperature . measurements scientist get numbers use finding theorems .</t>
        </is>
      </c>
      <c r="D31" t="inlineStr"/>
      <c r="E31" t="n">
        <v>20200808036</v>
      </c>
      <c r="F31" t="n">
        <v>20</v>
      </c>
    </row>
    <row r="32" ht="28.8" customHeight="1" s="8">
      <c r="A32" t="n">
        <v>20200808038</v>
      </c>
      <c r="B32" t="inlineStr">
        <is>
          <t>:::</t>
        </is>
      </c>
      <c r="C32" s="6" t="inlineStr">
        <is>
          <t>Scientist observe gases easily , gases weak bonds.Scientist something gases easily .</t>
        </is>
      </c>
      <c r="D32" t="inlineStr"/>
      <c r="E32" t="n">
        <v>20200808038</v>
      </c>
      <c r="F32" t="n">
        <v>10</v>
      </c>
    </row>
    <row r="33" ht="57.6" customHeight="1" s="8">
      <c r="A33" t="n">
        <v>20200808039</v>
      </c>
      <c r="B33" t="inlineStr">
        <is>
          <t>:::</t>
        </is>
      </c>
      <c r="C33" s="6" t="inlineStr">
        <is>
          <t>Joseph Black developed analityic balance thanks analtyic balance , working gases became easy . Working gases better working liquid others due analitic balance . 18th century lead measurement . Volume , pressure , weight tempetutare became qualified . Experiment effective .</t>
        </is>
      </c>
      <c r="D33" t="inlineStr"/>
      <c r="E33" t="n">
        <v>20200808039</v>
      </c>
      <c r="F33" t="n">
        <v>20</v>
      </c>
    </row>
    <row r="34" ht="57.6" customHeight="1" s="8">
      <c r="A34" t="n">
        <v>20200808040</v>
      </c>
      <c r="B34" t="inlineStr">
        <is>
          <t>:::</t>
        </is>
      </c>
      <c r="C34" s="6" t="inlineStr">
        <is>
          <t>air always discussion topic . curious air ? element compound ? wanted learn air study gases . Also first Joseph Black found something called fixed air scientist wanted know fixed air .</t>
        </is>
      </c>
      <c r="D34" t="inlineStr"/>
      <c r="E34" t="n">
        <v>20200808040</v>
      </c>
      <c r="F34" t="n">
        <v>0</v>
      </c>
    </row>
    <row r="35" ht="28.8" customHeight="1" s="8">
      <c r="A35" t="n">
        <v>20200808041</v>
      </c>
      <c r="B35" t="inlineStr">
        <is>
          <t>:::</t>
        </is>
      </c>
      <c r="C35" s="6" t="inlineStr">
        <is>
          <t>gives us numbers . measure volume , pressure temperature numbers . results measurements seen easily .</t>
        </is>
      </c>
      <c r="D35" t="inlineStr"/>
      <c r="E35" t="n">
        <v>20200808041</v>
      </c>
      <c r="F35" t="n">
        <v>20</v>
      </c>
    </row>
    <row r="36" ht="57.6" customHeight="1" s="8">
      <c r="A36" t="n">
        <v>20200808042</v>
      </c>
      <c r="B36" t="inlineStr">
        <is>
          <t>:::</t>
        </is>
      </c>
      <c r="C36" s="6" t="inlineStr">
        <is>
          <t>choose gases easy work . Atmosphere made gases.Hydrogen oxygen atoms easy obtain . gases ratio around world.Also know properties solid liquid.They even work inert ( nobel ) gases . lot gases law like pv=nrt .</t>
        </is>
      </c>
      <c r="D36" t="inlineStr"/>
      <c r="E36" t="n">
        <v>20200808042</v>
      </c>
      <c r="F36" t="n">
        <v>20</v>
      </c>
    </row>
    <row r="37" ht="28.8" customHeight="1" s="8">
      <c r="A37" t="n">
        <v>20200808043</v>
      </c>
      <c r="B37" t="inlineStr">
        <is>
          <t>:::</t>
        </is>
      </c>
      <c r="C37" s="6" t="inlineStr">
        <is>
          <t>Scientist choose study gases weaker useful experiments materials .</t>
        </is>
      </c>
      <c r="D37" t="inlineStr"/>
      <c r="E37" t="n">
        <v>20200808043</v>
      </c>
      <c r="F37" t="n">
        <v>0</v>
      </c>
    </row>
    <row r="38" ht="43.2" customHeight="1" s="8">
      <c r="A38" t="n">
        <v>20200808044</v>
      </c>
      <c r="B38" t="inlineStr">
        <is>
          <t>:::</t>
        </is>
      </c>
      <c r="C38" s="6" t="inlineStr">
        <is>
          <t>Lavoisier studided carbon gases.He found carbon combustion element . Also oxygen atoms compound 2 hidroygen atoms.He discovered organik compounds.Carbons hold carbons atoms .</t>
        </is>
      </c>
      <c r="D38" t="inlineStr"/>
      <c r="E38" t="n">
        <v>20200808044</v>
      </c>
      <c r="F38" t="n">
        <v>0</v>
      </c>
    </row>
    <row r="39" ht="28.8" customHeight="1" s="8">
      <c r="A39" t="n">
        <v>20200808045</v>
      </c>
      <c r="B39" t="inlineStr">
        <is>
          <t>:::</t>
        </is>
      </c>
      <c r="C39" s="6" t="inlineStr">
        <is>
          <t>wondered chemical reaction saw result chemical reaction gases .</t>
        </is>
      </c>
      <c r="D39" t="inlineStr"/>
      <c r="E39" t="n">
        <v>20200808045</v>
      </c>
      <c r="F39" t="n">
        <v>0</v>
      </c>
    </row>
    <row r="40" ht="28.8" customHeight="1" s="8">
      <c r="A40" t="n">
        <v>20200808046</v>
      </c>
      <c r="B40" t="inlineStr">
        <is>
          <t>:::</t>
        </is>
      </c>
      <c r="C40" s="6" t="inlineStr">
        <is>
          <t>new scientist . lot unknown subject gases . theory systematic works .</t>
        </is>
      </c>
      <c r="D40" t="inlineStr"/>
      <c r="E40" t="n">
        <v>20200808046</v>
      </c>
      <c r="F40" t="n">
        <v>0</v>
      </c>
    </row>
    <row r="41" ht="28.8" customHeight="1" s="8">
      <c r="A41" t="n">
        <v>20200808047</v>
      </c>
      <c r="B41" t="inlineStr">
        <is>
          <t>:::</t>
        </is>
      </c>
      <c r="C41" s="6" t="inlineStr">
        <is>
          <t>gases main thema chemistry . study gases easier thinks .</t>
        </is>
      </c>
      <c r="D41" t="inlineStr"/>
      <c r="E41" t="n">
        <v>20200808047</v>
      </c>
      <c r="F41" t="n">
        <v>10</v>
      </c>
    </row>
    <row r="42" ht="57.6" customHeight="1" s="8">
      <c r="A42" t="n">
        <v>20200808048</v>
      </c>
      <c r="B42" t="inlineStr">
        <is>
          <t>:::</t>
        </is>
      </c>
      <c r="C42" s="6" t="inlineStr">
        <is>
          <t>Scientist choose study gasses Chemistry.Chemistry n't study n't resarch gasses . Chemistry resarch gasses characteristic skills.Robert boyle find P.V=C mean gas pressure , gas volume down.John dalton find law particilar pressure .</t>
        </is>
      </c>
      <c r="D42" t="inlineStr"/>
      <c r="E42" t="n">
        <v>20200808048</v>
      </c>
      <c r="F42" t="n">
        <v>10</v>
      </c>
    </row>
    <row r="43" ht="28.8" customHeight="1" s="8">
      <c r="A43" t="n">
        <v>20200808049</v>
      </c>
      <c r="B43" t="inlineStr">
        <is>
          <t>:::</t>
        </is>
      </c>
      <c r="C43" s="6" t="inlineStr">
        <is>
          <t>chemical reactions occur faster gases . easier contain . elements &amp; compounds found gas forms room temperatures .</t>
        </is>
      </c>
      <c r="D43" t="inlineStr"/>
      <c r="E43" t="n">
        <v>20200808049</v>
      </c>
      <c r="F43" t="n">
        <v>10</v>
      </c>
    </row>
    <row r="44" ht="57.6" customHeight="1" s="8">
      <c r="A44" t="n">
        <v>20200808050</v>
      </c>
      <c r="B44" t="inlineStr">
        <is>
          <t>:::</t>
        </is>
      </c>
      <c r="C44" s="6" t="inlineStr">
        <is>
          <t>Chemistry complicated fields . Chemistry using extends.Kökeni simyaya dayanıyor bu yüzden çok köklü bir bilim dalı ( ingilizcesini yazamadım kusura bakmayın ) .</t>
        </is>
      </c>
      <c r="D44" t="inlineStr"/>
      <c r="E44" t="n">
        <v>20200808050</v>
      </c>
      <c r="F44" t="n">
        <v>0</v>
      </c>
    </row>
    <row r="45" ht="28.8" customHeight="1" s="8">
      <c r="A45" t="n">
        <v>20200808051</v>
      </c>
      <c r="B45" t="inlineStr">
        <is>
          <t>:::</t>
        </is>
      </c>
      <c r="C45" s="6" t="inlineStr">
        <is>
          <t>realesed air n't element . different elements . gases different types .</t>
        </is>
      </c>
      <c r="D45" t="inlineStr"/>
      <c r="E45" t="n">
        <v>20200808051</v>
      </c>
      <c r="F45" t="n">
        <v>0</v>
      </c>
    </row>
    <row r="46">
      <c r="A46" t="n">
        <v>20200808052</v>
      </c>
      <c r="B46" t="inlineStr">
        <is>
          <t>:::</t>
        </is>
      </c>
      <c r="C46" s="6" t="inlineStr">
        <is>
          <t>gasses take shape things.This way reach true results .</t>
        </is>
      </c>
      <c r="D46" t="inlineStr"/>
      <c r="E46" t="n">
        <v>20200808052</v>
      </c>
      <c r="F46" t="n">
        <v>0</v>
      </c>
    </row>
    <row r="47" ht="57.6" customHeight="1" s="8">
      <c r="A47" t="n">
        <v>20200808053</v>
      </c>
      <c r="B47" t="inlineStr">
        <is>
          <t>:::</t>
        </is>
      </c>
      <c r="C47" s="6" t="inlineStr">
        <is>
          <t>save gases easier save liquids . Volume gases smaller liquids . Gases sensitive liquids experiment scientist reach easily result .</t>
        </is>
      </c>
      <c r="D47" t="inlineStr"/>
      <c r="E47" t="n">
        <v>20200808053</v>
      </c>
      <c r="F47" t="n">
        <v>10</v>
      </c>
    </row>
    <row r="48">
      <c r="A48" t="n">
        <v>20200808054</v>
      </c>
      <c r="B48" t="inlineStr">
        <is>
          <t>:::</t>
        </is>
      </c>
      <c r="C48" s="6" t="inlineStr">
        <is>
          <t>gases properties measured , volume , pressure ,</t>
        </is>
      </c>
      <c r="D48" t="inlineStr"/>
      <c r="E48" t="n">
        <v>20200808054</v>
      </c>
      <c r="F48" t="n">
        <v>10</v>
      </c>
    </row>
    <row r="49" ht="28.8" customHeight="1" s="8">
      <c r="A49" t="n">
        <v>20200808057</v>
      </c>
      <c r="B49" t="inlineStr">
        <is>
          <t>:::</t>
        </is>
      </c>
      <c r="C49" s="6" t="inlineStr">
        <is>
          <t>Becasuse gases basic simple state . Earth lots gases . Gases seperate easily .</t>
        </is>
      </c>
      <c r="D49" t="inlineStr"/>
      <c r="E49" t="n">
        <v>20200808057</v>
      </c>
      <c r="F49" t="n">
        <v>10</v>
      </c>
    </row>
    <row r="50" ht="72" customHeight="1" s="8">
      <c r="A50" t="n">
        <v>20200808059</v>
      </c>
      <c r="B50" t="inlineStr">
        <is>
          <t>:::</t>
        </is>
      </c>
      <c r="C50" s="6" t="inlineStr">
        <is>
          <t>Scientist choose work study gases pnemautic chemistry allowed measurement chemistry could getnumbers quantify properties gases.With study gases foundations modern chemistry laid.Also unsderstanding elements behave undestand gases behave inside .</t>
        </is>
      </c>
      <c r="D50" t="inlineStr"/>
      <c r="E50" t="n">
        <v>20200808059</v>
      </c>
      <c r="F50" t="n">
        <v>20</v>
      </c>
    </row>
    <row r="51" ht="57.6" customHeight="1" s="8">
      <c r="A51" t="n">
        <v>20200808060</v>
      </c>
      <c r="B51" t="inlineStr">
        <is>
          <t>:::</t>
        </is>
      </c>
      <c r="C51" s="6" t="inlineStr">
        <is>
          <t>, Italy , workers try water outside inside . water carry enough height . curious .they asked galileo . galileo later scientist tried solved solving discovered invented new things air .</t>
        </is>
      </c>
      <c r="D51" t="inlineStr"/>
      <c r="E51" t="n">
        <v>20200808060</v>
      </c>
      <c r="F51" t="n">
        <v>0</v>
      </c>
    </row>
    <row r="52" ht="43.2" customHeight="1" s="8">
      <c r="A52" t="n">
        <v>20200808062</v>
      </c>
      <c r="B52" t="inlineStr">
        <is>
          <t>:::</t>
        </is>
      </c>
      <c r="C52" s="6" t="inlineStr">
        <is>
          <t>form gas particules elements unreleated form .So forcing make new bound force destroy previous bounds much easier time .</t>
        </is>
      </c>
      <c r="D52" t="inlineStr"/>
      <c r="E52" t="n">
        <v>20200808062</v>
      </c>
      <c r="F52" t="n">
        <v>10</v>
      </c>
    </row>
    <row r="53" ht="28.8" customHeight="1" s="8">
      <c r="A53" t="n">
        <v>20200808064</v>
      </c>
      <c r="B53" t="inlineStr">
        <is>
          <t>:::</t>
        </is>
      </c>
      <c r="C53" s="6" t="inlineStr">
        <is>
          <t>Gases unknown things . wanted learn gases . thougth 's air wanted learn air .</t>
        </is>
      </c>
      <c r="D53" t="inlineStr"/>
      <c r="E53" t="n">
        <v>20200808064</v>
      </c>
      <c r="F53" t="n">
        <v>0</v>
      </c>
    </row>
    <row r="54">
      <c r="A54" t="n">
        <v>20200808067</v>
      </c>
      <c r="B54" t="inlineStr">
        <is>
          <t>:::</t>
        </is>
      </c>
      <c r="C54" s="6" t="inlineStr">
        <is>
          <t>beacuse allowed measurement , could get numbers studying gases .</t>
        </is>
      </c>
      <c r="D54" t="inlineStr"/>
      <c r="E54" t="n">
        <v>20200808067</v>
      </c>
      <c r="F54" t="n">
        <v>20</v>
      </c>
    </row>
    <row r="55" ht="57.6" customHeight="1" s="8">
      <c r="A55" t="n">
        <v>20200808068</v>
      </c>
      <c r="B55" t="inlineStr">
        <is>
          <t>:::</t>
        </is>
      </c>
      <c r="C55" s="6" t="inlineStr">
        <is>
          <t>Chemists need share compare results . Aristotle 's matter theory ( Fire , Water , Air , ) n't enough . need define new breakthough . need mathematical science .</t>
        </is>
      </c>
      <c r="D55" t="inlineStr"/>
      <c r="E55" t="n">
        <v>20200808068</v>
      </c>
      <c r="F55" t="n">
        <v>0</v>
      </c>
    </row>
    <row r="56" ht="72" customHeight="1" s="8">
      <c r="A56" t="n">
        <v>20200808070</v>
      </c>
      <c r="B56" t="inlineStr">
        <is>
          <t>:::</t>
        </is>
      </c>
      <c r="C56" s="6" t="inlineStr">
        <is>
          <t>gases interesting subject history.We ca n't see touch.So scientist 's want study gases.Chemistry work gases P.V=n.R.T work gases use temperature , mol numbers ...</t>
        </is>
      </c>
      <c r="D56" t="inlineStr"/>
      <c r="E56" t="n">
        <v>20200808070</v>
      </c>
      <c r="F56" t="n">
        <v>10</v>
      </c>
    </row>
    <row r="57" ht="72" customHeight="1" s="8">
      <c r="A57" t="n">
        <v>20200808076</v>
      </c>
      <c r="B57" t="inlineStr">
        <is>
          <t>:::</t>
        </is>
      </c>
      <c r="C57" s="6" t="inlineStr">
        <is>
          <t>beacuse scientists easily gases gases give reaction easily also studiying gases cheap . lavoiser believe air need life burn . could make reaction adding two gases right volume easily could mate like water wasw easiy funny .</t>
        </is>
      </c>
      <c r="D57" t="inlineStr"/>
      <c r="E57" t="n">
        <v>20200808076</v>
      </c>
      <c r="F57" t="n">
        <v>10</v>
      </c>
    </row>
    <row r="58" ht="28.8" customHeight="1" s="8">
      <c r="A58" t="n">
        <v>20200808078</v>
      </c>
      <c r="B58" t="inlineStr">
        <is>
          <t>:::</t>
        </is>
      </c>
      <c r="C58" s="6" t="inlineStr">
        <is>
          <t>Combustible gases generated experiments . research started .</t>
        </is>
      </c>
      <c r="D58" t="inlineStr"/>
      <c r="E58" t="n">
        <v>20200808078</v>
      </c>
      <c r="F58" t="n">
        <v>0</v>
      </c>
    </row>
    <row r="59" ht="57.6" customHeight="1" s="8">
      <c r="A59" t="n">
        <v>20200808079</v>
      </c>
      <c r="B59" t="inlineStr">
        <is>
          <t>:::</t>
        </is>
      </c>
      <c r="C59" s="6" t="inlineStr">
        <is>
          <t>Scientist chemisty choose studing gases . Gases chemistry 's subject Gases part living , people need energy life easier life , product greater machines use gases ( example kompazasyon ) life world use gases . large subjects important</t>
        </is>
      </c>
      <c r="D59" t="inlineStr"/>
      <c r="E59" t="n">
        <v>20200808079</v>
      </c>
      <c r="F59" t="n">
        <v>10</v>
      </c>
    </row>
    <row r="60" ht="57.6" customHeight="1" s="8">
      <c r="A60" t="n">
        <v>20200808081</v>
      </c>
      <c r="B60" t="inlineStr">
        <is>
          <t>:::</t>
        </is>
      </c>
      <c r="C60" s="6" t="inlineStr">
        <is>
          <t>Scientist choose study gases Chemistry gases complex topic explains Chemistry fundamentals . Also one reason scientist works gases understand Physic , Biology Chemistry together relationship .</t>
        </is>
      </c>
      <c r="D60" t="inlineStr"/>
      <c r="E60" t="n">
        <v>20200808081</v>
      </c>
      <c r="F60" t="n">
        <v>0</v>
      </c>
    </row>
    <row r="61" ht="43.2" customHeight="1" s="8">
      <c r="A61" t="n">
        <v>20200808082</v>
      </c>
      <c r="B61" t="inlineStr">
        <is>
          <t>:::</t>
        </is>
      </c>
      <c r="C61" s="6" t="inlineStr">
        <is>
          <t>discovered many metals dropped acid certain liquid releases kind gas . wanted inspect gases chemistry born .</t>
        </is>
      </c>
      <c r="D61" t="inlineStr"/>
      <c r="E61" t="n">
        <v>20200808082</v>
      </c>
      <c r="F61" t="n">
        <v>0</v>
      </c>
    </row>
    <row r="62" ht="57.6" customHeight="1" s="8">
      <c r="A62" t="n">
        <v>20200808504</v>
      </c>
      <c r="B62" t="inlineStr">
        <is>
          <t>:::</t>
        </is>
      </c>
      <c r="C62" s="6" t="inlineStr">
        <is>
          <t>study gases allows us understand behavior matter simplest . gases important chemistry . important thing pneumatic chemistry , study gases , , allowed measurement , could get numbers . Weight , pressure , volume , temperature quantifiable .</t>
        </is>
      </c>
      <c r="D62" t="inlineStr"/>
      <c r="E62" t="n">
        <v>20200808504</v>
      </c>
      <c r="F62" t="n">
        <v>20</v>
      </c>
    </row>
    <row r="63" ht="28.8" customHeight="1" s="8">
      <c r="A63" t="n">
        <v>20200808505</v>
      </c>
      <c r="B63" t="inlineStr">
        <is>
          <t>:::</t>
        </is>
      </c>
      <c r="C63" s="6" t="inlineStr">
        <is>
          <t>measure say punctual numbers volume , weight , temperature .</t>
        </is>
      </c>
      <c r="D63" t="inlineStr"/>
      <c r="E63" t="n">
        <v>20200808505</v>
      </c>
      <c r="F63" t="n">
        <v>20</v>
      </c>
    </row>
    <row r="64" ht="72" customHeight="1" s="8">
      <c r="A64" t="n">
        <v>20200808605</v>
      </c>
      <c r="B64" t="inlineStr">
        <is>
          <t>:::</t>
        </is>
      </c>
      <c r="C64" s="6" t="inlineStr">
        <is>
          <t>Scientist choose study gases Chemistry order convert Chemistry real , mathematical science . Study gases important quantative . determine quantity gases thanks several inventions . Scientists want calculate find objective results . want get matematich chemistry together order produce scientific equations mathematics .</t>
        </is>
      </c>
      <c r="D64" t="inlineStr"/>
      <c r="E64" t="n">
        <v>20200808605</v>
      </c>
      <c r="F64" t="n">
        <v>10</v>
      </c>
    </row>
    <row r="65" ht="28.8" customHeight="1" s="8">
      <c r="A65" t="n">
        <v>20200808607</v>
      </c>
      <c r="B65" t="inlineStr">
        <is>
          <t>:::</t>
        </is>
      </c>
      <c r="C65" s="6" t="inlineStr">
        <is>
          <t>Gases usable change conditions change volume pressure easily .</t>
        </is>
      </c>
      <c r="D65" t="inlineStr"/>
      <c r="E65" t="n">
        <v>20200808607</v>
      </c>
      <c r="F65" t="n">
        <v>10</v>
      </c>
    </row>
    <row r="66" ht="57.6" customHeight="1" s="8">
      <c r="A66" t="n">
        <v>20200808804</v>
      </c>
      <c r="B66" t="inlineStr">
        <is>
          <t>:::</t>
        </is>
      </c>
      <c r="C66" s="6" t="inlineStr">
        <is>
          <t>understand life around us gases found many ımportant thıngs study think air around us like breathing air important living</t>
        </is>
      </c>
      <c r="D66" t="inlineStr"/>
      <c r="E66" t="n">
        <v>20200808804</v>
      </c>
      <c r="F66" t="n">
        <v>0</v>
      </c>
    </row>
    <row r="67" ht="57.6" customHeight="1" s="8">
      <c r="A67" t="n">
        <v>20205156018</v>
      </c>
      <c r="B67" t="inlineStr">
        <is>
          <t>:::</t>
        </is>
      </c>
      <c r="C67" s="6" t="inlineStr">
        <is>
          <t>gases fundemantal key chemical reaction . lot reaction contains gases . even organic matters occur thanks atmosferic gases . discovering gases , lot mysterious revealed . discovering gases , explain combostion reaction flojiston teorem .</t>
        </is>
      </c>
      <c r="D67" t="inlineStr"/>
      <c r="E67" t="n">
        <v>20205156018</v>
      </c>
      <c r="F67" t="n">
        <v>0</v>
      </c>
    </row>
    <row r="68" ht="43.2" customHeight="1" s="8">
      <c r="A68" t="n">
        <v>20210808007</v>
      </c>
      <c r="B68" t="inlineStr">
        <is>
          <t>:::</t>
        </is>
      </c>
      <c r="C68" s="6" t="inlineStr">
        <is>
          <t>gases stable elements . Therefore found nature without making compounds . makes job easier detect property elements accurately .</t>
        </is>
      </c>
      <c r="D68" t="inlineStr"/>
      <c r="E68" t="n">
        <v>20210808007</v>
      </c>
      <c r="F68" t="n">
        <v>10</v>
      </c>
    </row>
    <row r="69" ht="43.2" customHeight="1" s="8">
      <c r="A69" t="n">
        <v>20210808009</v>
      </c>
      <c r="B69" t="inlineStr">
        <is>
          <t>:::</t>
        </is>
      </c>
      <c r="C69" s="6" t="inlineStr">
        <is>
          <t>gases mesaured give numbers . Studying gases made temperature , pressure weight quantifiable . quantifiable , good subject work chemist .</t>
        </is>
      </c>
      <c r="D69" t="inlineStr"/>
      <c r="E69" t="n">
        <v>20210808009</v>
      </c>
      <c r="F69" t="n">
        <v>20</v>
      </c>
    </row>
    <row r="70">
      <c r="A70" t="n">
        <v>20210808018</v>
      </c>
      <c r="B70" t="inlineStr">
        <is>
          <t>:::</t>
        </is>
      </c>
      <c r="C70" s="6" t="inlineStr"/>
      <c r="D70" t="inlineStr"/>
      <c r="E70" t="n">
        <v>20210808018</v>
      </c>
      <c r="F70" t="n">
        <v>0</v>
      </c>
    </row>
    <row r="71" ht="28.8" customHeight="1" s="8">
      <c r="A71" t="n">
        <v>20210808019</v>
      </c>
      <c r="B71" t="inlineStr">
        <is>
          <t>:::</t>
        </is>
      </c>
      <c r="C71" s="6" t="inlineStr">
        <is>
          <t>gases useful give result immediately experiment . understand easily happened experiment gases . located easily .</t>
        </is>
      </c>
      <c r="D71" t="inlineStr"/>
      <c r="E71" t="n">
        <v>20210808019</v>
      </c>
      <c r="F71" t="n">
        <v>10</v>
      </c>
    </row>
    <row r="72" ht="43.2" customHeight="1" s="8">
      <c r="A72" t="n">
        <v>20210808020</v>
      </c>
      <c r="B72" t="inlineStr">
        <is>
          <t>:::</t>
        </is>
      </c>
      <c r="C72" s="6" t="inlineStr">
        <is>
          <t>gas state much unfamiliar solid state liquid state . situation urged emerge research gasses . search concept air naturally led scientist research gasses .</t>
        </is>
      </c>
      <c r="D72" t="inlineStr"/>
      <c r="E72" t="n">
        <v>20210808020</v>
      </c>
      <c r="F72" t="n">
        <v>0</v>
      </c>
    </row>
    <row r="73" ht="57.6" customHeight="1" s="8">
      <c r="A73" t="n">
        <v>20210808023</v>
      </c>
      <c r="B73" t="inlineStr">
        <is>
          <t>:::</t>
        </is>
      </c>
      <c r="C73" s="6" t="inlineStr">
        <is>
          <t>long time gas known air discoverd carbon dixiode reliased diffirent types air . discovery led curisity air . discovered element air element anymore mixture element . mile stone science .</t>
        </is>
      </c>
      <c r="D73" t="inlineStr"/>
      <c r="E73" t="n">
        <v>20210808023</v>
      </c>
      <c r="F73" t="n">
        <v>0</v>
      </c>
    </row>
    <row r="74" ht="28.8" customHeight="1" s="8">
      <c r="A74" t="n">
        <v>20210808046</v>
      </c>
      <c r="B74" t="inlineStr">
        <is>
          <t>:::</t>
        </is>
      </c>
      <c r="C74" s="6" t="inlineStr">
        <is>
          <t>gases light specific rules . PV=nRT</t>
        </is>
      </c>
      <c r="D74" t="inlineStr"/>
      <c r="E74" t="n">
        <v>20210808046</v>
      </c>
      <c r="F74" t="n">
        <v>10</v>
      </c>
    </row>
    <row r="75" ht="72" customHeight="1" s="8">
      <c r="A75" t="n">
        <v>20210808047</v>
      </c>
      <c r="B75" t="inlineStr">
        <is>
          <t>:::</t>
        </is>
      </c>
      <c r="C75" s="6" t="inlineStr">
        <is>
          <t>allowed measurments gave us numbers . Volume , temputure , weight , pressure quaintifiable . Study gases made easier progress chemistry products allowed us make proggress chemistry .</t>
        </is>
      </c>
      <c r="D75" t="inlineStr"/>
      <c r="E75" t="n">
        <v>20210808047</v>
      </c>
      <c r="F75" t="n">
        <v>20</v>
      </c>
    </row>
    <row r="76" ht="43.2" customHeight="1" s="8">
      <c r="A76" t="n">
        <v>20210808050</v>
      </c>
      <c r="B76" t="inlineStr">
        <is>
          <t>:::</t>
        </is>
      </c>
      <c r="C76" s="6" t="inlineStr">
        <is>
          <t>form gas untidy form make easier things make experiments choosen thing correct results</t>
        </is>
      </c>
      <c r="D76" t="inlineStr"/>
      <c r="E76" t="n">
        <v>20210808050</v>
      </c>
      <c r="F76" t="n">
        <v>10</v>
      </c>
    </row>
    <row r="77" ht="28.8" customHeight="1" s="8">
      <c r="A77" t="n">
        <v>20210808055</v>
      </c>
      <c r="B77" t="inlineStr">
        <is>
          <t>:::</t>
        </is>
      </c>
      <c r="C77" s="6" t="inlineStr">
        <is>
          <t>heat , gases flexible , move everywhere freely . pressure , volume change . Easy experiment .</t>
        </is>
      </c>
      <c r="D77" t="inlineStr"/>
      <c r="E77" t="n">
        <v>20210808055</v>
      </c>
      <c r="F77" t="n">
        <v>10</v>
      </c>
    </row>
    <row r="78" ht="28.8" customHeight="1" s="8">
      <c r="A78" t="n">
        <v>20210808060</v>
      </c>
      <c r="B78" t="inlineStr">
        <is>
          <t>:::</t>
        </is>
      </c>
      <c r="C78" s="6" t="inlineStr">
        <is>
          <t>gases everywhere gases even water coming two diffirent gases.Its precious understand nature .</t>
        </is>
      </c>
      <c r="D78" t="inlineStr"/>
      <c r="E78" t="n">
        <v>20210808060</v>
      </c>
      <c r="F78" t="n">
        <v>0</v>
      </c>
    </row>
    <row r="79" ht="43.2" customHeight="1" s="8">
      <c r="A79" t="n">
        <v>20210808062</v>
      </c>
      <c r="B79" t="inlineStr">
        <is>
          <t>:::</t>
        </is>
      </c>
      <c r="C79" s="6" t="inlineStr">
        <is>
          <t>Gases temperature , heat pressure . helps chemistry making computes . Gases make materials chemistry . gases measure somethings chemistry .</t>
        </is>
      </c>
      <c r="D79" t="inlineStr"/>
      <c r="E79" t="n">
        <v>20210808062</v>
      </c>
      <c r="F79" t="n">
        <v>10</v>
      </c>
    </row>
    <row r="80" ht="28.8" customHeight="1" s="8">
      <c r="A80" t="n">
        <v>20210808063</v>
      </c>
      <c r="B80" t="inlineStr">
        <is>
          <t>:::</t>
        </is>
      </c>
      <c r="C80" s="6" t="inlineStr">
        <is>
          <t>study gases pneumatic chemistry allowed measures , could get numbers . Height , volume , air pressure temperature quantifible .</t>
        </is>
      </c>
      <c r="D80" t="inlineStr"/>
      <c r="E80" t="n">
        <v>20210808063</v>
      </c>
      <c r="F80" t="n">
        <v>20</v>
      </c>
    </row>
    <row r="81">
      <c r="A81" t="n">
        <v>20210808070</v>
      </c>
      <c r="B81" t="inlineStr">
        <is>
          <t>:::</t>
        </is>
      </c>
      <c r="C81" s="6" t="inlineStr">
        <is>
          <t>gases shape useful experiments</t>
        </is>
      </c>
      <c r="D81" t="inlineStr"/>
      <c r="E81" t="n">
        <v>20210808070</v>
      </c>
      <c r="F81" t="n">
        <v>0</v>
      </c>
    </row>
    <row r="82" ht="28.8" customHeight="1" s="8">
      <c r="A82" t="n">
        <v>20210808602</v>
      </c>
      <c r="B82" t="inlineStr">
        <is>
          <t>:::</t>
        </is>
      </c>
      <c r="C82" s="6" t="inlineStr">
        <is>
          <t>gases complicate shapes matter . n't behave usual like others . , scientist choose study gases .</t>
        </is>
      </c>
      <c r="D82" t="inlineStr"/>
      <c r="E82" t="n">
        <v>20210808602</v>
      </c>
      <c r="F82" t="n">
        <v>0</v>
      </c>
    </row>
    <row r="83" ht="86.40000000000001" customHeight="1" s="8">
      <c r="A83" t="n">
        <v>20210808603</v>
      </c>
      <c r="B83" t="inlineStr">
        <is>
          <t>:::</t>
        </is>
      </c>
      <c r="C83" s="6" t="inlineStr">
        <is>
          <t>Cholera , Black Death etc . diseases , caused miasma ( noxious form bad air ) , forced scientists study gases . Gases exist particules easily , want understand . instance , Louis Pasteur 's Germ Theory ; showed harmful gases reason disease bad air , caused particules air . also ; weight , volume , pressure , temperature etc . measured studying gases .</t>
        </is>
      </c>
      <c r="D83" t="inlineStr"/>
      <c r="E83" t="n">
        <v>20210808603</v>
      </c>
      <c r="F83" t="n">
        <v>20</v>
      </c>
    </row>
    <row r="84" ht="57.6" customHeight="1" s="8">
      <c r="A84" t="n">
        <v>20210808604</v>
      </c>
      <c r="B84" t="inlineStr">
        <is>
          <t>:::</t>
        </is>
      </c>
      <c r="C84" s="6" t="inlineStr">
        <is>
          <t>explore gases , people thinks atmosphere empty . However scientist think maybe something atmosphere like water see . , orderly research components atmosphere , flammable gases , gases pressure etc .</t>
        </is>
      </c>
      <c r="D84" t="inlineStr"/>
      <c r="E84" t="n">
        <v>20210808604</v>
      </c>
      <c r="F84" t="n">
        <v>0</v>
      </c>
    </row>
    <row r="85" ht="28.8" customHeight="1" s="8">
      <c r="A85" t="n">
        <v>20210808605</v>
      </c>
      <c r="B85" t="inlineStr">
        <is>
          <t>:::</t>
        </is>
      </c>
      <c r="C85" s="6" t="inlineStr">
        <is>
          <t>Study gases made easier progress Chemistry products made practical Chemistry .</t>
        </is>
      </c>
      <c r="D85" t="inlineStr"/>
      <c r="E85" t="n">
        <v>20210808605</v>
      </c>
      <c r="F85" t="n">
        <v>10</v>
      </c>
    </row>
    <row r="86" ht="28.8" customHeight="1" s="8">
      <c r="A86" t="n">
        <v>20210808607</v>
      </c>
      <c r="B86" t="inlineStr">
        <is>
          <t>:::</t>
        </is>
      </c>
      <c r="C86" s="6" t="inlineStr">
        <is>
          <t>, gas measured weight , volume , temprature pressure . P/V=c Robert Boyle</t>
        </is>
      </c>
      <c r="D86" t="inlineStr"/>
      <c r="E86" t="n">
        <v>20210808607</v>
      </c>
      <c r="F86" t="n">
        <v>10</v>
      </c>
    </row>
    <row r="87" ht="72" customHeight="1" s="8">
      <c r="A87" t="n">
        <v>20210808609</v>
      </c>
      <c r="B87" t="inlineStr">
        <is>
          <t>:::</t>
        </is>
      </c>
      <c r="C87" s="6" t="inlineStr">
        <is>
          <t>Gases important subject chemistry . Scientist choose gases different usable behaviours . example Toricelli invented barometer using gas 's behaviours atm measured . Moreover observed gasses occurs chemical operations . example Cavendish studied inflammable gases.When metals acid come together , gas ( H2 ) occurs .</t>
        </is>
      </c>
      <c r="D87" t="inlineStr"/>
      <c r="E87" t="n">
        <v>20210808609</v>
      </c>
      <c r="F87" t="n">
        <v>10</v>
      </c>
    </row>
    <row r="88" ht="43.2" customHeight="1" s="8">
      <c r="A88" t="n">
        <v>20210808617</v>
      </c>
      <c r="B88" t="inlineStr">
        <is>
          <t>:::</t>
        </is>
      </c>
      <c r="C88" s="6" t="inlineStr">
        <is>
          <t>understand gases understand world . believed world became gases . understand gases understand experiments natural things . Also air lot elements .</t>
        </is>
      </c>
      <c r="D88" t="inlineStr"/>
      <c r="E88" t="n">
        <v>20210808617</v>
      </c>
      <c r="F88" t="n">
        <v>0</v>
      </c>
    </row>
    <row r="89" ht="28.8" customHeight="1" s="8">
      <c r="A89" t="n">
        <v>20210808618</v>
      </c>
      <c r="B89" t="inlineStr">
        <is>
          <t>:::</t>
        </is>
      </c>
      <c r="C89" s="6" t="inlineStr">
        <is>
          <t>gases basic type `` madde '' easy work . found free nature .</t>
        </is>
      </c>
      <c r="D89" t="inlineStr"/>
      <c r="E89" t="n">
        <v>20210808618</v>
      </c>
      <c r="F89" t="n">
        <v>10</v>
      </c>
    </row>
  </sheetData>
  <pageMargins left="0.7" right="0.7" top="0.75" bottom="0.75" header="0.3" footer="0.3"/>
  <pageSetup orientation="portrait" paperSize="9"/>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F89"/>
  <sheetViews>
    <sheetView topLeftCell="A79" workbookViewId="0">
      <selection activeCell="C89" sqref="C89"/>
    </sheetView>
  </sheetViews>
  <sheetFormatPr baseColWidth="8" defaultRowHeight="14.4"/>
  <cols>
    <col width="12" bestFit="1" customWidth="1" style="8" min="1" max="1"/>
    <col width="11.109375" bestFit="1" customWidth="1" style="8" min="2" max="2"/>
    <col width="109.109375" customWidth="1" style="6" min="3" max="3"/>
    <col width="15.5546875" bestFit="1" customWidth="1" style="8" min="5" max="5"/>
  </cols>
  <sheetData>
    <row r="1">
      <c r="A1" s="11" t="inlineStr">
        <is>
          <t>Email</t>
        </is>
      </c>
      <c r="B1" s="11" t="inlineStr">
        <is>
          <t>Column1</t>
        </is>
      </c>
      <c r="C1" s="11" t="inlineStr">
        <is>
          <t>Morgan Studies Common Fruit Fly to study genetics. What was the motivation for his work and why did he choose Fruit Flies</t>
        </is>
      </c>
      <c r="D1" s="11" t="inlineStr">
        <is>
          <t>Unnamed: 3</t>
        </is>
      </c>
      <c r="E1" s="11" t="inlineStr">
        <is>
          <t>Unnamed: 4</t>
        </is>
      </c>
      <c r="F1" s="11" t="inlineStr">
        <is>
          <t>Unnamed: 5</t>
        </is>
      </c>
    </row>
    <row r="2" ht="28.8" customHeight="1" s="8">
      <c r="A2" t="n">
        <v>20160807006</v>
      </c>
      <c r="B2" t="inlineStr">
        <is>
          <t>:::</t>
        </is>
      </c>
      <c r="C2" s="6" t="inlineStr">
        <is>
          <t>division easly atoms control atoms</t>
        </is>
      </c>
      <c r="D2" t="inlineStr"/>
      <c r="E2" t="n">
        <v>20160807006</v>
      </c>
      <c r="F2" t="n">
        <v>0</v>
      </c>
    </row>
    <row r="3">
      <c r="A3" t="n">
        <v>20160807009</v>
      </c>
      <c r="B3" t="inlineStr">
        <is>
          <t>:::</t>
        </is>
      </c>
      <c r="C3" s="6" t="inlineStr">
        <is>
          <t>Fruit Fly nearly genetics like humans . similarity genetics , studied Fruit Fly .</t>
        </is>
      </c>
      <c r="D3" t="inlineStr"/>
      <c r="E3" t="n">
        <v>20160807009</v>
      </c>
      <c r="F3" t="n">
        <v>6</v>
      </c>
    </row>
    <row r="4">
      <c r="A4" t="n">
        <v>20170808017</v>
      </c>
      <c r="B4" t="inlineStr">
        <is>
          <t>:::</t>
        </is>
      </c>
      <c r="C4" s="6" t="inlineStr">
        <is>
          <t>Morgan choose fruit flies short life cycle . grow fast also dies fast .</t>
        </is>
      </c>
      <c r="D4" t="inlineStr"/>
      <c r="E4" t="n">
        <v>20170808017</v>
      </c>
      <c r="F4" t="n">
        <v>6</v>
      </c>
    </row>
    <row r="5" ht="28.8" customHeight="1" s="8">
      <c r="A5" t="n">
        <v>20170808045</v>
      </c>
      <c r="B5" t="inlineStr">
        <is>
          <t>:::</t>
        </is>
      </c>
      <c r="C5" s="6" t="inlineStr">
        <is>
          <t>morgan choose fruit fly lifetime 30 days . make much eggs population rapidly increasing . cost 's acceptable .</t>
        </is>
      </c>
      <c r="D5" t="inlineStr"/>
      <c r="E5" t="n">
        <v>20170808045</v>
      </c>
      <c r="F5" t="n">
        <v>0</v>
      </c>
    </row>
    <row r="6" ht="28.8" customHeight="1" s="8">
      <c r="A6" t="n">
        <v>20190808008</v>
      </c>
      <c r="B6" t="inlineStr">
        <is>
          <t>:::</t>
        </is>
      </c>
      <c r="C6" s="6" t="inlineStr">
        <is>
          <t>want cahnge something fruit fly dont take polen flower see changing genetics . calculate genetics code</t>
        </is>
      </c>
      <c r="D6" t="inlineStr"/>
      <c r="E6" t="n">
        <v>20190808008</v>
      </c>
      <c r="F6" t="n">
        <v>0</v>
      </c>
    </row>
    <row r="7" ht="43.2" customHeight="1" s="8">
      <c r="A7" t="n">
        <v>20190808013</v>
      </c>
      <c r="B7" t="inlineStr">
        <is>
          <t>:::</t>
        </is>
      </c>
      <c r="C7" s="6" t="inlineStr">
        <is>
          <t>awards always motivatite people .because stuff someone appreaciate .that feels really good .and thing youdone , spending time worth awards . case Morgans motivations NOBEL .</t>
        </is>
      </c>
      <c r="D7" t="inlineStr"/>
      <c r="E7" t="n">
        <v>20190808013</v>
      </c>
      <c r="F7" t="n">
        <v>0</v>
      </c>
    </row>
    <row r="8" ht="28.8" customHeight="1" s="8">
      <c r="A8" t="n">
        <v>20190808014</v>
      </c>
      <c r="B8" t="inlineStr">
        <is>
          <t>:::</t>
        </is>
      </c>
      <c r="C8" s="6" t="inlineStr">
        <is>
          <t>choosed fruit flies easily groves affordable make experiment . hard grow . many fruit flies multiples . Morgans motivation</t>
        </is>
      </c>
      <c r="D8" t="inlineStr"/>
      <c r="E8" t="n">
        <v>20190808014</v>
      </c>
      <c r="F8" t="n">
        <v>18</v>
      </c>
    </row>
    <row r="9" ht="86.40000000000001" customHeight="1" s="8">
      <c r="A9" t="n">
        <v>20190808023</v>
      </c>
      <c r="B9" t="inlineStr">
        <is>
          <t>:::</t>
        </is>
      </c>
      <c r="C9" s="6" t="inlineStr">
        <is>
          <t>Morgan choose Fruit Flies couple factor : * cheap * Reproduction speed fruit flies fast * small simple jar could contain lot * Finally studying genetics fruit fly could give insights human genetics % 70 genes responsible diseases .</t>
        </is>
      </c>
      <c r="D9" t="inlineStr"/>
      <c r="E9" t="n">
        <v>20190808023</v>
      </c>
      <c r="F9" t="n">
        <v>18</v>
      </c>
    </row>
    <row r="10" ht="28.8" customHeight="1" s="8">
      <c r="A10" t="n">
        <v>20190808024</v>
      </c>
      <c r="B10" t="inlineStr">
        <is>
          <t>:::</t>
        </is>
      </c>
      <c r="C10" s="6" t="inlineStr">
        <is>
          <t>easy see different kind fenotipe fruit fly . change qualification see raito . chose fruit fly .</t>
        </is>
      </c>
      <c r="D10" t="inlineStr"/>
      <c r="E10" t="n">
        <v>20190808024</v>
      </c>
      <c r="F10" t="n">
        <v>0</v>
      </c>
    </row>
    <row r="11">
      <c r="A11" t="n">
        <v>20190808068</v>
      </c>
      <c r="B11" t="inlineStr">
        <is>
          <t>:::</t>
        </is>
      </c>
      <c r="C11" s="6" t="inlineStr">
        <is>
          <t>Morgan 's motivation Nobel . choosed fruit flies fruit flies increase fast many obvious phenotips .</t>
        </is>
      </c>
      <c r="D11" t="inlineStr"/>
      <c r="E11" t="n">
        <v>20190808068</v>
      </c>
      <c r="F11" t="n">
        <v>6</v>
      </c>
    </row>
    <row r="12" ht="43.2" customHeight="1" s="8">
      <c r="A12" t="n">
        <v>20190808092</v>
      </c>
      <c r="B12" t="inlineStr">
        <is>
          <t>:::</t>
        </is>
      </c>
      <c r="C12" s="6" t="inlineStr">
        <is>
          <t>Morgan used fruit flies study physical traits transmitted parents childrens , able show genes stored chromosomes form basis heredity 's choosed work Fruit Flies</t>
        </is>
      </c>
      <c r="D12" t="inlineStr"/>
      <c r="E12" t="n">
        <v>20190808092</v>
      </c>
      <c r="F12" t="n">
        <v>6</v>
      </c>
    </row>
    <row r="13" ht="28.8" customHeight="1" s="8">
      <c r="A13" t="n">
        <v>20195156020</v>
      </c>
      <c r="B13" t="inlineStr">
        <is>
          <t>:::</t>
        </is>
      </c>
      <c r="C13" s="6" t="inlineStr">
        <is>
          <t>Fruit flies genes occurs diesase % 70 humans could understand human pyhsology . fruit flies short life cycle , could observe easily .</t>
        </is>
      </c>
      <c r="D13" t="inlineStr"/>
      <c r="E13" t="n">
        <v>20195156020</v>
      </c>
      <c r="F13" t="n">
        <v>12</v>
      </c>
    </row>
    <row r="14" ht="43.2" customHeight="1" s="8">
      <c r="A14" t="n">
        <v>20195175010</v>
      </c>
      <c r="B14" t="inlineStr">
        <is>
          <t>:::</t>
        </is>
      </c>
      <c r="C14" s="6" t="inlineStr">
        <is>
          <t>able obtain experimental large dataset fruit flies laying many eggs . able quickly verify data large samples . extremely repetitive experiment datasets . got quick results experiments .</t>
        </is>
      </c>
      <c r="D14" t="inlineStr"/>
      <c r="E14" t="n">
        <v>20195175010</v>
      </c>
      <c r="F14" t="n">
        <v>6</v>
      </c>
    </row>
    <row r="15" ht="28.8" customHeight="1" s="8">
      <c r="A15" t="n">
        <v>20200808001</v>
      </c>
      <c r="B15" t="inlineStr">
        <is>
          <t>:::</t>
        </is>
      </c>
      <c r="C15" s="6" t="inlineStr">
        <is>
          <t>hard work morgan want begin work . Morgan studies future . morgan choose Fruit Flies Fruit Flies 's % 70 genetics humans .</t>
        </is>
      </c>
      <c r="D15" t="inlineStr"/>
      <c r="E15" t="n">
        <v>20200808001</v>
      </c>
      <c r="F15" t="n">
        <v>6</v>
      </c>
    </row>
    <row r="16">
      <c r="A16" t="n">
        <v>20200808005</v>
      </c>
      <c r="B16" t="inlineStr">
        <is>
          <t>:::</t>
        </is>
      </c>
      <c r="C16" s="6" t="inlineStr"/>
      <c r="D16" t="inlineStr"/>
      <c r="E16" t="n">
        <v>20200808005</v>
      </c>
      <c r="F16" t="n">
        <v>0</v>
      </c>
    </row>
    <row r="17" ht="43.2" customHeight="1" s="8">
      <c r="A17" t="n">
        <v>20200808006</v>
      </c>
      <c r="B17" t="inlineStr">
        <is>
          <t>:::</t>
        </is>
      </c>
      <c r="C17" s="6" t="inlineStr">
        <is>
          <t>fruit flies little life time . live short observe life cycle easily . easily find n't use lot energy find . produce lot child observe geneticts easily find accurate genetic statistic .</t>
        </is>
      </c>
      <c r="D17" t="inlineStr"/>
      <c r="E17" t="n">
        <v>20200808006</v>
      </c>
      <c r="F17" t="n">
        <v>12</v>
      </c>
    </row>
    <row r="18">
      <c r="A18" t="n">
        <v>20200808009</v>
      </c>
      <c r="B18" t="inlineStr">
        <is>
          <t>:::</t>
        </is>
      </c>
      <c r="C18" s="6" t="inlineStr"/>
      <c r="D18" t="inlineStr"/>
      <c r="E18" t="n">
        <v>20200808009</v>
      </c>
      <c r="F18" t="n">
        <v>0</v>
      </c>
    </row>
    <row r="19" ht="28.8" customHeight="1" s="8">
      <c r="A19" t="n">
        <v>20200808014</v>
      </c>
      <c r="B19" t="inlineStr">
        <is>
          <t>:::</t>
        </is>
      </c>
      <c r="C19" s="6" t="inlineStr">
        <is>
          <t>morgan studies motivation think actually depends element chemical component ype element composition things</t>
        </is>
      </c>
      <c r="D19" t="inlineStr"/>
      <c r="E19" t="n">
        <v>20200808014</v>
      </c>
      <c r="F19" t="n">
        <v>0</v>
      </c>
    </row>
    <row r="20">
      <c r="A20" t="n">
        <v>20200808015</v>
      </c>
      <c r="B20" t="inlineStr">
        <is>
          <t>:::</t>
        </is>
      </c>
      <c r="C20" s="6" t="inlineStr">
        <is>
          <t>Morgan Studies Common Fruit Fly study genetics.His motivation could lead subject .</t>
        </is>
      </c>
      <c r="D20" t="inlineStr"/>
      <c r="E20" t="n">
        <v>20200808015</v>
      </c>
      <c r="F20" t="n">
        <v>0</v>
      </c>
    </row>
    <row r="21" ht="28.8" customHeight="1" s="8">
      <c r="A21" t="n">
        <v>20200808016</v>
      </c>
      <c r="B21" t="inlineStr">
        <is>
          <t>:::</t>
        </is>
      </c>
      <c r="C21" s="6" t="inlineStr">
        <is>
          <t>choosed fruit flies , easy raise see babies . tried see specific character dominant .</t>
        </is>
      </c>
      <c r="D21" t="inlineStr"/>
      <c r="E21" t="n">
        <v>20200808016</v>
      </c>
      <c r="F21" t="n">
        <v>6</v>
      </c>
    </row>
    <row r="22" ht="28.8" customHeight="1" s="8">
      <c r="A22" t="n">
        <v>20200808018</v>
      </c>
      <c r="B22" t="inlineStr">
        <is>
          <t>:::</t>
        </is>
      </c>
      <c r="C22" s="6" t="inlineStr">
        <is>
          <t>Mendeleev discovered inheritance genes . reason motivation Morgan . Fruit flieses similar human organism reproduct faster animals insects .</t>
        </is>
      </c>
      <c r="D22" t="inlineStr"/>
      <c r="E22" t="n">
        <v>20200808018</v>
      </c>
      <c r="F22" t="n">
        <v>18</v>
      </c>
    </row>
    <row r="23" ht="28.8" customHeight="1" s="8">
      <c r="A23" t="n">
        <v>20200808019</v>
      </c>
      <c r="B23" t="inlineStr">
        <is>
          <t>:::</t>
        </is>
      </c>
      <c r="C23" s="6" t="inlineStr">
        <is>
          <t>motivation wanted learn structure DNA . chose Fruit Flies DNA similar human DNA ( % 70 ) . chose Fruit Flies .</t>
        </is>
      </c>
      <c r="D23" t="inlineStr"/>
      <c r="E23" t="n">
        <v>20200808019</v>
      </c>
      <c r="F23" t="n">
        <v>6</v>
      </c>
    </row>
    <row r="24" ht="28.8" customHeight="1" s="8">
      <c r="A24" t="n">
        <v>20200808021</v>
      </c>
      <c r="B24" t="inlineStr">
        <is>
          <t>:::</t>
        </is>
      </c>
      <c r="C24" s="6" t="inlineStr">
        <is>
          <t>big population faster variants . Also , specific qualities . example eyes color . live average temperatures .</t>
        </is>
      </c>
      <c r="D24" t="inlineStr"/>
      <c r="E24" t="n">
        <v>20200808021</v>
      </c>
      <c r="F24" t="n">
        <v>0</v>
      </c>
    </row>
    <row r="25">
      <c r="A25" t="n">
        <v>20200808022</v>
      </c>
      <c r="B25" t="inlineStr">
        <is>
          <t>:::</t>
        </is>
      </c>
      <c r="C25" s="6" t="inlineStr"/>
      <c r="D25" t="inlineStr"/>
      <c r="E25" t="n">
        <v>20200808022</v>
      </c>
      <c r="F25" t="n">
        <v>0</v>
      </c>
    </row>
    <row r="26" ht="43.2" customHeight="1" s="8">
      <c r="A26" t="n">
        <v>20200808023</v>
      </c>
      <c r="B26" t="inlineStr">
        <is>
          <t>:::</t>
        </is>
      </c>
      <c r="C26" s="6" t="inlineStr">
        <is>
          <t>choose fruit flies easy produce , short life cycles , easy store huge amounts . motivation Mendel 's work . tought understand nature making experiments like Mendel animals .</t>
        </is>
      </c>
      <c r="D26" t="inlineStr"/>
      <c r="E26" t="n">
        <v>20200808023</v>
      </c>
      <c r="F26" t="n">
        <v>20</v>
      </c>
    </row>
    <row r="27" ht="28.8" customHeight="1" s="8">
      <c r="A27" t="n">
        <v>20200808024</v>
      </c>
      <c r="B27" t="inlineStr">
        <is>
          <t>:::</t>
        </is>
      </c>
      <c r="C27" s="6" t="inlineStr">
        <is>
          <t>Fruit flies 's characteristic property almost Human 's gen gens . Basically range similarity % 70 . Fruit flies shares gens humans . Morgan believed phrase . reasearch gens fruit flies , learn Humans Genetics .</t>
        </is>
      </c>
      <c r="D27" t="inlineStr"/>
      <c r="E27" t="n">
        <v>20200808024</v>
      </c>
      <c r="F27" t="n">
        <v>6</v>
      </c>
    </row>
    <row r="28">
      <c r="A28" t="n">
        <v>20200808029</v>
      </c>
      <c r="B28" t="inlineStr">
        <is>
          <t>:::</t>
        </is>
      </c>
      <c r="C28" s="6" t="inlineStr">
        <is>
          <t>motivation Mendel . choose Fruit Flies watch short time work , 30 days .</t>
        </is>
      </c>
      <c r="D28" t="inlineStr"/>
      <c r="E28" t="n">
        <v>20200808029</v>
      </c>
      <c r="F28" t="n">
        <v>6</v>
      </c>
    </row>
    <row r="29" ht="28.8" customHeight="1" s="8">
      <c r="A29" t="n">
        <v>20200808030</v>
      </c>
      <c r="B29" t="inlineStr">
        <is>
          <t>:::</t>
        </is>
      </c>
      <c r="C29" s="6" t="inlineStr">
        <is>
          <t>wanted explain flies normal eye color ( red ) flies mutant eye color ( white ) . choose Fruit Flies small short life circle ( multiply fastly ) . Working fruit flies avantages logistic .</t>
        </is>
      </c>
      <c r="D29" t="inlineStr"/>
      <c r="E29" t="n">
        <v>20200808030</v>
      </c>
      <c r="F29" t="n">
        <v>18</v>
      </c>
    </row>
    <row r="30" ht="43.2" customHeight="1" s="8">
      <c r="A30" t="n">
        <v>20200808033</v>
      </c>
      <c r="B30" t="inlineStr">
        <is>
          <t>:::</t>
        </is>
      </c>
      <c r="C30" s="6" t="inlineStr">
        <is>
          <t>fruit flies genetics closest genetic humans genetics , 's choose Fruit Flies also Morgan decided use fruit flies study physical traits ( example , eye color ) transmitted parents offspring , able elegantly show genes stored chromosomes form basis heredity .</t>
        </is>
      </c>
      <c r="D30" t="inlineStr"/>
      <c r="E30" t="n">
        <v>20200808033</v>
      </c>
      <c r="F30" t="n">
        <v>12</v>
      </c>
    </row>
    <row r="31" ht="28.8" customHeight="1" s="8">
      <c r="A31" t="n">
        <v>20200808036</v>
      </c>
      <c r="B31" t="inlineStr">
        <is>
          <t>:::</t>
        </is>
      </c>
      <c r="C31" s="6" t="inlineStr">
        <is>
          <t>chose useful . easy store . said could understand nature make experiments . Also Mendel thought like .</t>
        </is>
      </c>
      <c r="D31" t="inlineStr"/>
      <c r="E31" t="n">
        <v>20200808036</v>
      </c>
      <c r="F31" t="n">
        <v>12</v>
      </c>
    </row>
    <row r="32">
      <c r="A32" t="n">
        <v>20200808038</v>
      </c>
      <c r="B32" t="inlineStr">
        <is>
          <t>:::</t>
        </is>
      </c>
      <c r="C32" s="6" t="inlineStr">
        <is>
          <t>Morgan grow Fruit Fly easily Fruit Flies cheap.Also something Fruit Fly easily .</t>
        </is>
      </c>
      <c r="D32" t="inlineStr"/>
      <c r="E32" t="n">
        <v>20200808038</v>
      </c>
      <c r="F32" t="n">
        <v>12</v>
      </c>
    </row>
    <row r="33" ht="28.8" customHeight="1" s="8">
      <c r="A33" t="n">
        <v>20200808039</v>
      </c>
      <c r="B33" t="inlineStr">
        <is>
          <t>:::</t>
        </is>
      </c>
      <c r="C33" s="6" t="inlineStr">
        <is>
          <t>lot varius Fruit fly . Making experiment seems results better . Also Fruit fly growing fastly . Morgan seems result easily understood genetics better .</t>
        </is>
      </c>
      <c r="D33" t="inlineStr"/>
      <c r="E33" t="n">
        <v>20200808039</v>
      </c>
      <c r="F33" t="n">
        <v>6</v>
      </c>
    </row>
    <row r="34" ht="57.6" customHeight="1" s="8">
      <c r="A34" t="n">
        <v>20200808040</v>
      </c>
      <c r="B34" t="inlineStr">
        <is>
          <t>:::</t>
        </is>
      </c>
      <c r="C34" s="6" t="inlineStr">
        <is>
          <t>motivation work Mendel 's work pea plants . encourged learn genetics sex choromosoms involved . chose fruit flies short-term life . able propagate easily fast . cheap . 70 % genes cause disease human body . thought could learn human genetics searching fruit flies .</t>
        </is>
      </c>
      <c r="D34" t="inlineStr"/>
      <c r="E34" t="n">
        <v>20200808040</v>
      </c>
      <c r="F34" t="n">
        <v>20</v>
      </c>
    </row>
    <row r="35">
      <c r="A35" t="n">
        <v>20200808041</v>
      </c>
      <c r="B35" t="inlineStr">
        <is>
          <t>:::</t>
        </is>
      </c>
      <c r="C35" s="6" t="inlineStr">
        <is>
          <t>Fruit flies DNA 's similar human DNA . 80 percent human diseases seen fruit flies .</t>
        </is>
      </c>
      <c r="D35" t="inlineStr"/>
      <c r="E35" t="n">
        <v>20200808041</v>
      </c>
      <c r="F35" t="n">
        <v>6</v>
      </c>
    </row>
    <row r="36" ht="28.8" customHeight="1" s="8">
      <c r="A36" t="n">
        <v>20200808042</v>
      </c>
      <c r="B36" t="inlineStr">
        <is>
          <t>:::</t>
        </is>
      </c>
      <c r="C36" s="6" t="inlineStr">
        <is>
          <t>choose fruit flies short life cycle . Easy get obtain see easily difference color.His motivation wanted scientist wanted figure .</t>
        </is>
      </c>
      <c r="D36" t="inlineStr"/>
      <c r="E36" t="n">
        <v>20200808042</v>
      </c>
      <c r="F36" t="n">
        <v>6</v>
      </c>
    </row>
    <row r="37">
      <c r="A37" t="n">
        <v>20200808043</v>
      </c>
      <c r="B37" t="inlineStr">
        <is>
          <t>:::</t>
        </is>
      </c>
      <c r="C37" s="6" t="inlineStr">
        <is>
          <t>fruit fly life cycle short .</t>
        </is>
      </c>
      <c r="D37" t="inlineStr"/>
      <c r="E37" t="n">
        <v>20200808043</v>
      </c>
      <c r="F37" t="n">
        <v>6</v>
      </c>
    </row>
    <row r="38">
      <c r="A38" t="n">
        <v>20200808044</v>
      </c>
      <c r="B38" t="inlineStr">
        <is>
          <t>:::</t>
        </is>
      </c>
      <c r="C38" s="6" t="inlineStr"/>
      <c r="D38" t="inlineStr"/>
      <c r="E38" t="n">
        <v>20200808044</v>
      </c>
      <c r="F38" t="n">
        <v>0</v>
      </c>
    </row>
    <row r="39">
      <c r="A39" t="n">
        <v>20200808045</v>
      </c>
      <c r="B39" t="inlineStr">
        <is>
          <t>:::</t>
        </is>
      </c>
      <c r="C39" s="6" t="inlineStr">
        <is>
          <t>fruit fly becomes pregnant easily .</t>
        </is>
      </c>
      <c r="D39" t="inlineStr"/>
      <c r="E39" t="n">
        <v>20200808045</v>
      </c>
      <c r="F39" t="n">
        <v>0</v>
      </c>
    </row>
    <row r="40" ht="28.8" customHeight="1" s="8">
      <c r="A40" t="n">
        <v>20200808046</v>
      </c>
      <c r="B40" t="inlineStr">
        <is>
          <t>:::</t>
        </is>
      </c>
      <c r="C40" s="6" t="inlineStr">
        <is>
          <t>choose fruit flies growing fast numbers flies increasing fast . diseas % 70 similar genetics human disaeas .</t>
        </is>
      </c>
      <c r="D40" t="inlineStr"/>
      <c r="E40" t="n">
        <v>20200808046</v>
      </c>
      <c r="F40" t="n">
        <v>12</v>
      </c>
    </row>
    <row r="41" ht="28.8" customHeight="1" s="8">
      <c r="A41" t="n">
        <v>20200808047</v>
      </c>
      <c r="B41" t="inlineStr">
        <is>
          <t>:::</t>
        </is>
      </c>
      <c r="C41" s="6" t="inlineStr">
        <is>
          <t>'s motivation believe genetic important human life believe cominucation believe fruit-fly . choose fruit flies making observation easy fruits taking result fast .</t>
        </is>
      </c>
      <c r="D41" t="inlineStr"/>
      <c r="E41" t="n">
        <v>20200808047</v>
      </c>
      <c r="F41" t="n">
        <v>6</v>
      </c>
    </row>
    <row r="42" ht="43.2" customHeight="1" s="8">
      <c r="A42" t="n">
        <v>20200808048</v>
      </c>
      <c r="B42" t="inlineStr">
        <is>
          <t>:::</t>
        </is>
      </c>
      <c r="C42" s="6" t="inlineStr">
        <is>
          <t>Morgan choosed Fruit Flies Fruit Flies like human similar human organism cell.So choosed Fruit flies motivation work similarity .</t>
        </is>
      </c>
      <c r="D42" t="inlineStr"/>
      <c r="E42" t="n">
        <v>20200808048</v>
      </c>
      <c r="F42" t="n">
        <v>0</v>
      </c>
    </row>
    <row r="43">
      <c r="A43" t="n">
        <v>20200808049</v>
      </c>
      <c r="B43" t="inlineStr">
        <is>
          <t>:::</t>
        </is>
      </c>
      <c r="C43" s="6" t="inlineStr">
        <is>
          <t>Morgan choose fruit flies easy find produce .</t>
        </is>
      </c>
      <c r="D43" t="inlineStr"/>
      <c r="E43" t="n">
        <v>20200808049</v>
      </c>
      <c r="F43" t="n">
        <v>6</v>
      </c>
    </row>
    <row r="44">
      <c r="A44" t="n">
        <v>20200808050</v>
      </c>
      <c r="B44" t="inlineStr">
        <is>
          <t>:::</t>
        </is>
      </c>
      <c r="C44" s="6" t="inlineStr">
        <is>
          <t>fruit flies many genetic extends .</t>
        </is>
      </c>
      <c r="D44" t="inlineStr"/>
      <c r="E44" t="n">
        <v>20200808050</v>
      </c>
      <c r="F44" t="n">
        <v>0</v>
      </c>
    </row>
    <row r="45" ht="57.6" customHeight="1" s="8">
      <c r="A45" t="n">
        <v>20200808051</v>
      </c>
      <c r="B45" t="inlineStr">
        <is>
          <t>:::</t>
        </is>
      </c>
      <c r="C45" s="6" t="inlineStr">
        <is>
          <t>Morgan , Mendel experiments plants . people said theories true humans / animals . Morgan 's experiments people believe Mendel 's work . independent persons tehir works connected . Morgan choose fruit flys becasuse 's genetics similar human genetics . control store easily .</t>
        </is>
      </c>
      <c r="D45" t="inlineStr"/>
      <c r="E45" t="n">
        <v>20200808051</v>
      </c>
      <c r="F45" t="n">
        <v>18</v>
      </c>
    </row>
    <row r="46">
      <c r="A46" t="n">
        <v>20200808052</v>
      </c>
      <c r="B46" t="inlineStr">
        <is>
          <t>:::</t>
        </is>
      </c>
      <c r="C46" s="6" t="inlineStr">
        <is>
          <t>fruits multiply many .</t>
        </is>
      </c>
      <c r="D46" t="inlineStr"/>
      <c r="E46" t="n">
        <v>20200808052</v>
      </c>
      <c r="F46" t="n">
        <v>6</v>
      </c>
    </row>
    <row r="47">
      <c r="A47" t="n">
        <v>20200808053</v>
      </c>
      <c r="B47" t="inlineStr">
        <is>
          <t>:::</t>
        </is>
      </c>
      <c r="C47" s="6" t="inlineStr"/>
      <c r="D47" t="inlineStr"/>
      <c r="E47" t="n">
        <v>20200808053</v>
      </c>
      <c r="F47" t="n">
        <v>0</v>
      </c>
    </row>
    <row r="48" ht="28.8" customHeight="1" s="8">
      <c r="A48" t="n">
        <v>20200808054</v>
      </c>
      <c r="B48" t="inlineStr">
        <is>
          <t>:::</t>
        </is>
      </c>
      <c r="C48" s="6" t="inlineStr">
        <is>
          <t>easily replicate . live easy life standart . small . thats control fruit flies . dont give harm</t>
        </is>
      </c>
      <c r="D48" t="inlineStr"/>
      <c r="E48" t="n">
        <v>20200808054</v>
      </c>
      <c r="F48" t="n">
        <v>6</v>
      </c>
    </row>
    <row r="49">
      <c r="A49" t="n">
        <v>20200808057</v>
      </c>
      <c r="B49" t="inlineStr">
        <is>
          <t>:::</t>
        </is>
      </c>
      <c r="C49" s="6" t="inlineStr"/>
      <c r="D49" t="inlineStr"/>
      <c r="E49" t="n">
        <v>20200808057</v>
      </c>
      <c r="F49" t="n">
        <v>0</v>
      </c>
    </row>
    <row r="50" ht="43.2" customHeight="1" s="8">
      <c r="A50" t="n">
        <v>20200808059</v>
      </c>
      <c r="B50" t="inlineStr">
        <is>
          <t>:::</t>
        </is>
      </c>
      <c r="C50" s="6" t="inlineStr">
        <is>
          <t>Morgan studied Common Fruit Fly study genetics working fruit fly less expensive working gives quick results . ( working longer life cycle animal plants expensive requires time . ) choose common fruit fly shorter life cycle , cheap reviewing easier .</t>
        </is>
      </c>
      <c r="D50" t="inlineStr"/>
      <c r="E50" t="n">
        <v>20200808059</v>
      </c>
      <c r="F50" t="n">
        <v>12</v>
      </c>
    </row>
    <row r="51" ht="57.6" customHeight="1" s="8">
      <c r="A51" t="n">
        <v>20200808060</v>
      </c>
      <c r="B51" t="inlineStr">
        <is>
          <t>:::</t>
        </is>
      </c>
      <c r="C51" s="6" t="inlineStr">
        <is>
          <t>fruit flies easy find , easy produced , lots samples experiment . cheap , lot flies put jam . crossed easily . saw flies red eyes flies white eyes.he crossed results surprising decided crossed lots times .</t>
        </is>
      </c>
      <c r="D51" t="inlineStr"/>
      <c r="E51" t="n">
        <v>20200808060</v>
      </c>
      <c r="F51" t="n">
        <v>12</v>
      </c>
    </row>
    <row r="52" ht="28.8" customHeight="1" s="8">
      <c r="A52" t="n">
        <v>20200808062</v>
      </c>
      <c r="B52" t="inlineStr">
        <is>
          <t>:::</t>
        </is>
      </c>
      <c r="C52" s="6" t="inlineStr">
        <is>
          <t>studied fruit flies reach fruit flies easily want raise testing genetic wo n't problem .</t>
        </is>
      </c>
      <c r="D52" t="inlineStr"/>
      <c r="E52" t="n">
        <v>20200808062</v>
      </c>
      <c r="F52" t="n">
        <v>6</v>
      </c>
    </row>
    <row r="53" ht="28.8" customHeight="1" s="8">
      <c r="A53" t="n">
        <v>20200808064</v>
      </c>
      <c r="B53" t="inlineStr">
        <is>
          <t>:::</t>
        </is>
      </c>
      <c r="C53" s="6" t="inlineStr">
        <is>
          <t>Morgan wanted learn human 's DNA . chose fruit flys DNA similar human 's DNA 70 % . Also fruit flies live increase fast , 's easy study .</t>
        </is>
      </c>
      <c r="D53" t="inlineStr"/>
      <c r="E53" t="n">
        <v>20200808064</v>
      </c>
      <c r="F53" t="n">
        <v>12</v>
      </c>
    </row>
    <row r="54">
      <c r="A54" t="n">
        <v>20200808067</v>
      </c>
      <c r="B54" t="inlineStr">
        <is>
          <t>:::</t>
        </is>
      </c>
      <c r="C54" s="6" t="inlineStr"/>
      <c r="D54" t="inlineStr"/>
      <c r="E54" t="n">
        <v>20200808067</v>
      </c>
      <c r="F54" t="n">
        <v>0</v>
      </c>
    </row>
    <row r="55" ht="28.8" customHeight="1" s="8">
      <c r="A55" t="n">
        <v>20200808068</v>
      </c>
      <c r="B55" t="inlineStr">
        <is>
          <t>:::</t>
        </is>
      </c>
      <c r="C55" s="6" t="inlineStr">
        <is>
          <t>chose fruit fly fruit fly easily growed . Fruit fly give lot fruit times.He want learn human ' DNA . Fruit fly 's DNA similar human 's DNA . also fruit fly ' DNA good experiments .</t>
        </is>
      </c>
      <c r="D55" t="inlineStr"/>
      <c r="E55" t="n">
        <v>20200808068</v>
      </c>
      <c r="F55" t="n">
        <v>12</v>
      </c>
    </row>
    <row r="56" ht="43.2" customHeight="1" s="8">
      <c r="A56" t="n">
        <v>20200808070</v>
      </c>
      <c r="B56" t="inlineStr">
        <is>
          <t>:::</t>
        </is>
      </c>
      <c r="C56" s="6" t="inlineStr">
        <is>
          <t>fruit flies life short 's easy.He want improve genetic laws start work fruit flies.Fruit flies beautiful choice work.Seeing life habits style easy.Because waiting time shorter insects , animals.They lewn days .</t>
        </is>
      </c>
      <c r="D56" t="inlineStr"/>
      <c r="E56" t="n">
        <v>20200808070</v>
      </c>
      <c r="F56" t="n">
        <v>6</v>
      </c>
    </row>
    <row r="57" ht="28.8" customHeight="1" s="8">
      <c r="A57" t="n">
        <v>20200808076</v>
      </c>
      <c r="B57" t="inlineStr">
        <is>
          <t>:::</t>
        </is>
      </c>
      <c r="C57" s="6" t="inlineStr">
        <is>
          <t>saw patient think fly people common genetics saw patient ı remembered % 70 people .</t>
        </is>
      </c>
      <c r="D57" t="inlineStr"/>
      <c r="E57" t="n">
        <v>20200808076</v>
      </c>
      <c r="F57" t="n">
        <v>6</v>
      </c>
    </row>
    <row r="58">
      <c r="A58" t="n">
        <v>20200808078</v>
      </c>
      <c r="B58" t="inlineStr">
        <is>
          <t>:::</t>
        </is>
      </c>
      <c r="C58" s="6" t="inlineStr">
        <is>
          <t>motivation beans . scineist worked beans , saw % 75 yellow bean % 25 green bean .</t>
        </is>
      </c>
      <c r="D58" t="inlineStr"/>
      <c r="E58" t="n">
        <v>20200808078</v>
      </c>
      <c r="F58" t="n">
        <v>0</v>
      </c>
    </row>
    <row r="59" ht="28.8" customHeight="1" s="8">
      <c r="A59" t="n">
        <v>20200808079</v>
      </c>
      <c r="B59" t="inlineStr">
        <is>
          <t>:::</t>
        </is>
      </c>
      <c r="C59" s="6" t="inlineStr">
        <is>
          <t>Morgan studies commeon fruits Flies 's eyes .they research speice , colors , weights breeds Morgan studies research different fruit flies 's eyes looked red fruit flies 's eyes</t>
        </is>
      </c>
      <c r="D59" t="inlineStr"/>
      <c r="E59" t="n">
        <v>20200808079</v>
      </c>
      <c r="F59" t="n">
        <v>0</v>
      </c>
    </row>
    <row r="60" ht="28.8" customHeight="1" s="8">
      <c r="A60" t="n">
        <v>20200808081</v>
      </c>
      <c r="B60" t="inlineStr">
        <is>
          <t>:::</t>
        </is>
      </c>
      <c r="C60" s="6" t="inlineStr">
        <is>
          <t>Morgan studies common fruit fly study genetics . motivation explore genetic secrets . choose fruit flies fruit flies could found easily appropriate genetic studies .</t>
        </is>
      </c>
      <c r="D60" t="inlineStr"/>
      <c r="E60" t="n">
        <v>20200808081</v>
      </c>
      <c r="F60" t="n">
        <v>0</v>
      </c>
    </row>
    <row r="61" ht="28.8" customHeight="1" s="8">
      <c r="A61" t="n">
        <v>20200808082</v>
      </c>
      <c r="B61" t="inlineStr">
        <is>
          <t>:::</t>
        </is>
      </c>
      <c r="C61" s="6" t="inlineStr">
        <is>
          <t>fruit flies ( like % 80 ) genetic diease structure humans . fruit flies suitable studying genetics .</t>
        </is>
      </c>
      <c r="D61" t="inlineStr"/>
      <c r="E61" t="n">
        <v>20200808082</v>
      </c>
      <c r="F61" t="n">
        <v>6</v>
      </c>
    </row>
    <row r="62" ht="57.6" customHeight="1" s="8">
      <c r="A62" t="n">
        <v>20200808504</v>
      </c>
      <c r="B62" t="inlineStr">
        <is>
          <t>:::</t>
        </is>
      </c>
      <c r="C62" s="6" t="inlineStr">
        <is>
          <t>Fruit flies short life cycle lasts average 30 days . Fruit flies produce huge numbers offspring . Fruit flies shares gens humans . Morgan believe idea .</t>
        </is>
      </c>
      <c r="D62" t="inlineStr"/>
      <c r="E62" t="n">
        <v>20200808504</v>
      </c>
      <c r="F62" t="n">
        <v>12</v>
      </c>
    </row>
    <row r="63">
      <c r="A63" t="n">
        <v>20200808505</v>
      </c>
      <c r="B63" t="inlineStr">
        <is>
          <t>:::</t>
        </is>
      </c>
      <c r="C63" s="6" t="inlineStr">
        <is>
          <t>easy see cells microscope DNA similar human 's DNA .</t>
        </is>
      </c>
      <c r="D63" t="inlineStr"/>
      <c r="E63" t="n">
        <v>20200808505</v>
      </c>
      <c r="F63" t="n">
        <v>6</v>
      </c>
    </row>
    <row r="64" ht="57.6" customHeight="1" s="8">
      <c r="A64" t="n">
        <v>20200808605</v>
      </c>
      <c r="B64" t="inlineStr">
        <is>
          <t>:::</t>
        </is>
      </c>
      <c r="C64" s="6" t="inlineStr">
        <is>
          <t>Morgan Studies Common Fruit Fly study genetics motivation work need know genetic data transfers parent next generations . choose Frit Flies easy , cheap fast produce . lot different probability happen easiliy see . Also study Fruit Fly quite clear see happens next generation .</t>
        </is>
      </c>
      <c r="D64" t="inlineStr"/>
      <c r="E64" t="n">
        <v>20200808605</v>
      </c>
      <c r="F64" t="n">
        <v>12</v>
      </c>
    </row>
    <row r="65">
      <c r="A65" t="n">
        <v>20200808607</v>
      </c>
      <c r="B65" t="inlineStr">
        <is>
          <t>:::</t>
        </is>
      </c>
      <c r="C65" s="6" t="inlineStr">
        <is>
          <t>Morgan knows fruit flys genetic similar tests used fruit fly .</t>
        </is>
      </c>
      <c r="D65" t="inlineStr"/>
      <c r="E65" t="n">
        <v>20200808607</v>
      </c>
      <c r="F65" t="n">
        <v>6</v>
      </c>
    </row>
    <row r="66" ht="28.8" customHeight="1" s="8">
      <c r="A66" t="n">
        <v>20200808804</v>
      </c>
      <c r="B66" t="inlineStr">
        <is>
          <t>:::</t>
        </is>
      </c>
      <c r="C66" s="6" t="inlineStr">
        <is>
          <t>motivation fy fruit 70 % similars human choose fly fruit born quickly ( ıncreases easily ) die 30 days</t>
        </is>
      </c>
      <c r="D66" t="inlineStr"/>
      <c r="E66" t="n">
        <v>20200808804</v>
      </c>
      <c r="F66" t="n">
        <v>6</v>
      </c>
    </row>
    <row r="67" ht="28.8" customHeight="1" s="8">
      <c r="A67" t="n">
        <v>20205156018</v>
      </c>
      <c r="B67" t="inlineStr">
        <is>
          <t>:::</t>
        </is>
      </c>
      <c r="C67" s="6" t="inlineStr">
        <is>
          <t>beacuse dropholia contain % 70 gens providing disease human . breeding ( üreme ) fast easy . found cromozom said traits tranfers X cromozoms</t>
        </is>
      </c>
      <c r="D67" t="inlineStr"/>
      <c r="E67" t="n">
        <v>20205156018</v>
      </c>
      <c r="F67" t="n">
        <v>0</v>
      </c>
    </row>
    <row r="68">
      <c r="A68" t="n">
        <v>20210808007</v>
      </c>
      <c r="B68" t="inlineStr">
        <is>
          <t>:::</t>
        </is>
      </c>
      <c r="C68" s="6" t="inlineStr">
        <is>
          <t>simple genetical situation . fast produce .</t>
        </is>
      </c>
      <c r="D68" t="inlineStr"/>
      <c r="E68" t="n">
        <v>20210808007</v>
      </c>
      <c r="F68" t="n">
        <v>6</v>
      </c>
    </row>
    <row r="69" ht="28.8" customHeight="1" s="8">
      <c r="A69" t="n">
        <v>20210808009</v>
      </c>
      <c r="B69" t="inlineStr">
        <is>
          <t>:::</t>
        </is>
      </c>
      <c r="C69" s="6" t="inlineStr">
        <is>
          <t>tried apply Mendel 's genetic research animals see works . chose Fruit Flies life cycle short , reproduce much , genetically alike humans 70 % , also cheap .</t>
        </is>
      </c>
      <c r="D69" t="inlineStr"/>
      <c r="E69" t="n">
        <v>20210808009</v>
      </c>
      <c r="F69" t="n">
        <v>20</v>
      </c>
    </row>
    <row r="70">
      <c r="A70" t="n">
        <v>20210808018</v>
      </c>
      <c r="B70" t="inlineStr">
        <is>
          <t>:::</t>
        </is>
      </c>
      <c r="C70" s="6" t="inlineStr"/>
      <c r="D70" t="inlineStr"/>
      <c r="E70" t="n">
        <v>20210808018</v>
      </c>
      <c r="F70" t="n">
        <v>0</v>
      </c>
    </row>
    <row r="71" ht="28.8" customHeight="1" s="8">
      <c r="A71" t="n">
        <v>20210808019</v>
      </c>
      <c r="B71" t="inlineStr">
        <is>
          <t>:::</t>
        </is>
      </c>
      <c r="C71" s="6" t="inlineStr">
        <is>
          <t>thought Fruit Flies important genetics biology hence relevant dna . important thing genetics herbals . different various fruits grow Fruit Flies .</t>
        </is>
      </c>
      <c r="D71" t="inlineStr"/>
      <c r="E71" t="n">
        <v>20210808019</v>
      </c>
      <c r="F71" t="n">
        <v>0</v>
      </c>
    </row>
    <row r="72" ht="28.8" customHeight="1" s="8">
      <c r="A72" t="n">
        <v>20210808020</v>
      </c>
      <c r="B72" t="inlineStr">
        <is>
          <t>:::</t>
        </is>
      </c>
      <c r="C72" s="6" t="inlineStr">
        <is>
          <t>fruit flies short circle life makes jump generations oftenly . motivation prove enhance Mendel Genetics .</t>
        </is>
      </c>
      <c r="D72" t="inlineStr"/>
      <c r="E72" t="n">
        <v>20210808020</v>
      </c>
      <c r="F72" t="n">
        <v>16</v>
      </c>
    </row>
    <row r="73">
      <c r="A73" t="n">
        <v>20210808023</v>
      </c>
      <c r="B73" t="inlineStr">
        <is>
          <t>:::</t>
        </is>
      </c>
      <c r="C73" s="6" t="inlineStr"/>
      <c r="D73" t="inlineStr"/>
      <c r="E73" t="n">
        <v>20210808023</v>
      </c>
      <c r="F73" t="n">
        <v>0</v>
      </c>
    </row>
    <row r="74" ht="28.8" customHeight="1" s="8">
      <c r="A74" t="n">
        <v>20210808046</v>
      </c>
      <c r="B74" t="inlineStr">
        <is>
          <t>:::</t>
        </is>
      </c>
      <c r="C74" s="6" t="inlineStr">
        <is>
          <t>Understand genes working.He choose fruit flies similar humans.And genes easier reach .</t>
        </is>
      </c>
      <c r="D74" t="inlineStr"/>
      <c r="E74" t="n">
        <v>20210808046</v>
      </c>
      <c r="F74" t="n">
        <v>6</v>
      </c>
    </row>
    <row r="75" ht="86.40000000000001" customHeight="1" s="8">
      <c r="A75" t="n">
        <v>20210808047</v>
      </c>
      <c r="B75" t="inlineStr">
        <is>
          <t>:::</t>
        </is>
      </c>
      <c r="C75" s="6" t="inlineStr">
        <is>
          <t>choose fruit flys life cycle short easy breed . characteristic genes . example eye clolor , wings looked . Motivation work find genes affecting living organisms looked . wanted find genes oppressive others receceif others . experiments concluded genes oppresive rececif .</t>
        </is>
      </c>
      <c r="D75" t="inlineStr"/>
      <c r="E75" t="n">
        <v>20210808047</v>
      </c>
      <c r="F75" t="n">
        <v>6</v>
      </c>
    </row>
    <row r="76" ht="28.8" customHeight="1" s="8">
      <c r="A76" t="n">
        <v>20210808050</v>
      </c>
      <c r="B76" t="inlineStr">
        <is>
          <t>:::</t>
        </is>
      </c>
      <c r="C76" s="6" t="inlineStr">
        <is>
          <t>motivation beens scientist used experiments get positive results like saw 75 % beens yellow % 25 green goes way</t>
        </is>
      </c>
      <c r="D76" t="inlineStr"/>
      <c r="E76" t="n">
        <v>20210808050</v>
      </c>
      <c r="F76" t="n">
        <v>0</v>
      </c>
    </row>
    <row r="77" ht="86.40000000000001" customHeight="1" s="8">
      <c r="A77" t="n">
        <v>20210808055</v>
      </c>
      <c r="B77" t="inlineStr">
        <is>
          <t>:::</t>
        </is>
      </c>
      <c r="C77" s="6" t="inlineStr">
        <is>
          <t>short life cycle . Morgan decided use fruit flies study physical traits ( example , eye color ) transmitted parents offspring , able elegantly show genes stored chromosomes form basis heredity</t>
        </is>
      </c>
      <c r="D77" t="inlineStr"/>
      <c r="E77" t="n">
        <v>20210808055</v>
      </c>
      <c r="F77" t="n">
        <v>12</v>
      </c>
    </row>
    <row r="78" ht="28.8" customHeight="1" s="8">
      <c r="A78" t="n">
        <v>20210808060</v>
      </c>
      <c r="B78" t="inlineStr">
        <is>
          <t>:::</t>
        </is>
      </c>
      <c r="C78" s="6" t="inlineStr">
        <is>
          <t>many fruit flys world easy found.and many diffirent genotips easy get many .</t>
        </is>
      </c>
      <c r="D78" t="inlineStr"/>
      <c r="E78" t="n">
        <v>20210808060</v>
      </c>
      <c r="F78" t="n">
        <v>0</v>
      </c>
    </row>
    <row r="79" ht="28.8" customHeight="1" s="8">
      <c r="A79" t="n">
        <v>20210808062</v>
      </c>
      <c r="B79" t="inlineStr">
        <is>
          <t>:::</t>
        </is>
      </c>
      <c r="C79" s="6" t="inlineStr">
        <is>
          <t>fruits give fast results grow faster animal . n't see genetic pdf sir could n't study sorry .</t>
        </is>
      </c>
      <c r="D79" t="inlineStr"/>
      <c r="E79" t="n">
        <v>20210808062</v>
      </c>
      <c r="F79" t="n">
        <v>6</v>
      </c>
    </row>
    <row r="80" ht="43.2" customHeight="1" s="8">
      <c r="A80" t="n">
        <v>20210808063</v>
      </c>
      <c r="B80" t="inlineStr">
        <is>
          <t>:::</t>
        </is>
      </c>
      <c r="C80" s="6" t="inlineStr">
        <is>
          <t>think motivation , friends school members Cambridge.He chosed common fruit flies , common fruit fly genetics 70 % identical human disease genetics . Also common fruit flies short life cycle produced large amount numbers .</t>
        </is>
      </c>
      <c r="D80" t="inlineStr"/>
      <c r="E80" t="n">
        <v>20210808063</v>
      </c>
      <c r="F80" t="n">
        <v>18</v>
      </c>
    </row>
    <row r="81">
      <c r="A81" t="n">
        <v>20210808070</v>
      </c>
      <c r="B81" t="inlineStr">
        <is>
          <t>:::</t>
        </is>
      </c>
      <c r="C81" s="6" t="inlineStr">
        <is>
          <t>go easily helpful work</t>
        </is>
      </c>
      <c r="D81" t="inlineStr"/>
      <c r="E81" t="n">
        <v>20210808070</v>
      </c>
      <c r="F81" t="n">
        <v>0</v>
      </c>
    </row>
    <row r="82" ht="28.8" customHeight="1" s="8">
      <c r="A82" t="n">
        <v>20210808602</v>
      </c>
      <c r="B82" t="inlineStr">
        <is>
          <t>:::</t>
        </is>
      </c>
      <c r="C82" s="6" t="inlineStr">
        <is>
          <t>choose fruit flies 's easy product new flies experiments studies . Also , product new flies , product lots time . Lastly , 's easy study flies genetics creatures .</t>
        </is>
      </c>
      <c r="D82" t="inlineStr"/>
      <c r="E82" t="n">
        <v>20210808602</v>
      </c>
      <c r="F82" t="n">
        <v>0</v>
      </c>
    </row>
    <row r="83">
      <c r="A83" t="n">
        <v>20210808603</v>
      </c>
      <c r="B83" t="inlineStr">
        <is>
          <t>:::</t>
        </is>
      </c>
      <c r="C83" s="6" t="inlineStr"/>
      <c r="D83" t="inlineStr"/>
      <c r="E83" t="n">
        <v>20210808603</v>
      </c>
      <c r="F83" t="n">
        <v>0</v>
      </c>
    </row>
    <row r="84">
      <c r="A84" t="n">
        <v>20210808604</v>
      </c>
      <c r="B84" t="inlineStr">
        <is>
          <t>:::</t>
        </is>
      </c>
      <c r="C84" s="6" t="inlineStr">
        <is>
          <t>Morgan choose fruit flies rapidly newborn demonstrate results genetic studies .</t>
        </is>
      </c>
      <c r="D84" t="inlineStr"/>
      <c r="E84" t="n">
        <v>20210808604</v>
      </c>
      <c r="F84" t="n">
        <v>0</v>
      </c>
    </row>
    <row r="85" ht="28.8" customHeight="1" s="8">
      <c r="A85" t="n">
        <v>20210808605</v>
      </c>
      <c r="B85" t="inlineStr">
        <is>
          <t>:::</t>
        </is>
      </c>
      <c r="C85" s="6" t="inlineStr">
        <is>
          <t>Morgan studied fruit flies fruit flies cheap also , find easily .</t>
        </is>
      </c>
      <c r="D85" t="inlineStr"/>
      <c r="E85" t="n">
        <v>20210808605</v>
      </c>
      <c r="F85" t="n">
        <v>6</v>
      </c>
    </row>
    <row r="86">
      <c r="A86" t="n">
        <v>20210808607</v>
      </c>
      <c r="B86" t="inlineStr">
        <is>
          <t>:::</t>
        </is>
      </c>
      <c r="C86" s="6" t="inlineStr">
        <is>
          <t>choose fruit flies lifespan short produced fastly . Also genetics .</t>
        </is>
      </c>
      <c r="D86" t="inlineStr"/>
      <c r="E86" t="n">
        <v>20210808607</v>
      </c>
      <c r="F86" t="n">
        <v>18</v>
      </c>
    </row>
    <row r="87" ht="28.8" customHeight="1" s="8">
      <c r="A87" t="n">
        <v>20210808609</v>
      </c>
      <c r="B87" t="inlineStr">
        <is>
          <t>:::</t>
        </is>
      </c>
      <c r="C87" s="6" t="inlineStr">
        <is>
          <t>choose Fruit Flies difference apperance . flies curly wings . crossing studied genetics like mendels studies peas .</t>
        </is>
      </c>
      <c r="D87" t="inlineStr"/>
      <c r="E87" t="n">
        <v>20210808609</v>
      </c>
      <c r="F87" t="n">
        <v>6</v>
      </c>
    </row>
    <row r="88" ht="43.2" customHeight="1" s="8">
      <c r="A88" t="n">
        <v>20210808617</v>
      </c>
      <c r="B88" t="inlineStr">
        <is>
          <t>:::</t>
        </is>
      </c>
      <c r="C88" s="6" t="inlineStr">
        <is>
          <t>% 70 percent trait enherited new generations . Morgan studied common fruit fly gen transfermations . Fruit Fly enhireted traits new born fruit fly , means change something parent fruit fly , enhireted new generation . also Morgan find everywhere fly . quickly lot new born fruit fly .</t>
        </is>
      </c>
      <c r="D88" t="inlineStr"/>
      <c r="E88" t="n">
        <v>20210808617</v>
      </c>
      <c r="F88" t="n">
        <v>0</v>
      </c>
    </row>
    <row r="89">
      <c r="A89" t="n">
        <v>20210808618</v>
      </c>
      <c r="B89" t="inlineStr">
        <is>
          <t>:::</t>
        </is>
      </c>
      <c r="C89" s="6" t="inlineStr">
        <is>
          <t>fruit flys ' genetic type basic easy work .</t>
        </is>
      </c>
      <c r="D89" t="inlineStr"/>
      <c r="E89" t="n">
        <v>20210808618</v>
      </c>
      <c r="F89" t="n">
        <v>0</v>
      </c>
    </row>
  </sheetData>
  <pageMargins left="0.7" right="0.7" top="0.75" bottom="0.75" header="0.3" footer="0.3"/>
  <pageSetup orientation="portrait" paperSize="9"/>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F89"/>
  <sheetViews>
    <sheetView topLeftCell="A61" workbookViewId="0">
      <selection activeCell="C89" sqref="C89"/>
    </sheetView>
  </sheetViews>
  <sheetFormatPr baseColWidth="8" defaultRowHeight="14.4"/>
  <cols>
    <col width="12" bestFit="1" customWidth="1" style="8" min="1" max="1"/>
    <col width="11.109375" bestFit="1" customWidth="1" style="8" min="2" max="2"/>
    <col width="80" customWidth="1" style="6" min="3" max="3"/>
    <col width="12" bestFit="1" customWidth="1" style="8" min="5" max="5"/>
  </cols>
  <sheetData>
    <row r="1">
      <c r="A1" s="11" t="inlineStr">
        <is>
          <t>Email</t>
        </is>
      </c>
      <c r="B1" s="11" t="inlineStr">
        <is>
          <t>Column1</t>
        </is>
      </c>
      <c r="C1" s="11" t="inlineStr">
        <is>
          <t>Explain the relationship between biochemistry, molecular biology and genetics</t>
        </is>
      </c>
      <c r="D1" s="11" t="inlineStr">
        <is>
          <t>Unnamed: 3</t>
        </is>
      </c>
      <c r="E1" s="11" t="inlineStr">
        <is>
          <t>Unnamed: 4</t>
        </is>
      </c>
      <c r="F1" s="11" t="inlineStr">
        <is>
          <t>Unnamed: 5</t>
        </is>
      </c>
    </row>
    <row r="2" ht="43.2" customHeight="1" s="8">
      <c r="A2" t="n">
        <v>20160807006</v>
      </c>
      <c r="B2" t="inlineStr">
        <is>
          <t>:::</t>
        </is>
      </c>
      <c r="C2" s="6" t="inlineStr">
        <is>
          <t>theoriticl thinking less science vitalist organic inorganic work explain cell , atoms , genetics</t>
        </is>
      </c>
      <c r="D2" t="inlineStr"/>
      <c r="E2" t="n">
        <v>20160807006</v>
      </c>
      <c r="F2" t="n">
        <v>0</v>
      </c>
    </row>
    <row r="3" ht="28.8" customHeight="1" s="8">
      <c r="A3" t="n">
        <v>20160807009</v>
      </c>
      <c r="B3" t="inlineStr">
        <is>
          <t>:::</t>
        </is>
      </c>
      <c r="C3" s="6" t="inlineStr">
        <is>
          <t>important relationship interested biology . Using biochemistry improve molecular biology improve molecular biology study genetics .</t>
        </is>
      </c>
      <c r="D3" t="inlineStr"/>
      <c r="E3" t="n">
        <v>20160807009</v>
      </c>
      <c r="F3" t="n">
        <v>0</v>
      </c>
    </row>
    <row r="4" ht="100.8" customHeight="1" s="8">
      <c r="A4" t="n">
        <v>20170808017</v>
      </c>
      <c r="B4" t="inlineStr">
        <is>
          <t>:::</t>
        </is>
      </c>
      <c r="C4" s="6" t="inlineStr">
        <is>
          <t>terms ( chemistry , biochemistry , molecular biology genetics ) use study different things like light math etc . n't know anything terms started discover things lead us found terms . Newton scientist studied light finally found telescope similar tools found elements chemistry born chemistry could find microscobic compounds lead us molecular biology collect information molecular biology genetics etc . used information grow together .</t>
        </is>
      </c>
      <c r="D4" t="inlineStr"/>
      <c r="E4" t="n">
        <v>20170808017</v>
      </c>
      <c r="F4" t="n">
        <v>5</v>
      </c>
    </row>
    <row r="5" ht="28.8" customHeight="1" s="8">
      <c r="A5" t="n">
        <v>20170808045</v>
      </c>
      <c r="B5" t="inlineStr">
        <is>
          <t>:::</t>
        </is>
      </c>
      <c r="C5" s="6" t="inlineStr">
        <is>
          <t>biochemistry studies dna part . genetics studies gene part . molecular biology studies .</t>
        </is>
      </c>
      <c r="D5" t="inlineStr"/>
      <c r="E5" t="n">
        <v>20170808045</v>
      </c>
      <c r="F5" t="n">
        <v>10</v>
      </c>
    </row>
    <row r="6" ht="43.2" customHeight="1" s="8">
      <c r="A6" t="n">
        <v>20190808008</v>
      </c>
      <c r="B6" t="inlineStr">
        <is>
          <t>:::</t>
        </is>
      </c>
      <c r="C6" s="6" t="inlineStr">
        <is>
          <t>change something without breaking genetic code biochemistry declare change , molecular biology change , genetics happen change</t>
        </is>
      </c>
      <c r="D6" t="inlineStr"/>
      <c r="E6" t="n">
        <v>20190808008</v>
      </c>
      <c r="F6" t="n">
        <v>10</v>
      </c>
    </row>
    <row r="7" ht="43.2" customHeight="1" s="8">
      <c r="A7" t="n">
        <v>20190808013</v>
      </c>
      <c r="B7" t="inlineStr">
        <is>
          <t>:::</t>
        </is>
      </c>
      <c r="C7" s="6" t="inlineStr">
        <is>
          <t>biochemistry contains organic inorganic chemistry.chemistry biology always connection .for instance animal die deadth body convert land biology chemistry combining .</t>
        </is>
      </c>
      <c r="D7" t="inlineStr"/>
      <c r="E7" t="n">
        <v>20190808013</v>
      </c>
      <c r="F7" t="n">
        <v>0</v>
      </c>
    </row>
    <row r="8" ht="43.2" customHeight="1" s="8">
      <c r="A8" t="n">
        <v>20190808014</v>
      </c>
      <c r="B8" t="inlineStr">
        <is>
          <t>:::</t>
        </is>
      </c>
      <c r="C8" s="6" t="inlineStr">
        <is>
          <t>realated . Biochemistry , molecular biology genetics unseperatable relationship . scientist wants work genetics he/she involved moleculer biology biochemistry .</t>
        </is>
      </c>
      <c r="D8" t="inlineStr"/>
      <c r="E8" t="n">
        <v>20190808014</v>
      </c>
      <c r="F8" t="n">
        <v>0</v>
      </c>
    </row>
    <row r="9" ht="72" customHeight="1" s="8">
      <c r="A9" t="n">
        <v>20190808023</v>
      </c>
      <c r="B9" t="inlineStr">
        <is>
          <t>:::</t>
        </is>
      </c>
      <c r="C9" s="6" t="inlineStr">
        <is>
          <t>* biochemistry focuses relationship life function protein ( chemical compound ) * genetics focuses living beings inherit trait without knowing chemical functions process * molecular biology combines biochemistry genetics investigate aspects .</t>
        </is>
      </c>
      <c r="D9" t="inlineStr"/>
      <c r="E9" t="n">
        <v>20190808023</v>
      </c>
      <c r="F9" t="n">
        <v>20</v>
      </c>
    </row>
    <row r="10" ht="43.2" customHeight="1" s="8">
      <c r="A10" t="n">
        <v>20190808024</v>
      </c>
      <c r="B10" t="inlineStr">
        <is>
          <t>:::</t>
        </is>
      </c>
      <c r="C10" s="6" t="inlineStr">
        <is>
          <t>Genetic looking kind qualification living things impress reaction genotopical changes . Biochemistry looking reactions molecular biology tries explain mathematical way .</t>
        </is>
      </c>
      <c r="D10" t="inlineStr"/>
      <c r="E10" t="n">
        <v>20190808024</v>
      </c>
      <c r="F10" t="n">
        <v>0</v>
      </c>
    </row>
    <row r="11">
      <c r="A11" t="n">
        <v>20190808068</v>
      </c>
      <c r="B11" t="inlineStr">
        <is>
          <t>:::</t>
        </is>
      </c>
      <c r="C11" s="6" t="inlineStr">
        <is>
          <t>point . organic chemistry .</t>
        </is>
      </c>
      <c r="D11" t="inlineStr"/>
      <c r="E11" t="n">
        <v>20190808068</v>
      </c>
      <c r="F11" t="n">
        <v>0</v>
      </c>
    </row>
    <row r="12" ht="57.6" customHeight="1" s="8">
      <c r="A12" t="n">
        <v>20190808092</v>
      </c>
      <c r="B12" t="inlineStr">
        <is>
          <t>:::</t>
        </is>
      </c>
      <c r="C12" s="6" t="inlineStr">
        <is>
          <t>Biochemistry works things like nutrition enzyme deficiency hemical reactions happen within body Molecular Biology Genetics focused course Molecular Biology works Microbiology PCR Molecular Biology Genetics pretty looks like</t>
        </is>
      </c>
      <c r="D12" t="inlineStr"/>
      <c r="E12" t="n">
        <v>20190808092</v>
      </c>
      <c r="F12" t="n">
        <v>0</v>
      </c>
    </row>
    <row r="13" ht="43.2" customHeight="1" s="8">
      <c r="A13" t="n">
        <v>20195156020</v>
      </c>
      <c r="B13" t="inlineStr">
        <is>
          <t>:::</t>
        </is>
      </c>
      <c r="C13" s="6" t="inlineStr">
        <is>
          <t>Biochemistry functions proteins . explains proteins affect genes . Genetics functions genes . compares genes . Molecular biology integrates two . Take gene arrive protein .</t>
        </is>
      </c>
      <c r="D13" t="inlineStr"/>
      <c r="E13" t="n">
        <v>20195156020</v>
      </c>
      <c r="F13" t="n">
        <v>10</v>
      </c>
    </row>
    <row r="14" ht="28.8" customHeight="1" s="8">
      <c r="A14" t="n">
        <v>20195175010</v>
      </c>
      <c r="B14" t="inlineStr">
        <is>
          <t>:::</t>
        </is>
      </c>
      <c r="C14" s="6" t="inlineStr">
        <is>
          <t>scientific branches examine common values cyclical relationship . molecular biology uses protein genes genes uses genetics protein uses biochemistry .</t>
        </is>
      </c>
      <c r="D14" t="inlineStr"/>
      <c r="E14" t="n">
        <v>20195175010</v>
      </c>
      <c r="F14" t="n">
        <v>10</v>
      </c>
    </row>
    <row r="15" ht="43.2" customHeight="1" s="8">
      <c r="A15" t="n">
        <v>20200808001</v>
      </c>
      <c r="B15" t="inlineStr">
        <is>
          <t>:::</t>
        </is>
      </c>
      <c r="C15" s="6" t="inlineStr">
        <is>
          <t>work area humans , animals , plants . study area : live study area : World lives .</t>
        </is>
      </c>
      <c r="D15" t="inlineStr"/>
      <c r="E15" t="n">
        <v>20200808001</v>
      </c>
      <c r="F15" t="n">
        <v>0</v>
      </c>
    </row>
    <row r="16" ht="43.2" customHeight="1" s="8">
      <c r="A16" t="n">
        <v>20200808005</v>
      </c>
      <c r="B16" t="inlineStr">
        <is>
          <t>:::</t>
        </is>
      </c>
      <c r="C16" s="6" t="inlineStr">
        <is>
          <t>Biology need genetics explain transformation human nature , mutation differences different people . Genetic need molecular biology understand cells , nucleus mutations</t>
        </is>
      </c>
      <c r="D16" t="inlineStr"/>
      <c r="E16" t="n">
        <v>20200808005</v>
      </c>
      <c r="F16" t="n">
        <v>0</v>
      </c>
    </row>
    <row r="17" ht="100.8" customHeight="1" s="8">
      <c r="A17" t="n">
        <v>20200808006</v>
      </c>
      <c r="B17" t="inlineStr">
        <is>
          <t>:::</t>
        </is>
      </c>
      <c r="C17" s="6" t="inlineStr">
        <is>
          <t>Biochemistry work area compounds ( compunds bond , H2O ... ) n't care organisms . Moleculer biology organism important ( Dna , Chromosome ... ) n't care compounds . genetics , moleculer biology biochemistry integrated . help diciplines study Genetics .</t>
        </is>
      </c>
      <c r="D17" t="inlineStr"/>
      <c r="E17" t="n">
        <v>20200808006</v>
      </c>
      <c r="F17" t="n">
        <v>15</v>
      </c>
    </row>
    <row r="18" ht="57.6" customHeight="1" s="8">
      <c r="A18" t="n">
        <v>20200808009</v>
      </c>
      <c r="B18" t="inlineStr">
        <is>
          <t>:::</t>
        </is>
      </c>
      <c r="C18" s="6" t="inlineStr">
        <is>
          <t>biochemistry search structure actions proteins genes expressed terms cells . molecular biology takes genes considering genetic approaches things genetics execute genetic parts molecular biology include nonmolecular part genetics</t>
        </is>
      </c>
      <c r="D18" t="inlineStr"/>
      <c r="E18" t="n">
        <v>20200808009</v>
      </c>
      <c r="F18" t="n">
        <v>10</v>
      </c>
    </row>
    <row r="19" ht="43.2" customHeight="1" s="8">
      <c r="A19" t="n">
        <v>20200808014</v>
      </c>
      <c r="B19" t="inlineStr">
        <is>
          <t>:::</t>
        </is>
      </c>
      <c r="C19" s="6" t="inlineStr">
        <is>
          <t>fields generally talk people cell organic things . fields composed atomic things .and field fundamentally decribe nature try understanding</t>
        </is>
      </c>
      <c r="D19" t="inlineStr"/>
      <c r="E19" t="n">
        <v>20200808014</v>
      </c>
      <c r="F19" t="n">
        <v>0</v>
      </c>
    </row>
    <row r="20" ht="57.6" customHeight="1" s="8">
      <c r="A20" t="n">
        <v>20200808015</v>
      </c>
      <c r="B20" t="inlineStr">
        <is>
          <t>:::</t>
        </is>
      </c>
      <c r="C20" s="6" t="inlineStr">
        <is>
          <t>Biochemistry processes chemical structure matter biological way . Molecular biology processes molecular state matter biological way . Genetics processes purely biological structure matter . basis contribute development biology .</t>
        </is>
      </c>
      <c r="D20" t="inlineStr"/>
      <c r="E20" t="n">
        <v>20200808015</v>
      </c>
      <c r="F20" t="n">
        <v>0</v>
      </c>
    </row>
    <row r="21" ht="28.8" customHeight="1" s="8">
      <c r="A21" t="n">
        <v>20200808016</v>
      </c>
      <c r="B21" t="inlineStr">
        <is>
          <t>:::</t>
        </is>
      </c>
      <c r="C21" s="6" t="inlineStr">
        <is>
          <t>Molecular biology workswith cells . Genetics works genetical codes cell core . biochemistry works geneticaly changed cell .</t>
        </is>
      </c>
      <c r="D21" t="inlineStr"/>
      <c r="E21" t="n">
        <v>20200808016</v>
      </c>
      <c r="F21" t="n">
        <v>10</v>
      </c>
    </row>
    <row r="22" ht="57.6" customHeight="1" s="8">
      <c r="A22" t="n">
        <v>20200808018</v>
      </c>
      <c r="B22" t="inlineStr">
        <is>
          <t>:::</t>
        </is>
      </c>
      <c r="C22" s="6" t="inlineStr">
        <is>
          <t>Biochemistrists interested proteins , interested genes . Genetics interested genes . interested proteins , make gen isolation study . observe genes different cells . Molecular biology 's study area consist ( genetics biochemistry ) .</t>
        </is>
      </c>
      <c r="D22" t="inlineStr"/>
      <c r="E22" t="n">
        <v>20200808018</v>
      </c>
      <c r="F22" t="n">
        <v>10</v>
      </c>
    </row>
    <row r="23" ht="28.8" customHeight="1" s="8">
      <c r="A23" t="n">
        <v>20200808019</v>
      </c>
      <c r="B23" t="inlineStr">
        <is>
          <t>:::</t>
        </is>
      </c>
      <c r="C23" s="6" t="inlineStr">
        <is>
          <t>Biochemistry , molecular biology , genetics relationship actually try find similar result ( similar ) also one subject 's subject .</t>
        </is>
      </c>
      <c r="D23" t="inlineStr"/>
      <c r="E23" t="n">
        <v>20200808019</v>
      </c>
      <c r="F23" t="n">
        <v>0</v>
      </c>
    </row>
    <row r="24" ht="43.2" customHeight="1" s="8">
      <c r="A24" t="n">
        <v>20200808021</v>
      </c>
      <c r="B24" t="inlineStr">
        <is>
          <t>:::</t>
        </is>
      </c>
      <c r="C24" s="6" t="inlineStr">
        <is>
          <t>Biochemistry focuses protein part life functions . Genetics focuses gene part . Molecular Biology integrates two science . example : gen &gt; protein</t>
        </is>
      </c>
      <c r="D24" t="inlineStr"/>
      <c r="E24" t="n">
        <v>20200808021</v>
      </c>
      <c r="F24" t="n">
        <v>10</v>
      </c>
    </row>
    <row r="25" ht="28.8" customHeight="1" s="8">
      <c r="A25" t="n">
        <v>20200808022</v>
      </c>
      <c r="B25" t="inlineStr">
        <is>
          <t>:::</t>
        </is>
      </c>
      <c r="C25" s="6" t="inlineStr">
        <is>
          <t>biochemistry , molecular biology genetics ; affect . new scientific improvement changes scientific knowledge .</t>
        </is>
      </c>
      <c r="D25" t="inlineStr"/>
      <c r="E25" t="n">
        <v>20200808022</v>
      </c>
      <c r="F25" t="n">
        <v>0</v>
      </c>
    </row>
    <row r="26" ht="72" customHeight="1" s="8">
      <c r="A26" t="n">
        <v>20200808023</v>
      </c>
      <c r="B26" t="inlineStr">
        <is>
          <t>:::</t>
        </is>
      </c>
      <c r="C26" s="6" t="inlineStr">
        <is>
          <t>Biochemistry works chemical parts living thing . takes carbonhydrates , fats proteins ( aminoacids ) field . Genetics works DNA tries understand DNA control cell body living thing . Molecular biology works molecules living thing . living things composition molecules . Molecular biology tries understand molecules gather together .</t>
        </is>
      </c>
      <c r="D26" t="inlineStr"/>
      <c r="E26" t="n">
        <v>20200808023</v>
      </c>
      <c r="F26" t="n">
        <v>15</v>
      </c>
    </row>
    <row r="27" ht="43.2" customHeight="1" s="8">
      <c r="A27" t="n">
        <v>20200808024</v>
      </c>
      <c r="B27" t="inlineStr">
        <is>
          <t>:::</t>
        </is>
      </c>
      <c r="C27" s="6" t="inlineStr">
        <is>
          <t>Biochemistry study changing chemical property . study Biology Chemistry Molecular biology study relationship moleculs affenity . Genetics study genetics . example ; DNA , RNA</t>
        </is>
      </c>
      <c r="D27" t="inlineStr"/>
      <c r="E27" t="n">
        <v>20200808024</v>
      </c>
      <c r="F27" t="n">
        <v>15</v>
      </c>
    </row>
    <row r="28" ht="28.8" customHeight="1" s="8">
      <c r="A28" t="n">
        <v>20200808029</v>
      </c>
      <c r="B28" t="inlineStr">
        <is>
          <t>:::</t>
        </is>
      </c>
      <c r="C28" s="6" t="inlineStr">
        <is>
          <t>Biochemistry study function protein , molecular biology study molecule protein ; amino acid , genetics study gene .</t>
        </is>
      </c>
      <c r="D28" t="inlineStr"/>
      <c r="E28" t="n">
        <v>20200808029</v>
      </c>
      <c r="F28" t="n">
        <v>15</v>
      </c>
    </row>
    <row r="29" ht="43.2" customHeight="1" s="8">
      <c r="A29" t="n">
        <v>20200808030</v>
      </c>
      <c r="B29" t="inlineStr">
        <is>
          <t>:::</t>
        </is>
      </c>
      <c r="C29" s="6" t="inlineStr">
        <is>
          <t>explain . example Darwin 's study explaine Mendel 's study genetics . moleculer biology Darwin explain natural selection , variation became understanding Mendel ' study .</t>
        </is>
      </c>
      <c r="D29" t="inlineStr"/>
      <c r="E29" t="n">
        <v>20200808030</v>
      </c>
      <c r="F29" t="n">
        <v>10</v>
      </c>
    </row>
    <row r="30" ht="43.2" customHeight="1" s="8">
      <c r="A30" t="n">
        <v>20200808033</v>
      </c>
      <c r="B30" t="inlineStr">
        <is>
          <t>:::</t>
        </is>
      </c>
      <c r="C30" s="6" t="inlineStr">
        <is>
          <t>Biochemistry Molecular Biology deals structure function proteins genes expressed cells . Molecular Biology takes genes considering genetic approaches things ( like genetic engineering approach genes ) .</t>
        </is>
      </c>
      <c r="D30" t="inlineStr"/>
      <c r="E30" t="n">
        <v>20200808033</v>
      </c>
      <c r="F30" t="n">
        <v>10</v>
      </c>
    </row>
    <row r="31" ht="57.6" customHeight="1" s="8">
      <c r="A31" t="n">
        <v>20200808036</v>
      </c>
      <c r="B31" t="inlineStr">
        <is>
          <t>:::</t>
        </is>
      </c>
      <c r="C31" s="6" t="inlineStr">
        <is>
          <t>Biochemistry biology chemistry works part living chemistry . Molecular biology works human , foods etc . Genetics basically main elements things alives . Actually , look ingredients mainly biology nature .</t>
        </is>
      </c>
      <c r="D31" t="inlineStr"/>
      <c r="E31" t="n">
        <v>20200808036</v>
      </c>
      <c r="F31" t="n">
        <v>0</v>
      </c>
    </row>
    <row r="32" ht="57.6" customHeight="1" s="8">
      <c r="A32" t="n">
        <v>20200808038</v>
      </c>
      <c r="B32" t="inlineStr">
        <is>
          <t>:::</t>
        </is>
      </c>
      <c r="C32" s="6" t="inlineStr">
        <is>
          <t>Biochemistry , molecular biology , genetics important lifes.They subject example organic chemistry.They related other.Also searching quite things.Our lives harder us withouth biochemistry , molecular biology , genetics .</t>
        </is>
      </c>
      <c r="D32" t="inlineStr"/>
      <c r="E32" t="n">
        <v>20200808038</v>
      </c>
      <c r="F32" t="n">
        <v>0</v>
      </c>
    </row>
    <row r="33" ht="43.2" customHeight="1" s="8">
      <c r="A33" t="n">
        <v>20200808039</v>
      </c>
      <c r="B33" t="inlineStr">
        <is>
          <t>:::</t>
        </is>
      </c>
      <c r="C33" s="6" t="inlineStr">
        <is>
          <t>Biochemistry , molecular biology genectics dependent . Genetics could n't understand n't knowing chemistry . Understanding biology possible good knowledge chemistry . Development modern chemistry lead discovered organizmas .</t>
        </is>
      </c>
      <c r="D33" t="inlineStr"/>
      <c r="E33" t="n">
        <v>20200808039</v>
      </c>
      <c r="F33" t="n">
        <v>0</v>
      </c>
    </row>
    <row r="34" ht="86.40000000000001" customHeight="1" s="8">
      <c r="A34" t="n">
        <v>20200808040</v>
      </c>
      <c r="B34" t="inlineStr">
        <is>
          <t>:::</t>
        </is>
      </c>
      <c r="C34" s="6" t="inlineStr">
        <is>
          <t>biochemistry involves organic molecules molecular biology central dogma , genes proteins genetics genes uses mutant cells relationship 3 biochemistry produce information organic molecules helps molecular biology proteins organic molecules . Genetics helps molecular biology beacuse information .</t>
        </is>
      </c>
      <c r="D34" t="inlineStr"/>
      <c r="E34" t="n">
        <v>20200808040</v>
      </c>
      <c r="F34" t="n">
        <v>15</v>
      </c>
    </row>
    <row r="35" ht="28.8" customHeight="1" s="8">
      <c r="A35" t="n">
        <v>20200808041</v>
      </c>
      <c r="B35" t="inlineStr">
        <is>
          <t>:::</t>
        </is>
      </c>
      <c r="C35" s="6" t="inlineStr">
        <is>
          <t>Biochemistry searchs proteins living things . Genetics searchs DNA living things . Molecular Biology connects two areas ' information . means Central Dogma .</t>
        </is>
      </c>
      <c r="D35" t="inlineStr"/>
      <c r="E35" t="n">
        <v>20200808041</v>
      </c>
      <c r="F35" t="n">
        <v>10</v>
      </c>
    </row>
    <row r="36" ht="43.2" customHeight="1" s="8">
      <c r="A36" t="n">
        <v>20200808042</v>
      </c>
      <c r="B36" t="inlineStr">
        <is>
          <t>:::</t>
        </is>
      </c>
      <c r="C36" s="6" t="inlineStr">
        <is>
          <t>Biochemistry , molecular biology genetics linked other.If improvement happened one , help others . want learn genetics know lot biochemistry molecular biology .</t>
        </is>
      </c>
      <c r="D36" t="inlineStr"/>
      <c r="E36" t="n">
        <v>20200808042</v>
      </c>
      <c r="F36" t="n">
        <v>0</v>
      </c>
    </row>
    <row r="37" ht="100.8" customHeight="1" s="8">
      <c r="A37" t="n">
        <v>20200808043</v>
      </c>
      <c r="B37" t="inlineStr">
        <is>
          <t>:::</t>
        </is>
      </c>
      <c r="C37" s="6" t="inlineStr">
        <is>
          <t>Biochemistry focused protein part life functions . studies components independent organism . Genetics focuses gene part . Usually mutants used . organism without component . Molecular Biology integrates two , quite well ascertained “ central dogma ” .</t>
        </is>
      </c>
      <c r="D37" t="inlineStr"/>
      <c r="E37" t="n">
        <v>20200808043</v>
      </c>
      <c r="F37" t="n">
        <v>10</v>
      </c>
    </row>
    <row r="38" ht="72" customHeight="1" s="8">
      <c r="A38" t="n">
        <v>20200808044</v>
      </c>
      <c r="B38" t="inlineStr">
        <is>
          <t>:::</t>
        </is>
      </c>
      <c r="C38" s="6" t="inlineStr">
        <is>
          <t>Developed biochemistry influenced molecular biology genetics.Because one people scientists discover new knowledge biochemistry , people use molecular biology.Every new content allowed discovered new characteristics , matters , pyhsical features allowed made invention.For example , find cells influenced Mendel.After , Mendel studied 29.000 peas .</t>
        </is>
      </c>
      <c r="D38" t="inlineStr"/>
      <c r="E38" t="n">
        <v>20200808044</v>
      </c>
      <c r="F38" t="n">
        <v>10</v>
      </c>
    </row>
    <row r="39">
      <c r="A39" t="n">
        <v>20200808045</v>
      </c>
      <c r="B39" t="inlineStr">
        <is>
          <t>:::</t>
        </is>
      </c>
      <c r="C39" s="6" t="inlineStr">
        <is>
          <t>usually work similar things .</t>
        </is>
      </c>
      <c r="D39" t="inlineStr"/>
      <c r="E39" t="n">
        <v>20200808045</v>
      </c>
      <c r="F39" t="n">
        <v>0</v>
      </c>
    </row>
    <row r="40" ht="100.8" customHeight="1" s="8">
      <c r="A40" t="n">
        <v>20200808046</v>
      </c>
      <c r="B40" t="inlineStr">
        <is>
          <t>:::</t>
        </is>
      </c>
      <c r="C40" s="6" t="inlineStr">
        <is>
          <t>Biochemistry : Collect data subject ( animal plant living things ) Genetics : Look DNA genetic information . Compare others . Molecular Biology : Combination genetics biochemistry Biochemistry + Genetics = Molecular Biology</t>
        </is>
      </c>
      <c r="D40" t="inlineStr"/>
      <c r="E40" t="n">
        <v>20200808046</v>
      </c>
      <c r="F40" t="n">
        <v>10</v>
      </c>
    </row>
    <row r="41" ht="57.6" customHeight="1" s="8">
      <c r="A41" t="n">
        <v>20200808047</v>
      </c>
      <c r="B41" t="inlineStr">
        <is>
          <t>:::</t>
        </is>
      </c>
      <c r="C41" s="6" t="inlineStr">
        <is>
          <t>Biochemistry really important understand relationship biology chemistry . Moleculer biology starting chemistry 's biochemical studies really important . understand genetics measure observ thinks . use biochemistry moleculer biology .</t>
        </is>
      </c>
      <c r="D41" t="inlineStr"/>
      <c r="E41" t="n">
        <v>20200808047</v>
      </c>
      <c r="F41" t="n">
        <v>0</v>
      </c>
    </row>
    <row r="42" ht="86.40000000000001" customHeight="1" s="8">
      <c r="A42" t="n">
        <v>20200808048</v>
      </c>
      <c r="B42" t="inlineStr">
        <is>
          <t>:::</t>
        </is>
      </c>
      <c r="C42" s="6" t="inlineStr">
        <is>
          <t>biochemistry interested protein . Molecular biology genetics study gens.Sometimes work other.But biochemistry work gens Molecular biology genetics work proteins generally . different type science living things human sometimes things work place . Molecular biology study genetics biochemistry biology</t>
        </is>
      </c>
      <c r="D42" t="inlineStr"/>
      <c r="E42" t="n">
        <v>20200808048</v>
      </c>
      <c r="F42" t="n">
        <v>10</v>
      </c>
    </row>
    <row r="43">
      <c r="A43" t="n">
        <v>20200808049</v>
      </c>
      <c r="B43" t="inlineStr">
        <is>
          <t>:::</t>
        </is>
      </c>
      <c r="C43" s="6" t="inlineStr">
        <is>
          <t>sub-studies biology . help us understand amino acids .</t>
        </is>
      </c>
      <c r="D43" t="inlineStr"/>
      <c r="E43" t="n">
        <v>20200808049</v>
      </c>
      <c r="F43" t="n">
        <v>0</v>
      </c>
    </row>
    <row r="44" ht="100.8" customHeight="1" s="8">
      <c r="A44" t="n">
        <v>20200808050</v>
      </c>
      <c r="B44" t="inlineStr">
        <is>
          <t>:::</t>
        </is>
      </c>
      <c r="C44" s="6" t="inlineStr">
        <is>
          <t>Biochemistry : Biology +Chemistery . Molecular Biology : Minimal biology .They using extends ganateic rules . Genetic : Extends</t>
        </is>
      </c>
      <c r="D44" t="inlineStr"/>
      <c r="E44" t="n">
        <v>20200808050</v>
      </c>
      <c r="F44" t="n">
        <v>0</v>
      </c>
    </row>
    <row r="45" ht="43.2" customHeight="1" s="8">
      <c r="A45" t="n">
        <v>20200808051</v>
      </c>
      <c r="B45" t="inlineStr">
        <is>
          <t>:::</t>
        </is>
      </c>
      <c r="C45" s="6" t="inlineStr">
        <is>
          <t>Moleculay biology genetics studied gens . biochemistry molecular biology search bilogy . searching areas connected . different things , subject : Modern biology .</t>
        </is>
      </c>
      <c r="D45" t="inlineStr"/>
      <c r="E45" t="n">
        <v>20200808051</v>
      </c>
      <c r="F45" t="n">
        <v>0</v>
      </c>
    </row>
    <row r="46">
      <c r="A46" t="n">
        <v>20200808052</v>
      </c>
      <c r="B46" t="inlineStr">
        <is>
          <t>:::</t>
        </is>
      </c>
      <c r="C46" s="6" t="inlineStr">
        <is>
          <t>Molecular biology compose biochemistry genetics .</t>
        </is>
      </c>
      <c r="D46" t="inlineStr"/>
      <c r="E46" t="n">
        <v>20200808052</v>
      </c>
      <c r="F46" t="n">
        <v>0</v>
      </c>
    </row>
    <row r="47" ht="72" customHeight="1" s="8">
      <c r="A47" t="n">
        <v>20200808053</v>
      </c>
      <c r="B47" t="inlineStr">
        <is>
          <t>:::</t>
        </is>
      </c>
      <c r="C47" s="6" t="inlineStr">
        <is>
          <t>Molecular biology genetics focus plant , animal cells . Biochemistry also focus components samples . ( occurs ) . reach information parents animal plant genetics . Furthermore reach similarity cells thanks molecular biology . molecular biology &gt; genetics .</t>
        </is>
      </c>
      <c r="D47" t="inlineStr"/>
      <c r="E47" t="n">
        <v>20200808053</v>
      </c>
      <c r="F47" t="n">
        <v>0</v>
      </c>
    </row>
    <row r="48" ht="57.6" customHeight="1" s="8">
      <c r="A48" t="n">
        <v>20200808054</v>
      </c>
      <c r="B48" t="inlineStr">
        <is>
          <t>:::</t>
        </is>
      </c>
      <c r="C48" s="6" t="inlineStr">
        <is>
          <t>biochemistry chemistry , molecular biology biology . flow chart biochemistry genetics , genetics molecular biology , biology biochemistry . loop three things . influence . generally biochemistry works lab .</t>
        </is>
      </c>
      <c r="D48" t="inlineStr"/>
      <c r="E48" t="n">
        <v>20200808054</v>
      </c>
      <c r="F48" t="n">
        <v>0</v>
      </c>
    </row>
    <row r="49" ht="28.8" customHeight="1" s="8">
      <c r="A49" t="n">
        <v>20200808057</v>
      </c>
      <c r="B49" t="inlineStr">
        <is>
          <t>:::</t>
        </is>
      </c>
      <c r="C49" s="6" t="inlineStr">
        <is>
          <t>Biochemistry interested chemistry using biology . Genetics molecular biology interested DNA combination . use cells . Molecular biology explains DNA genetics .</t>
        </is>
      </c>
      <c r="D49" t="inlineStr"/>
      <c r="E49" t="n">
        <v>20200808057</v>
      </c>
      <c r="F49" t="n">
        <v>10</v>
      </c>
    </row>
    <row r="50" ht="57.6" customHeight="1" s="8">
      <c r="A50" t="n">
        <v>20200808059</v>
      </c>
      <c r="B50" t="inlineStr">
        <is>
          <t>:::</t>
        </is>
      </c>
      <c r="C50" s="6" t="inlineStr">
        <is>
          <t>Genetic searchs inherit traits parents offsprings , molecular biology make researches living creatures ' cells molecular level biochemistry works chemistry biology uses . think 3 area science seperately.They influence effect .</t>
        </is>
      </c>
      <c r="D50" t="inlineStr"/>
      <c r="E50" t="n">
        <v>20200808059</v>
      </c>
      <c r="F50" t="n">
        <v>10</v>
      </c>
    </row>
    <row r="51" ht="115.2" customHeight="1" s="8">
      <c r="A51" t="n">
        <v>20200808060</v>
      </c>
      <c r="B51" t="inlineStr">
        <is>
          <t>:::</t>
        </is>
      </c>
      <c r="C51" s="6" t="inlineStr">
        <is>
          <t>biochemistry interst chemical things inside organism .they isterest work electricity compounds organism.Some organic compound able find chemists thankful . organism occurs lot compounds '' work `` andchemistry find answes questions . molecular biology interest total cell . example , work protein cell , happen cell . genetics interst part chromosomes specipic genes local.genes transfered new organism , genetics works , example , GDO product , recombination ...</t>
        </is>
      </c>
      <c r="D51" t="inlineStr"/>
      <c r="E51" t="n">
        <v>20200808060</v>
      </c>
      <c r="F51" t="n">
        <v>15</v>
      </c>
    </row>
    <row r="52" ht="57.6" customHeight="1" s="8">
      <c r="A52" t="n">
        <v>20200808062</v>
      </c>
      <c r="B52" t="inlineStr">
        <is>
          <t>:::</t>
        </is>
      </c>
      <c r="C52" s="6" t="inlineStr">
        <is>
          <t>biochemistry searching relationship biology chemistry.Molecular biology searching smallest size living thinks genetics also looking similar thinks ( like DNA ) .At end topic need defined fundamentals biologic ecosystem .</t>
        </is>
      </c>
      <c r="D52" t="inlineStr"/>
      <c r="E52" t="n">
        <v>20200808062</v>
      </c>
      <c r="F52" t="n">
        <v>10</v>
      </c>
    </row>
    <row r="53" ht="43.2" customHeight="1" s="8">
      <c r="A53" t="n">
        <v>20200808064</v>
      </c>
      <c r="B53" t="inlineStr">
        <is>
          <t>:::</t>
        </is>
      </c>
      <c r="C53" s="6" t="inlineStr">
        <is>
          <t>circle actually . relatioship , called central dogma . connection complete . 's cells , organisma , DNA , gene , proteins things like .</t>
        </is>
      </c>
      <c r="D53" t="inlineStr"/>
      <c r="E53" t="n">
        <v>20200808064</v>
      </c>
      <c r="F53" t="n">
        <v>10</v>
      </c>
    </row>
    <row r="54" ht="72" customHeight="1" s="8">
      <c r="A54" t="n">
        <v>20200808067</v>
      </c>
      <c r="B54" t="inlineStr">
        <is>
          <t>:::</t>
        </is>
      </c>
      <c r="C54" s="6" t="inlineStr">
        <is>
          <t>genetics studies gens gens small protein adenin siztozine . molecular biologis studies cells small things animal plants cells . biochemistry studies chemical event biolochical thing . studies based gens . events gens chemical events molecules gens .</t>
        </is>
      </c>
      <c r="D54" t="inlineStr"/>
      <c r="E54" t="n">
        <v>20200808067</v>
      </c>
      <c r="F54" t="n">
        <v>15</v>
      </c>
    </row>
    <row r="55" ht="28.8" customHeight="1" s="8">
      <c r="A55" t="n">
        <v>20200808068</v>
      </c>
      <c r="B55" t="inlineStr">
        <is>
          <t>:::</t>
        </is>
      </c>
      <c r="C55" s="6" t="inlineStr">
        <is>
          <t>study biology , structure atoms , elements . study Central dogma . explains similar areas .</t>
        </is>
      </c>
      <c r="D55" t="inlineStr"/>
      <c r="E55" t="n">
        <v>20200808068</v>
      </c>
      <c r="F55" t="n">
        <v>0</v>
      </c>
    </row>
    <row r="56" ht="43.2" customHeight="1" s="8">
      <c r="A56" t="n">
        <v>20200808070</v>
      </c>
      <c r="B56" t="inlineStr">
        <is>
          <t>:::</t>
        </is>
      </c>
      <c r="C56" s="6" t="inlineStr">
        <is>
          <t>Scientists work together biochemistry , molecular biology genetics.This subjectS science connected other.For example one scientist n't good molecular biology , ca n't good genetics .</t>
        </is>
      </c>
      <c r="D56" t="inlineStr"/>
      <c r="E56" t="n">
        <v>20200808070</v>
      </c>
      <c r="F56" t="n">
        <v>0</v>
      </c>
    </row>
    <row r="57" ht="57.6" customHeight="1" s="8">
      <c r="A57" t="n">
        <v>20200808076</v>
      </c>
      <c r="B57" t="inlineStr">
        <is>
          <t>:::</t>
        </is>
      </c>
      <c r="C57" s="6" t="inlineStr">
        <is>
          <t>biochemistry look protein structures . without looking organism structure , genetics looking gens looking organism molecular biology look</t>
        </is>
      </c>
      <c r="D57" t="inlineStr"/>
      <c r="E57" t="n">
        <v>20200808076</v>
      </c>
      <c r="F57" t="n">
        <v>10</v>
      </c>
    </row>
    <row r="58" ht="28.8" customHeight="1" s="8">
      <c r="A58" t="n">
        <v>20200808078</v>
      </c>
      <c r="B58" t="inlineStr">
        <is>
          <t>:::</t>
        </is>
      </c>
      <c r="C58" s="6" t="inlineStr">
        <is>
          <t>deal cells . branches science affect life cycle . Mutation experiments carried .</t>
        </is>
      </c>
      <c r="D58" t="inlineStr"/>
      <c r="E58" t="n">
        <v>20200808078</v>
      </c>
      <c r="F58" t="n">
        <v>0</v>
      </c>
    </row>
    <row r="59" ht="43.2" customHeight="1" s="8">
      <c r="A59" t="n">
        <v>20200808079</v>
      </c>
      <c r="B59" t="inlineStr">
        <is>
          <t>:::</t>
        </is>
      </c>
      <c r="C59" s="6" t="inlineStr">
        <is>
          <t>Biochemistry focus protein part living cell genetic focus gen part molecular biology focus convered gen protein</t>
        </is>
      </c>
      <c r="D59" t="inlineStr"/>
      <c r="E59" t="n">
        <v>20200808079</v>
      </c>
      <c r="F59" t="n">
        <v>10</v>
      </c>
    </row>
    <row r="60" ht="100.8" customHeight="1" s="8">
      <c r="A60" t="n">
        <v>20200808081</v>
      </c>
      <c r="B60" t="inlineStr">
        <is>
          <t>:::</t>
        </is>
      </c>
      <c r="C60" s="6" t="inlineStr">
        <is>
          <t>Biochemistry , molecular biology genetics common lot , also different points . Biochemistry science studies chemical substances structure living things , microorganisms animal chemical processes . Molecular Biology science studies biological topics molecular area . Genetics science studies living things genetic materials inheritance . relationship biochemistry , molecular biology genetics common work area . connected .</t>
        </is>
      </c>
      <c r="D60" t="inlineStr"/>
      <c r="E60" t="n">
        <v>20200808081</v>
      </c>
      <c r="F60" t="n">
        <v>10</v>
      </c>
    </row>
    <row r="61" ht="43.2" customHeight="1" s="8">
      <c r="A61" t="n">
        <v>20200808082</v>
      </c>
      <c r="B61" t="inlineStr">
        <is>
          <t>:::</t>
        </is>
      </c>
      <c r="C61" s="6" t="inlineStr">
        <is>
          <t>biochemist inspect given problem obtaining chemical biological materials . molecular biologist inspect molecular level genetic engineer inspect obtaining different examples comparing .</t>
        </is>
      </c>
      <c r="D61" t="inlineStr"/>
      <c r="E61" t="n">
        <v>20200808082</v>
      </c>
      <c r="F61" t="n">
        <v>0</v>
      </c>
    </row>
    <row r="62" ht="100.8" customHeight="1" s="8">
      <c r="A62" t="n">
        <v>20200808504</v>
      </c>
      <c r="B62" t="inlineStr">
        <is>
          <t>:::</t>
        </is>
      </c>
      <c r="C62" s="7" t="inlineStr">
        <is>
          <t>- Biochemistry focused protein part life functions . studies components independent organism . - Genetics focuses gene part . Usually mutants used . , organism without component . DNA/DNR - Molecular Biology integrates two , quite well ascertained “ central dogma ” .</t>
        </is>
      </c>
      <c r="D62" t="inlineStr"/>
      <c r="E62" t="n">
        <v>20200808504</v>
      </c>
      <c r="F62" t="n">
        <v>10</v>
      </c>
    </row>
    <row r="63" ht="28.8" customHeight="1" s="8">
      <c r="A63" t="n">
        <v>20200808505</v>
      </c>
      <c r="B63" t="inlineStr">
        <is>
          <t>:::</t>
        </is>
      </c>
      <c r="C63" s="6" t="inlineStr">
        <is>
          <t>Biocehemistry let us connect molecular biology let us research genetics light way `` genetics '' . Scientists could understand DNA .</t>
        </is>
      </c>
      <c r="D63" t="inlineStr"/>
      <c r="E63" t="n">
        <v>20200808505</v>
      </c>
      <c r="F63" t="n">
        <v>10</v>
      </c>
    </row>
    <row r="64" ht="115.2" customHeight="1" s="8">
      <c r="A64" t="n">
        <v>20200808605</v>
      </c>
      <c r="B64" t="inlineStr">
        <is>
          <t>:::</t>
        </is>
      </c>
      <c r="C64" s="6" t="inlineStr">
        <is>
          <t>Biochemistry study living creatures case chemistry point view . contains biology chemistry time . also sub-subject chemistry . Molecular biology study features biological matters molecular microscopic level . interested thinks work smallest tiny particular . Genetics study living creatures cells act want transfer data parent next generation . want know genetics , experiments discover treatment different diseases need advance genetics . order depend biochemistry molecular biology time . affect .</t>
        </is>
      </c>
      <c r="D64" t="inlineStr"/>
      <c r="E64" t="n">
        <v>20200808605</v>
      </c>
      <c r="F64" t="n">
        <v>5</v>
      </c>
    </row>
    <row r="65">
      <c r="A65" t="n">
        <v>20200808607</v>
      </c>
      <c r="B65" t="inlineStr">
        <is>
          <t>:::</t>
        </is>
      </c>
      <c r="C65" s="6" t="inlineStr">
        <is>
          <t>branch research relationship smallest parts branch .</t>
        </is>
      </c>
      <c r="D65" t="inlineStr"/>
      <c r="E65" t="n">
        <v>20200808607</v>
      </c>
      <c r="F65" t="n">
        <v>0</v>
      </c>
    </row>
    <row r="66" ht="86.40000000000001" customHeight="1" s="8">
      <c r="A66" t="n">
        <v>20200808804</v>
      </c>
      <c r="B66" t="inlineStr">
        <is>
          <t>:::</t>
        </is>
      </c>
      <c r="C66" s="6" t="inlineStr">
        <is>
          <t>think expirince fly fruit Biochmestry islote fly fruit study searching thıng whıch made diffrenet betyween eye colors biology compare two fly fruit try fınd different betyween genetecs wıll focus gene try reach protın</t>
        </is>
      </c>
      <c r="D66" t="inlineStr"/>
      <c r="E66" t="n">
        <v>20200808804</v>
      </c>
      <c r="F66" t="n">
        <v>0</v>
      </c>
    </row>
    <row r="67" ht="86.40000000000001" customHeight="1" s="8">
      <c r="A67" t="n">
        <v>20205156018</v>
      </c>
      <c r="B67" t="inlineStr">
        <is>
          <t>:::</t>
        </is>
      </c>
      <c r="C67" s="6" t="inlineStr">
        <is>
          <t>accoding central dogma . transaction gen protein occuring protein ribozoms . three look dropholia cells different part . genetics compare traits crossing . molecular biology look gens protein isolating gen. biochemisty make PURE drocholia thus three look different way . Biochemisry interest function protein . molecular biology interest gens protein finally genetics interest gen function .</t>
        </is>
      </c>
      <c r="D67" t="inlineStr"/>
      <c r="E67" t="n">
        <v>20205156018</v>
      </c>
      <c r="F67" t="n">
        <v>20</v>
      </c>
    </row>
    <row r="68">
      <c r="A68" t="n">
        <v>20210808007</v>
      </c>
      <c r="B68" t="inlineStr">
        <is>
          <t>:::</t>
        </is>
      </c>
      <c r="C68" s="6" t="inlineStr">
        <is>
          <t>tend study even smaller cells . explain bonds atoms .</t>
        </is>
      </c>
      <c r="D68" t="inlineStr"/>
      <c r="E68" t="n">
        <v>20210808007</v>
      </c>
      <c r="F68" t="n">
        <v>0</v>
      </c>
    </row>
    <row r="69" ht="86.40000000000001" customHeight="1" s="8">
      <c r="A69" t="n">
        <v>20210808009</v>
      </c>
      <c r="B69" t="inlineStr">
        <is>
          <t>:::</t>
        </is>
      </c>
      <c r="C69" s="6" t="inlineStr">
        <is>
          <t>Biochemistry researchs organic matter aside organism . Genetics inspect genes organisms . Molecular biology cross-product . researchers molecular biology works organic matter genetics . case fruit fly , biochemist squeezes fly inspects puree , genetist inspects varition occurs different generations fruit fly , molecular biologist isoletes genes organism work .</t>
        </is>
      </c>
      <c r="D69" t="inlineStr"/>
      <c r="E69" t="n">
        <v>20210808009</v>
      </c>
      <c r="F69" t="n">
        <v>10</v>
      </c>
    </row>
    <row r="70">
      <c r="A70" t="n">
        <v>20210808018</v>
      </c>
      <c r="B70" t="inlineStr">
        <is>
          <t>:::</t>
        </is>
      </c>
      <c r="C70" s="6" t="inlineStr">
        <is>
          <t>scientist use together work living oraganizms .</t>
        </is>
      </c>
      <c r="D70" t="inlineStr"/>
      <c r="E70" t="n">
        <v>20210808018</v>
      </c>
      <c r="F70" t="n">
        <v>0</v>
      </c>
    </row>
    <row r="71" ht="43.2" customHeight="1" s="8">
      <c r="A71" t="n">
        <v>20210808019</v>
      </c>
      <c r="B71" t="inlineStr">
        <is>
          <t>:::</t>
        </is>
      </c>
      <c r="C71" s="6" t="inlineStr">
        <is>
          <t>research atoms molecules . organic chemistry . Biochemistry chemistry biology , molecular biology elements bodies ; genetics located elements parents children . relevant organic chemistry .</t>
        </is>
      </c>
      <c r="D71" t="inlineStr"/>
      <c r="E71" t="n">
        <v>20210808019</v>
      </c>
      <c r="F71" t="n">
        <v>5</v>
      </c>
    </row>
    <row r="72" ht="100.8" customHeight="1" s="8">
      <c r="A72" t="n">
        <v>20210808020</v>
      </c>
      <c r="B72" t="inlineStr">
        <is>
          <t>:::</t>
        </is>
      </c>
      <c r="C72" s="6" t="inlineStr">
        <is>
          <t>Biochemistry work components ( proteins ) n't work life form ( genes ) contains components . Genetics work life forms , work components life form . Molecular Biology works relationship life form ( genes ) components ( proteins ) . example Molecular Biology works central dogma .</t>
        </is>
      </c>
      <c r="D72" t="inlineStr"/>
      <c r="E72" t="n">
        <v>20210808020</v>
      </c>
      <c r="F72" t="n">
        <v>10</v>
      </c>
    </row>
    <row r="73" ht="115.2" customHeight="1" s="8">
      <c r="A73" t="n">
        <v>20210808023</v>
      </c>
      <c r="B73" t="inlineStr">
        <is>
          <t>:::</t>
        </is>
      </c>
      <c r="C73" s="6" t="inlineStr">
        <is>
          <t>Biochemistry using chemistry explain biollogical reactions trying make reactions labratory envoriment . Moleculer biology use biochemistry make profit improve human life . example scientist realised proteins produce body come information DNA cut part DNA produced inusilin gave bacterias mass produce inusilin labs . One biggest factor living organism work genetics understanding genetic helps biochemistry molecular biology way solve genetic illnesses using biochemistry molucar biology .</t>
        </is>
      </c>
      <c r="D73" t="inlineStr"/>
      <c r="E73" t="n">
        <v>20210808023</v>
      </c>
      <c r="F73" t="n">
        <v>10</v>
      </c>
    </row>
    <row r="74" ht="28.8" customHeight="1" s="8">
      <c r="A74" t="n">
        <v>20210808046</v>
      </c>
      <c r="B74" t="inlineStr">
        <is>
          <t>:::</t>
        </is>
      </c>
      <c r="C74" s="6" t="inlineStr">
        <is>
          <t>Biochemistry researches proteins genetics goes interaction genes become proteins.Molecular biology researches evolution interaction genes living things .</t>
        </is>
      </c>
      <c r="D74" t="inlineStr"/>
      <c r="E74" t="n">
        <v>20210808046</v>
      </c>
      <c r="F74" t="n">
        <v>10</v>
      </c>
    </row>
    <row r="75" ht="43.2" customHeight="1" s="8">
      <c r="A75" t="n">
        <v>20210808047</v>
      </c>
      <c r="B75" t="inlineStr">
        <is>
          <t>:::</t>
        </is>
      </c>
      <c r="C75" s="6" t="inlineStr">
        <is>
          <t>somehow interacts living organizms . work organic compounds . biochemistry works could found living organisms compounds made organisms could found genetic codes .</t>
        </is>
      </c>
      <c r="D75" t="inlineStr"/>
      <c r="E75" t="n">
        <v>20210808047</v>
      </c>
      <c r="F75" t="n">
        <v>15</v>
      </c>
    </row>
    <row r="76" ht="57.6" customHeight="1" s="8">
      <c r="A76" t="n">
        <v>20210808050</v>
      </c>
      <c r="B76" t="inlineStr">
        <is>
          <t>:::</t>
        </is>
      </c>
      <c r="C76" s="6" t="inlineStr">
        <is>
          <t>like study physics need know maths physics quesiton . cells investigate ways . İf want better others need study others support ideas improve discustion ability</t>
        </is>
      </c>
      <c r="D76" t="inlineStr"/>
      <c r="E76" t="n">
        <v>20210808050</v>
      </c>
      <c r="F76" t="n">
        <v>0</v>
      </c>
    </row>
    <row r="77" ht="72" customHeight="1" s="8">
      <c r="A77" t="n">
        <v>20210808055</v>
      </c>
      <c r="B77" t="inlineStr">
        <is>
          <t>:::</t>
        </is>
      </c>
      <c r="C77" s="6" t="inlineStr">
        <is>
          <t>Biochemistry focuses protein part life functions . studies components independent organism . Genetics focuses gene part . Usually mutants used . , organism without component . Molecular Biology integrates two , quite well ascertained `` central dogma ''</t>
        </is>
      </c>
      <c r="D77" t="inlineStr"/>
      <c r="E77" t="n">
        <v>20210808055</v>
      </c>
      <c r="F77" t="n">
        <v>10</v>
      </c>
    </row>
    <row r="78" ht="28.8" customHeight="1" s="8">
      <c r="A78" t="n">
        <v>20210808060</v>
      </c>
      <c r="B78" t="inlineStr">
        <is>
          <t>:::</t>
        </is>
      </c>
      <c r="C78" s="6" t="inlineStr">
        <is>
          <t>connected relationship DNA atoms .all science helping get easier lives .</t>
        </is>
      </c>
      <c r="D78" t="inlineStr"/>
      <c r="E78" t="n">
        <v>20210808060</v>
      </c>
      <c r="F78" t="n">
        <v>10</v>
      </c>
    </row>
    <row r="79" ht="100.8" customHeight="1" s="8">
      <c r="A79" t="n">
        <v>20210808062</v>
      </c>
      <c r="B79" t="inlineStr">
        <is>
          <t>:::</t>
        </is>
      </c>
      <c r="C79" s="7" t="inlineStr">
        <is>
          <t>- Biochemistry focused protein part life functions . studies components independent organism . - Genetics focuses gene part . Usually mutants used . , organism without component . - Molecular Biology integrates two , quite well ascertained “ central dogma ” .</t>
        </is>
      </c>
      <c r="D79" t="inlineStr"/>
      <c r="E79" t="n">
        <v>20210808062</v>
      </c>
      <c r="F79" t="n">
        <v>10</v>
      </c>
    </row>
    <row r="80" ht="43.2" customHeight="1" s="8">
      <c r="A80" t="n">
        <v>20210808063</v>
      </c>
      <c r="B80" t="inlineStr">
        <is>
          <t>:::</t>
        </is>
      </c>
      <c r="C80" s="6" t="inlineStr">
        <is>
          <t>Biochemistry focuses compounds like proteins genes . Molecular Biology focuses gene part , ignored compounds . Genetics connection Biochemistry Molecular biology . like creb cycle .</t>
        </is>
      </c>
      <c r="D80" t="inlineStr"/>
      <c r="E80" t="n">
        <v>20210808063</v>
      </c>
      <c r="F80" t="n">
        <v>15</v>
      </c>
    </row>
    <row r="81" ht="28.8" customHeight="1" s="8">
      <c r="A81" t="n">
        <v>20210808070</v>
      </c>
      <c r="B81" t="inlineStr">
        <is>
          <t>:::</t>
        </is>
      </c>
      <c r="C81" s="6" t="inlineStr">
        <is>
          <t>biochemistry actions body , molecular biology detailed property body genetics increase quantities</t>
        </is>
      </c>
      <c r="D81" t="inlineStr"/>
      <c r="E81" t="n">
        <v>20210808070</v>
      </c>
      <c r="F81" t="n">
        <v>0</v>
      </c>
    </row>
    <row r="82" ht="28.8" customHeight="1" s="8">
      <c r="A82" t="n">
        <v>20210808602</v>
      </c>
      <c r="B82" t="inlineStr">
        <is>
          <t>:::</t>
        </is>
      </c>
      <c r="C82" s="6" t="inlineStr">
        <is>
          <t>common point studies : organic . study organic compounds creatures .</t>
        </is>
      </c>
      <c r="D82" t="inlineStr"/>
      <c r="E82" t="n">
        <v>20210808602</v>
      </c>
      <c r="F82" t="n">
        <v>5</v>
      </c>
    </row>
    <row r="83" ht="43.2" customHeight="1" s="8">
      <c r="A83" t="n">
        <v>20210808603</v>
      </c>
      <c r="B83" t="inlineStr">
        <is>
          <t>:::</t>
        </is>
      </c>
      <c r="C83" s="6" t="inlineStr">
        <is>
          <t>Biochemistry 's purpose understand human nature case hormons . Molecular biology helpful case understand hormons nature within molecules . Genetics interested caused hormons human nature .</t>
        </is>
      </c>
      <c r="D83" t="inlineStr"/>
      <c r="E83" t="n">
        <v>20210808603</v>
      </c>
      <c r="F83" t="n">
        <v>5</v>
      </c>
    </row>
    <row r="84" ht="57.6" customHeight="1" s="8">
      <c r="A84" t="n">
        <v>20210808604</v>
      </c>
      <c r="B84" t="inlineStr">
        <is>
          <t>:::</t>
        </is>
      </c>
      <c r="C84" s="6" t="inlineStr">
        <is>
          <t>Biochemistry related chemical component living creatures . Molecular biology related cells living creatures components cell . Genetics related gens order living creatures . Molecular biology supported biochemistry , genetics supported molecular biology .</t>
        </is>
      </c>
      <c r="D84" t="inlineStr"/>
      <c r="E84" t="n">
        <v>20210808604</v>
      </c>
      <c r="F84" t="n">
        <v>0</v>
      </c>
    </row>
    <row r="85">
      <c r="A85" t="n">
        <v>20210808605</v>
      </c>
      <c r="B85" t="inlineStr">
        <is>
          <t>:::</t>
        </is>
      </c>
      <c r="C85" s="6" t="inlineStr">
        <is>
          <t>work interacts living organizms . work organizms .</t>
        </is>
      </c>
      <c r="D85" t="inlineStr"/>
      <c r="E85" t="n">
        <v>20210808605</v>
      </c>
      <c r="F85" t="n">
        <v>0</v>
      </c>
    </row>
    <row r="86" ht="28.8" customHeight="1" s="8">
      <c r="A86" t="n">
        <v>20210808607</v>
      </c>
      <c r="B86" t="inlineStr">
        <is>
          <t>:::</t>
        </is>
      </c>
      <c r="C86" s="6" t="inlineStr">
        <is>
          <t>understand genetics molecular biology biochemistery . Biochemistery needed investigate . Also , molecular biology needed investigate genetics .</t>
        </is>
      </c>
      <c r="D86" t="inlineStr"/>
      <c r="E86" t="n">
        <v>20210808607</v>
      </c>
      <c r="F86" t="n">
        <v>0</v>
      </c>
    </row>
    <row r="87" ht="43.2" customHeight="1" s="8">
      <c r="A87" t="n">
        <v>20210808609</v>
      </c>
      <c r="B87" t="inlineStr">
        <is>
          <t>:::</t>
        </is>
      </c>
      <c r="C87" s="6" t="inlineStr">
        <is>
          <t>three subjects based chemistry biology . Genetics focus gens using molecular biology . Biochemistry sum biology chemistry . Studies molecular biology cells .</t>
        </is>
      </c>
      <c r="D87" t="inlineStr"/>
      <c r="E87" t="n">
        <v>20210808609</v>
      </c>
      <c r="F87" t="n">
        <v>0</v>
      </c>
    </row>
    <row r="88" ht="72" customHeight="1" s="8">
      <c r="A88" t="n">
        <v>20210808617</v>
      </c>
      <c r="B88" t="inlineStr">
        <is>
          <t>:::</t>
        </is>
      </c>
      <c r="C88" s="6" t="inlineStr">
        <is>
          <t>Genetics key DNA . DNA became proteins . proteins genetics related . relation 's name molecular biology . Protein function related . want understand functions understand proteins . look proteins atomic . means biochemistry . Functions genes related . want understand look genetics .</t>
        </is>
      </c>
      <c r="D88" t="inlineStr"/>
      <c r="E88" t="n">
        <v>20210808617</v>
      </c>
      <c r="F88" t="n">
        <v>10</v>
      </c>
    </row>
    <row r="89" ht="57.6" customHeight="1" s="8">
      <c r="A89" t="n">
        <v>20210808618</v>
      </c>
      <c r="B89" t="inlineStr">
        <is>
          <t>:::</t>
        </is>
      </c>
      <c r="C89" s="6" t="inlineStr">
        <is>
          <t>thing connected connected biology makes research living thins . genetic connected moleculer biology base genetic transfer molecular biology . moleculer biology connected biochemistry part gen transfer section biochemistry work .</t>
        </is>
      </c>
      <c r="D89" t="inlineStr"/>
      <c r="E89" t="n">
        <v>20210808618</v>
      </c>
      <c r="F89" t="n">
        <v>0</v>
      </c>
    </row>
  </sheetData>
  <pageMargins left="0.7" right="0.7" top="0.75" bottom="0.75" header="0.3" footer="0.3"/>
  <pageSetup orientation="portrait" paperSize="9"/>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F89"/>
  <sheetViews>
    <sheetView topLeftCell="A55" workbookViewId="0">
      <selection activeCell="C88" sqref="C88"/>
    </sheetView>
  </sheetViews>
  <sheetFormatPr baseColWidth="8" defaultRowHeight="14.4"/>
  <cols>
    <col width="12" bestFit="1" customWidth="1" style="8" min="1" max="1"/>
    <col width="11.109375" bestFit="1" customWidth="1" style="8" min="2" max="2"/>
    <col width="89.6640625" customWidth="1" style="6" min="3" max="3"/>
    <col width="15.88671875" customWidth="1" style="8" min="5" max="5"/>
    <col width="16.33203125" customWidth="1" style="8" min="6" max="6"/>
  </cols>
  <sheetData>
    <row r="1">
      <c r="A1" s="11" t="inlineStr">
        <is>
          <t>Email</t>
        </is>
      </c>
      <c r="B1" s="11" t="inlineStr">
        <is>
          <t>Column1</t>
        </is>
      </c>
      <c r="C1" s="11" t="inlineStr">
        <is>
          <t>How do wealth increases according to Smith ?</t>
        </is>
      </c>
      <c r="D1" s="11" t="inlineStr">
        <is>
          <t>Unnamed: 3</t>
        </is>
      </c>
      <c r="E1" s="11" t="inlineStr">
        <is>
          <t>Unnamed: 4</t>
        </is>
      </c>
      <c r="F1" s="11" t="inlineStr">
        <is>
          <t>Unnamed: 5</t>
        </is>
      </c>
    </row>
    <row r="2" ht="43.2" customHeight="1" s="8">
      <c r="A2" t="n">
        <v>20160807006</v>
      </c>
      <c r="B2" t="inlineStr">
        <is>
          <t>:::</t>
        </is>
      </c>
      <c r="C2" s="6" t="inlineStr">
        <is>
          <t>wealth increases division labory , work , job State use economy bridge , justice</t>
        </is>
      </c>
      <c r="D2" t="inlineStr"/>
      <c r="E2" t="n">
        <v>20160807006</v>
      </c>
      <c r="F2" t="n">
        <v>20</v>
      </c>
    </row>
    <row r="3">
      <c r="A3" t="n">
        <v>20160807009</v>
      </c>
      <c r="B3" t="inlineStr">
        <is>
          <t>:::</t>
        </is>
      </c>
      <c r="C3" s="6" t="inlineStr">
        <is>
          <t>Adam Smith believe wealth enhanced division labor .</t>
        </is>
      </c>
      <c r="D3" t="inlineStr"/>
      <c r="E3" t="n">
        <v>20160807009</v>
      </c>
      <c r="F3" t="n">
        <v>20</v>
      </c>
    </row>
    <row r="4">
      <c r="A4" t="n">
        <v>20170808017</v>
      </c>
      <c r="B4" t="inlineStr">
        <is>
          <t>:::</t>
        </is>
      </c>
      <c r="C4" s="6" t="inlineStr">
        <is>
          <t>According Smith division labors key increasing wealth .</t>
        </is>
      </c>
      <c r="D4" t="inlineStr"/>
      <c r="E4" t="n">
        <v>20170808017</v>
      </c>
      <c r="F4" t="n">
        <v>20</v>
      </c>
    </row>
    <row r="5">
      <c r="A5" t="n">
        <v>20170808045</v>
      </c>
      <c r="B5" t="inlineStr">
        <is>
          <t>:::</t>
        </is>
      </c>
      <c r="C5" s="6" t="inlineStr">
        <is>
          <t>according smith wealth icreases effecting temprature pressure volume liquid type .</t>
        </is>
      </c>
      <c r="D5" t="inlineStr"/>
      <c r="E5" t="n">
        <v>20170808045</v>
      </c>
      <c r="F5" t="n">
        <v>0</v>
      </c>
    </row>
    <row r="6">
      <c r="A6" t="n">
        <v>20190808008</v>
      </c>
      <c r="B6" t="inlineStr">
        <is>
          <t>:::</t>
        </is>
      </c>
      <c r="C6" s="6" t="inlineStr">
        <is>
          <t>posion gas</t>
        </is>
      </c>
      <c r="D6" t="inlineStr"/>
      <c r="E6" t="n">
        <v>20190808008</v>
      </c>
      <c r="F6" t="n">
        <v>0</v>
      </c>
    </row>
    <row r="7">
      <c r="A7" t="n">
        <v>20190808013</v>
      </c>
      <c r="B7" t="inlineStr">
        <is>
          <t>:::</t>
        </is>
      </c>
      <c r="C7" s="6" t="inlineStr"/>
      <c r="D7" t="inlineStr"/>
      <c r="E7" t="n">
        <v>20190808013</v>
      </c>
      <c r="F7" t="n">
        <v>0</v>
      </c>
    </row>
    <row r="8" ht="28.8" customHeight="1" s="8">
      <c r="A8" t="n">
        <v>20190808014</v>
      </c>
      <c r="B8" t="inlineStr">
        <is>
          <t>:::</t>
        </is>
      </c>
      <c r="C8" s="6" t="inlineStr">
        <is>
          <t>Wealth increases exponantial . money earn . enough money , dont work money , money works .</t>
        </is>
      </c>
      <c r="D8" t="inlineStr"/>
      <c r="E8" t="n">
        <v>20190808014</v>
      </c>
      <c r="F8" t="n">
        <v>0</v>
      </c>
    </row>
    <row r="9">
      <c r="A9" t="n">
        <v>20190808023</v>
      </c>
      <c r="B9" t="inlineStr">
        <is>
          <t>:::</t>
        </is>
      </c>
      <c r="C9" s="6" t="inlineStr">
        <is>
          <t>According Smith wealth increases division labor .</t>
        </is>
      </c>
      <c r="D9" t="inlineStr"/>
      <c r="E9" t="n">
        <v>20190808023</v>
      </c>
      <c r="F9" t="n">
        <v>20</v>
      </c>
    </row>
    <row r="10">
      <c r="A10" t="n">
        <v>20190808024</v>
      </c>
      <c r="B10" t="inlineStr">
        <is>
          <t>:::</t>
        </is>
      </c>
      <c r="C10" s="6" t="inlineStr">
        <is>
          <t>Wealth increases people get pay works .</t>
        </is>
      </c>
      <c r="D10" t="inlineStr"/>
      <c r="E10" t="n">
        <v>20190808024</v>
      </c>
      <c r="F10" t="n">
        <v>0</v>
      </c>
    </row>
    <row r="11">
      <c r="A11" t="n">
        <v>20190808068</v>
      </c>
      <c r="B11" t="inlineStr">
        <is>
          <t>:::</t>
        </is>
      </c>
      <c r="C11" s="6" t="inlineStr">
        <is>
          <t>studying</t>
        </is>
      </c>
      <c r="D11" t="inlineStr"/>
      <c r="E11" t="n">
        <v>20190808068</v>
      </c>
      <c r="F11" t="n">
        <v>0</v>
      </c>
    </row>
    <row r="12" ht="86.40000000000001" customHeight="1" s="8">
      <c r="A12" t="n">
        <v>20190808092</v>
      </c>
      <c r="B12" t="inlineStr">
        <is>
          <t>:::</t>
        </is>
      </c>
      <c r="C12" s="6" t="inlineStr">
        <is>
          <t>`` Wealth Nations '' nations get reach means people wealth expensive things healthier peoples get rich buy healthier things live wealth life</t>
        </is>
      </c>
      <c r="D12" t="inlineStr"/>
      <c r="E12" t="n">
        <v>20190808092</v>
      </c>
      <c r="F12" t="n">
        <v>0</v>
      </c>
    </row>
    <row r="13" ht="43.2" customHeight="1" s="8">
      <c r="A13" t="n">
        <v>20195156020</v>
      </c>
      <c r="B13" t="inlineStr">
        <is>
          <t>:::</t>
        </is>
      </c>
      <c r="C13" s="6" t="inlineStr">
        <is>
          <t>Adam Smith proposed Division Labor . provides increasing production . people could produce products short time . addition , proposed Invisible Hand thought . says government impact economy directly . People led way economy .</t>
        </is>
      </c>
      <c r="D13" t="inlineStr"/>
      <c r="E13" t="n">
        <v>20195156020</v>
      </c>
      <c r="F13" t="n">
        <v>20</v>
      </c>
    </row>
    <row r="14">
      <c r="A14" t="n">
        <v>20195175010</v>
      </c>
      <c r="B14" t="inlineStr">
        <is>
          <t>:::</t>
        </is>
      </c>
      <c r="C14" s="6" t="inlineStr">
        <is>
          <t>division labor , workers focus spesific tasks production stages .</t>
        </is>
      </c>
      <c r="D14" t="inlineStr"/>
      <c r="E14" t="n">
        <v>20195175010</v>
      </c>
      <c r="F14" t="n">
        <v>20</v>
      </c>
    </row>
    <row r="15" ht="28.8" customHeight="1" s="8">
      <c r="A15" t="n">
        <v>20200808001</v>
      </c>
      <c r="B15" t="inlineStr">
        <is>
          <t>:::</t>
        </is>
      </c>
      <c r="C15" s="6" t="inlineStr">
        <is>
          <t>division labor invisible hand ( economic laws )</t>
        </is>
      </c>
      <c r="D15" t="inlineStr"/>
      <c r="E15" t="n">
        <v>20200808001</v>
      </c>
      <c r="F15" t="n">
        <v>20</v>
      </c>
    </row>
    <row r="16" ht="57.6" customHeight="1" s="8">
      <c r="A16" t="n">
        <v>20200808005</v>
      </c>
      <c r="B16" t="inlineStr">
        <is>
          <t>:::</t>
        </is>
      </c>
      <c r="C16" s="6" t="inlineStr">
        <is>
          <t>Division labor increases overall wealth nations , thereby raises standart living capitalists workers alike . Invincible hand best regulators economic activity . Smith promotes state touch economy except justice limited public works ( roads , bridges similar influence )</t>
        </is>
      </c>
      <c r="D16" t="inlineStr"/>
      <c r="E16" t="n">
        <v>20200808005</v>
      </c>
      <c r="F16" t="n">
        <v>20</v>
      </c>
    </row>
    <row r="17" ht="57.6" customHeight="1" s="8">
      <c r="A17" t="n">
        <v>20200808006</v>
      </c>
      <c r="B17" t="inlineStr">
        <is>
          <t>:::</t>
        </is>
      </c>
      <c r="C17" s="6" t="inlineStr">
        <is>
          <t>specify labor , wealth nation increase . example make car , every worker different job master work area . Smith 's ideas apply industrial era . modern world speacialist .</t>
        </is>
      </c>
      <c r="D17" t="inlineStr"/>
      <c r="E17" t="n">
        <v>20200808006</v>
      </c>
      <c r="F17" t="n">
        <v>0</v>
      </c>
    </row>
    <row r="18">
      <c r="A18" t="n">
        <v>20200808009</v>
      </c>
      <c r="B18" t="inlineStr">
        <is>
          <t>:::</t>
        </is>
      </c>
      <c r="C18" s="6" t="inlineStr"/>
      <c r="D18" t="inlineStr"/>
      <c r="E18" t="n">
        <v>20200808009</v>
      </c>
      <c r="F18" t="n">
        <v>0</v>
      </c>
    </row>
    <row r="19" ht="28.8" customHeight="1" s="8">
      <c r="A19" t="n">
        <v>20200808014</v>
      </c>
      <c r="B19" t="inlineStr">
        <is>
          <t>:::</t>
        </is>
      </c>
      <c r="C19" s="6" t="inlineStr">
        <is>
          <t>according smith wealth increases understanding earth decribe nature terms quality life</t>
        </is>
      </c>
      <c r="D19" t="inlineStr"/>
      <c r="E19" t="n">
        <v>20200808014</v>
      </c>
      <c r="F19" t="n">
        <v>0</v>
      </c>
    </row>
    <row r="20" ht="28.8" customHeight="1" s="8">
      <c r="A20" t="n">
        <v>20200808015</v>
      </c>
      <c r="B20" t="inlineStr">
        <is>
          <t>:::</t>
        </is>
      </c>
      <c r="C20" s="6" t="inlineStr">
        <is>
          <t>According Smith ; increase 's wealth Smith argued nation needed expand economic production .</t>
        </is>
      </c>
      <c r="D20" t="inlineStr"/>
      <c r="E20" t="n">
        <v>20200808015</v>
      </c>
      <c r="F20" t="n">
        <v>0</v>
      </c>
    </row>
    <row r="21" ht="28.8" customHeight="1" s="8">
      <c r="A21" t="n">
        <v>20200808016</v>
      </c>
      <c r="B21" t="inlineStr">
        <is>
          <t>:::</t>
        </is>
      </c>
      <c r="C21" s="6" t="inlineStr">
        <is>
          <t>increases goverment n't touch free economy . goverment gets economy needed , would lower wealth . Wealth increase individual factories things .</t>
        </is>
      </c>
      <c r="D21" t="inlineStr"/>
      <c r="E21" t="n">
        <v>20200808016</v>
      </c>
      <c r="F21" t="n">
        <v>0</v>
      </c>
    </row>
    <row r="22" ht="43.2" customHeight="1" s="8">
      <c r="A22" t="n">
        <v>20200808018</v>
      </c>
      <c r="B22" t="inlineStr">
        <is>
          <t>:::</t>
        </is>
      </c>
      <c r="C22" s="6" t="inlineStr">
        <is>
          <t>Adam Smith interested economy . thought , state economy , must bond except specific situations . situations justice , order works like make roads bridges .</t>
        </is>
      </c>
      <c r="D22" t="inlineStr"/>
      <c r="E22" t="n">
        <v>20200808018</v>
      </c>
      <c r="F22" t="n">
        <v>0</v>
      </c>
    </row>
    <row r="23">
      <c r="A23" t="n">
        <v>20200808019</v>
      </c>
      <c r="B23" t="inlineStr">
        <is>
          <t>:::</t>
        </is>
      </c>
      <c r="C23" s="6" t="inlineStr">
        <is>
          <t>According Smith , wealth increases .</t>
        </is>
      </c>
      <c r="D23" t="inlineStr"/>
      <c r="E23" t="n">
        <v>20200808019</v>
      </c>
      <c r="F23" t="n">
        <v>0</v>
      </c>
    </row>
    <row r="24">
      <c r="A24" t="n">
        <v>20200808021</v>
      </c>
      <c r="B24" t="inlineStr">
        <is>
          <t>:::</t>
        </is>
      </c>
      <c r="C24" s="6" t="inlineStr">
        <is>
          <t>According Smith wealth enhanced division labor .</t>
        </is>
      </c>
      <c r="D24" t="inlineStr"/>
      <c r="E24" t="n">
        <v>20200808021</v>
      </c>
      <c r="F24" t="n">
        <v>20</v>
      </c>
    </row>
    <row r="25">
      <c r="A25" t="n">
        <v>20200808022</v>
      </c>
      <c r="B25" t="inlineStr">
        <is>
          <t>:::</t>
        </is>
      </c>
      <c r="C25" s="6" t="inlineStr"/>
      <c r="D25" t="inlineStr"/>
      <c r="E25" t="n">
        <v>20200808022</v>
      </c>
      <c r="F25" t="n">
        <v>0</v>
      </c>
    </row>
    <row r="26" ht="28.8" customHeight="1" s="8">
      <c r="A26" t="n">
        <v>20200808023</v>
      </c>
      <c r="B26" t="inlineStr">
        <is>
          <t>:::</t>
        </is>
      </c>
      <c r="C26" s="6" t="inlineStr">
        <is>
          <t>Smith theory named invisible hand . government n't involve echonomics except making roads , highways etc . society produce efficiently according Smith .</t>
        </is>
      </c>
      <c r="D26" t="inlineStr"/>
      <c r="E26" t="n">
        <v>20200808023</v>
      </c>
      <c r="F26" t="n">
        <v>0</v>
      </c>
    </row>
    <row r="27">
      <c r="A27" t="n">
        <v>20200808024</v>
      </c>
      <c r="B27" t="inlineStr">
        <is>
          <t>:::</t>
        </is>
      </c>
      <c r="C27" s="6" t="inlineStr">
        <is>
          <t>According smith , division labors increase overall wealth nations .</t>
        </is>
      </c>
      <c r="D27" t="inlineStr"/>
      <c r="E27" t="n">
        <v>20200808024</v>
      </c>
      <c r="F27" t="n">
        <v>20</v>
      </c>
    </row>
    <row r="28">
      <c r="A28" t="n">
        <v>20200808029</v>
      </c>
      <c r="B28" t="inlineStr">
        <is>
          <t>:::</t>
        </is>
      </c>
      <c r="C28" s="6" t="inlineStr">
        <is>
          <t>Adam Smith believe wealth enhanced division labor .</t>
        </is>
      </c>
      <c r="D28" t="inlineStr"/>
      <c r="E28" t="n">
        <v>20200808029</v>
      </c>
      <c r="F28" t="n">
        <v>20</v>
      </c>
    </row>
    <row r="29" ht="43.2" customHeight="1" s="8">
      <c r="A29" t="n">
        <v>20200808030</v>
      </c>
      <c r="B29" t="inlineStr">
        <is>
          <t>:::</t>
        </is>
      </c>
      <c r="C29" s="6" t="inlineStr">
        <is>
          <t>According Smith , wealty increase divison labor . one work one part , one worker parts , less works one part done worker parts done worker .</t>
        </is>
      </c>
      <c r="D29" t="inlineStr"/>
      <c r="E29" t="n">
        <v>20200808030</v>
      </c>
      <c r="F29" t="n">
        <v>20</v>
      </c>
    </row>
    <row r="30" ht="57.6" customHeight="1" s="8">
      <c r="A30" t="n">
        <v>20200808033</v>
      </c>
      <c r="B30" t="inlineStr">
        <is>
          <t>:::</t>
        </is>
      </c>
      <c r="C30" s="6" t="inlineStr">
        <is>
          <t>Smith believed wealth enhanced division labor . Manufacturing made profitable laborers assigned specific limited tasks . adopted widely industrial revolution . According Smith , division labor increases overall wealth nations , thereby raises standard living capitalists workers alike .</t>
        </is>
      </c>
      <c r="D30" t="inlineStr"/>
      <c r="E30" t="n">
        <v>20200808033</v>
      </c>
      <c r="F30" t="n">
        <v>20</v>
      </c>
    </row>
    <row r="31" ht="28.8" customHeight="1" s="8">
      <c r="A31" t="n">
        <v>20200808036</v>
      </c>
      <c r="B31" t="inlineStr">
        <is>
          <t>:::</t>
        </is>
      </c>
      <c r="C31" s="6" t="inlineStr">
        <is>
          <t>Smith theory invisible hand . government n't involve economical things except making roads , highways etc . society produce efficiently according Smith .</t>
        </is>
      </c>
      <c r="D31" t="inlineStr"/>
      <c r="E31" t="n">
        <v>20200808036</v>
      </c>
      <c r="F31" t="n">
        <v>0</v>
      </c>
    </row>
    <row r="32">
      <c r="A32" t="n">
        <v>20200808038</v>
      </c>
      <c r="B32" t="inlineStr">
        <is>
          <t>:::</t>
        </is>
      </c>
      <c r="C32" s="6" t="inlineStr"/>
      <c r="D32" t="inlineStr"/>
      <c r="E32" t="n">
        <v>20200808038</v>
      </c>
      <c r="F32" t="n">
        <v>0</v>
      </c>
    </row>
    <row r="33">
      <c r="A33" t="n">
        <v>20200808039</v>
      </c>
      <c r="B33" t="inlineStr">
        <is>
          <t>:::</t>
        </is>
      </c>
      <c r="C33" s="6" t="inlineStr"/>
      <c r="D33" t="inlineStr"/>
      <c r="E33" t="n">
        <v>20200808039</v>
      </c>
      <c r="F33" t="n">
        <v>0</v>
      </c>
    </row>
    <row r="34" ht="28.8" customHeight="1" s="8">
      <c r="A34" t="n">
        <v>20200808040</v>
      </c>
      <c r="B34" t="inlineStr">
        <is>
          <t>:::</t>
        </is>
      </c>
      <c r="C34" s="6" t="inlineStr">
        <is>
          <t>Welath enhanced division labor.Manufactoring made profitable laborers assigned specific limited tasks . division labor increases wealth overall .</t>
        </is>
      </c>
      <c r="D34" t="inlineStr"/>
      <c r="E34" t="n">
        <v>20200808040</v>
      </c>
      <c r="F34" t="n">
        <v>20</v>
      </c>
    </row>
    <row r="35" ht="28.8" customHeight="1" s="8">
      <c r="A35" t="n">
        <v>20200808041</v>
      </c>
      <c r="B35" t="inlineStr">
        <is>
          <t>:::</t>
        </is>
      </c>
      <c r="C35" s="6" t="inlineStr">
        <is>
          <t>division labor . government make desicions free economy except contributes like bridges , ways roads . invisible hand .</t>
        </is>
      </c>
      <c r="D35" t="inlineStr"/>
      <c r="E35" t="n">
        <v>20200808041</v>
      </c>
      <c r="F35" t="n">
        <v>20</v>
      </c>
    </row>
    <row r="36">
      <c r="A36" t="n">
        <v>20200808042</v>
      </c>
      <c r="B36" t="inlineStr">
        <is>
          <t>:::</t>
        </is>
      </c>
      <c r="C36" s="6" t="inlineStr">
        <is>
          <t>Richs get rich poors gets poor.Smith thought like .</t>
        </is>
      </c>
      <c r="D36" t="inlineStr"/>
      <c r="E36" t="n">
        <v>20200808042</v>
      </c>
      <c r="F36" t="n">
        <v>0</v>
      </c>
    </row>
    <row r="37">
      <c r="A37" t="n">
        <v>20200808043</v>
      </c>
      <c r="B37" t="inlineStr">
        <is>
          <t>:::</t>
        </is>
      </c>
      <c r="C37" s="6" t="inlineStr"/>
      <c r="D37" t="inlineStr"/>
      <c r="E37" t="n">
        <v>20200808043</v>
      </c>
      <c r="F37" t="n">
        <v>0</v>
      </c>
    </row>
    <row r="38" ht="28.8" customHeight="1" s="8">
      <c r="A38" t="n">
        <v>20200808044</v>
      </c>
      <c r="B38" t="inlineStr">
        <is>
          <t>:::</t>
        </is>
      </c>
      <c r="C38" s="6" t="inlineStr">
        <is>
          <t>Adam Smith studied history economy , including ancient Rome , discover patterns economic activity . believed wealth enchaned division labor .</t>
        </is>
      </c>
      <c r="D38" t="inlineStr"/>
      <c r="E38" t="n">
        <v>20200808044</v>
      </c>
      <c r="F38" t="n">
        <v>20</v>
      </c>
    </row>
    <row r="39">
      <c r="A39" t="n">
        <v>20200808045</v>
      </c>
      <c r="B39" t="inlineStr">
        <is>
          <t>:::</t>
        </is>
      </c>
      <c r="C39" s="6" t="inlineStr"/>
      <c r="D39" t="inlineStr"/>
      <c r="E39" t="n">
        <v>20200808045</v>
      </c>
      <c r="F39" t="n">
        <v>0</v>
      </c>
    </row>
    <row r="40" ht="28.8" customHeight="1" s="8">
      <c r="A40" t="n">
        <v>20200808046</v>
      </c>
      <c r="B40" t="inlineStr">
        <is>
          <t>:::</t>
        </is>
      </c>
      <c r="C40" s="6" t="inlineStr">
        <is>
          <t>Division Labor : increases healt quality humans . Invisible Hands : State effect ( interrupt ) economy . makes things worst .</t>
        </is>
      </c>
      <c r="D40" t="inlineStr"/>
      <c r="E40" t="n">
        <v>20200808046</v>
      </c>
      <c r="F40" t="n">
        <v>20</v>
      </c>
    </row>
    <row r="41" ht="28.8" customHeight="1" s="8">
      <c r="A41" t="n">
        <v>20200808047</v>
      </c>
      <c r="B41" t="inlineStr">
        <is>
          <t>:::</t>
        </is>
      </c>
      <c r="C41" s="6" t="inlineStr">
        <is>
          <t>Smith really important economic history . study roman economy beliece division labor . makes really important ecenomical studies USA .</t>
        </is>
      </c>
      <c r="D41" t="inlineStr"/>
      <c r="E41" t="n">
        <v>20200808047</v>
      </c>
      <c r="F41" t="n">
        <v>20</v>
      </c>
    </row>
    <row r="42" ht="43.2" customHeight="1" s="8">
      <c r="A42" t="n">
        <v>20200808048</v>
      </c>
      <c r="B42" t="inlineStr">
        <is>
          <t>:::</t>
        </is>
      </c>
      <c r="C42" s="6" t="inlineStr">
        <is>
          <t>Adam Smith said wealth increases divison labor . said state n't touch economy.State look justice , bridge , road things . Adam smith study history economy .</t>
        </is>
      </c>
      <c r="D42" t="inlineStr"/>
      <c r="E42" t="n">
        <v>20200808048</v>
      </c>
      <c r="F42" t="n">
        <v>20</v>
      </c>
    </row>
    <row r="43" ht="28.8" customHeight="1" s="8">
      <c r="A43" t="n">
        <v>20200808049</v>
      </c>
      <c r="B43" t="inlineStr">
        <is>
          <t>:::</t>
        </is>
      </c>
      <c r="C43" s="6" t="inlineStr">
        <is>
          <t>Wealth increases division labor . According Smith get maximum efficiency need give right amount work individuals . Hence , wealth nations increase .</t>
        </is>
      </c>
      <c r="D43" t="inlineStr"/>
      <c r="E43" t="n">
        <v>20200808049</v>
      </c>
      <c r="F43" t="n">
        <v>20</v>
      </c>
    </row>
    <row r="44">
      <c r="A44" t="n">
        <v>20200808050</v>
      </c>
      <c r="B44" t="inlineStr">
        <is>
          <t>:::</t>
        </is>
      </c>
      <c r="C44" s="6" t="inlineStr">
        <is>
          <t>Invisabel hand labor .</t>
        </is>
      </c>
      <c r="D44" t="inlineStr"/>
      <c r="E44" t="n">
        <v>20200808050</v>
      </c>
      <c r="F44" t="n">
        <v>0</v>
      </c>
    </row>
    <row r="45" ht="28.8" customHeight="1" s="8">
      <c r="A45" t="n">
        <v>20200808051</v>
      </c>
      <c r="B45" t="inlineStr">
        <is>
          <t>:::</t>
        </is>
      </c>
      <c r="C45" s="6" t="inlineStr">
        <is>
          <t>Adam Smith believes Invisible hand . says helps humans ( işbirliği yardımlaşma ) , wealth increases .</t>
        </is>
      </c>
      <c r="D45" t="inlineStr"/>
      <c r="E45" t="n">
        <v>20200808051</v>
      </c>
      <c r="F45" t="n">
        <v>0</v>
      </c>
    </row>
    <row r="46">
      <c r="A46" t="n">
        <v>20200808052</v>
      </c>
      <c r="B46" t="inlineStr">
        <is>
          <t>:::</t>
        </is>
      </c>
      <c r="C46" s="6" t="inlineStr"/>
      <c r="D46" t="inlineStr"/>
      <c r="E46" t="n">
        <v>20200808052</v>
      </c>
      <c r="F46" t="n">
        <v>0</v>
      </c>
    </row>
    <row r="47">
      <c r="A47" t="n">
        <v>20200808053</v>
      </c>
      <c r="B47" t="inlineStr">
        <is>
          <t>:::</t>
        </is>
      </c>
      <c r="C47" s="6" t="inlineStr"/>
      <c r="D47" t="inlineStr"/>
      <c r="E47" t="n">
        <v>20200808053</v>
      </c>
      <c r="F47" t="n">
        <v>0</v>
      </c>
    </row>
    <row r="48">
      <c r="A48" t="n">
        <v>20200808054</v>
      </c>
      <c r="B48" t="inlineStr">
        <is>
          <t>:::</t>
        </is>
      </c>
      <c r="C48" s="6" t="inlineStr">
        <is>
          <t>division labor</t>
        </is>
      </c>
      <c r="D48" t="inlineStr"/>
      <c r="E48" t="n">
        <v>20200808054</v>
      </c>
      <c r="F48" t="n">
        <v>20</v>
      </c>
    </row>
    <row r="49">
      <c r="A49" t="n">
        <v>20200808057</v>
      </c>
      <c r="B49" t="inlineStr">
        <is>
          <t>:::</t>
        </is>
      </c>
      <c r="C49" s="6" t="inlineStr">
        <is>
          <t>According Smith go high level , air pressure increasing .</t>
        </is>
      </c>
      <c r="D49" t="inlineStr"/>
      <c r="E49" t="n">
        <v>20200808057</v>
      </c>
      <c r="F49" t="n">
        <v>0</v>
      </c>
    </row>
    <row r="50" ht="43.2" customHeight="1" s="8">
      <c r="A50" t="n">
        <v>20200808059</v>
      </c>
      <c r="B50" t="inlineStr">
        <is>
          <t>:::</t>
        </is>
      </c>
      <c r="C50" s="6" t="inlineStr">
        <is>
          <t>Acoording Smith ” wealth enchanced division labor ” , manufacturing made profitable laborers assigned specific limited tasks.it increases overall wealth nations .</t>
        </is>
      </c>
      <c r="D50" t="inlineStr"/>
      <c r="E50" t="n">
        <v>20200808059</v>
      </c>
      <c r="F50" t="n">
        <v>20</v>
      </c>
    </row>
    <row r="51">
      <c r="A51" t="n">
        <v>20200808060</v>
      </c>
      <c r="B51" t="inlineStr">
        <is>
          <t>:::</t>
        </is>
      </c>
      <c r="C51" s="6" t="inlineStr"/>
      <c r="D51" t="inlineStr"/>
      <c r="E51" t="n">
        <v>20200808060</v>
      </c>
      <c r="F51" t="n">
        <v>0</v>
      </c>
    </row>
    <row r="52">
      <c r="A52" t="n">
        <v>20200808062</v>
      </c>
      <c r="B52" t="inlineStr">
        <is>
          <t>:::</t>
        </is>
      </c>
      <c r="C52" s="6" t="inlineStr"/>
      <c r="D52" t="inlineStr"/>
      <c r="E52" t="n">
        <v>20200808062</v>
      </c>
      <c r="F52" t="n">
        <v>0</v>
      </c>
    </row>
    <row r="53" ht="43.2" customHeight="1" s="8">
      <c r="A53" t="n">
        <v>20200808064</v>
      </c>
      <c r="B53" t="inlineStr">
        <is>
          <t>:::</t>
        </is>
      </c>
      <c r="C53" s="6" t="inlineStr">
        <is>
          <t>According Smith state avoid economy unless made bridge something like . belived invisible hand best way . thought divide work increases wealth . give people divide jobs , efficient increases . two ways winning according .</t>
        </is>
      </c>
      <c r="D53" t="inlineStr"/>
      <c r="E53" t="n">
        <v>20200808064</v>
      </c>
      <c r="F53" t="n">
        <v>0</v>
      </c>
    </row>
    <row r="54" ht="43.2" customHeight="1" s="8">
      <c r="A54" t="n">
        <v>20200808067</v>
      </c>
      <c r="B54" t="inlineStr">
        <is>
          <t>:::</t>
        </is>
      </c>
      <c r="C54" s="6" t="inlineStr">
        <is>
          <t>division work weight think work . price goods labor also divison work wealth , theories rent interest . Smith believed wealth enhanced increases division labor .</t>
        </is>
      </c>
      <c r="D54" t="inlineStr"/>
      <c r="E54" t="n">
        <v>20200808067</v>
      </c>
      <c r="F54" t="n">
        <v>20</v>
      </c>
    </row>
    <row r="55" ht="28.8" customHeight="1" s="8">
      <c r="A55" t="n">
        <v>20200808068</v>
      </c>
      <c r="B55" t="inlineStr">
        <is>
          <t>:::</t>
        </is>
      </c>
      <c r="C55" s="6" t="inlineStr">
        <is>
          <t>Economy dividing folder important Adam Smith . Developing possible dividing folder civiliziations .</t>
        </is>
      </c>
      <c r="D55" t="inlineStr"/>
      <c r="E55" t="n">
        <v>20200808068</v>
      </c>
      <c r="F55" t="n">
        <v>0</v>
      </c>
    </row>
    <row r="56" ht="28.8" customHeight="1" s="8">
      <c r="A56" t="n">
        <v>20200808070</v>
      </c>
      <c r="B56" t="inlineStr">
        <is>
          <t>:::</t>
        </is>
      </c>
      <c r="C56" s="6" t="inlineStr">
        <is>
          <t>Smith believed wealth enhanced division labor , manufacturing made profitable laborers assigned specific limited tasks</t>
        </is>
      </c>
      <c r="D56" t="inlineStr"/>
      <c r="E56" t="n">
        <v>20200808070</v>
      </c>
      <c r="F56" t="n">
        <v>20</v>
      </c>
    </row>
    <row r="57" ht="43.2" customHeight="1" s="8">
      <c r="A57" t="n">
        <v>20200808076</v>
      </c>
      <c r="B57" t="inlineStr">
        <is>
          <t>:::</t>
        </is>
      </c>
      <c r="C57" s="6" t="inlineStr">
        <is>
          <t>division tasks let people freely make shopping sometime goverment help people life peacily actually divison works tasks person interested job better person interested jobs one .</t>
        </is>
      </c>
      <c r="D57" t="inlineStr"/>
      <c r="E57" t="n">
        <v>20200808076</v>
      </c>
      <c r="F57" t="n">
        <v>0</v>
      </c>
    </row>
    <row r="58" ht="28.8" customHeight="1" s="8">
      <c r="A58" t="n">
        <v>20200808078</v>
      </c>
      <c r="B58" t="inlineStr">
        <is>
          <t>:::</t>
        </is>
      </c>
      <c r="C58" s="6" t="inlineStr">
        <is>
          <t>According Smith 's belief , division labor . division labor done , less effort spent productivity achieved .</t>
        </is>
      </c>
      <c r="D58" t="inlineStr"/>
      <c r="E58" t="n">
        <v>20200808078</v>
      </c>
      <c r="F58" t="n">
        <v>20</v>
      </c>
    </row>
    <row r="59" ht="28.8" customHeight="1" s="8">
      <c r="A59" t="n">
        <v>20200808079</v>
      </c>
      <c r="B59" t="inlineStr">
        <is>
          <t>:::</t>
        </is>
      </c>
      <c r="C59" s="6" t="inlineStr">
        <is>
          <t>wealty increases divison labor , willl division labor quality life workers everythings</t>
        </is>
      </c>
      <c r="D59" t="inlineStr"/>
      <c r="E59" t="n">
        <v>20200808079</v>
      </c>
      <c r="F59" t="n">
        <v>20</v>
      </c>
    </row>
    <row r="60" ht="28.8" customHeight="1" s="8">
      <c r="A60" t="n">
        <v>20200808081</v>
      </c>
      <c r="B60" t="inlineStr">
        <is>
          <t>:::</t>
        </is>
      </c>
      <c r="C60" s="6" t="inlineStr">
        <is>
          <t>According Adam Smith , wealth increases farming , investments etc . increase wealth , Smith argue nation need expand economic production . Also manufacture important Smith .</t>
        </is>
      </c>
      <c r="D60" t="inlineStr"/>
      <c r="E60" t="n">
        <v>20200808081</v>
      </c>
      <c r="F60" t="n">
        <v>0</v>
      </c>
    </row>
    <row r="61" ht="43.2" customHeight="1" s="8">
      <c r="A61" t="n">
        <v>20200808082</v>
      </c>
      <c r="B61" t="inlineStr">
        <is>
          <t>:::</t>
        </is>
      </c>
      <c r="C61" s="6" t="inlineStr">
        <is>
          <t>Adam Smith theory named Wealth Nations . According theory person works improving wealth . Every person society . wealth increases prosperity nations .</t>
        </is>
      </c>
      <c r="D61" t="inlineStr"/>
      <c r="E61" t="n">
        <v>20200808082</v>
      </c>
      <c r="F61" t="n">
        <v>0</v>
      </c>
    </row>
    <row r="62" ht="43.2" customHeight="1" s="8">
      <c r="A62" t="n">
        <v>20200808504</v>
      </c>
      <c r="B62" t="inlineStr">
        <is>
          <t>:::</t>
        </is>
      </c>
      <c r="C62" s="6" t="inlineStr">
        <is>
          <t>According Smith , division labor increases overall wealth nations . Wealth increases divides work .</t>
        </is>
      </c>
      <c r="D62" t="inlineStr"/>
      <c r="E62" t="n">
        <v>20200808504</v>
      </c>
      <c r="F62" t="n">
        <v>20</v>
      </c>
    </row>
    <row r="63">
      <c r="A63" t="n">
        <v>20200808505</v>
      </c>
      <c r="B63" t="inlineStr">
        <is>
          <t>:::</t>
        </is>
      </c>
      <c r="C63" s="6" t="inlineStr">
        <is>
          <t>illegally</t>
        </is>
      </c>
      <c r="D63" t="inlineStr"/>
      <c r="E63" t="n">
        <v>20200808505</v>
      </c>
      <c r="F63" t="n">
        <v>0</v>
      </c>
    </row>
    <row r="64" ht="43.2" customHeight="1" s="8">
      <c r="A64" t="n">
        <v>20200808605</v>
      </c>
      <c r="B64" t="inlineStr">
        <is>
          <t>:::</t>
        </is>
      </c>
      <c r="C64" s="6" t="inlineStr">
        <is>
          <t>Wealth Nations reveals basis Adam Smith thinks . Divison labor increases wealth nation . thinks individuals maximize profit minimize loss , capitalists also workers rich .</t>
        </is>
      </c>
      <c r="D64" t="inlineStr"/>
      <c r="E64" t="n">
        <v>20200808605</v>
      </c>
      <c r="F64" t="n">
        <v>20</v>
      </c>
    </row>
    <row r="65">
      <c r="A65" t="n">
        <v>20200808607</v>
      </c>
      <c r="B65" t="inlineStr">
        <is>
          <t>:::</t>
        </is>
      </c>
      <c r="C65" s="6" t="inlineStr">
        <is>
          <t>Wealth increases acknowledge science according Smith</t>
        </is>
      </c>
      <c r="D65" t="inlineStr"/>
      <c r="E65" t="n">
        <v>20200808607</v>
      </c>
      <c r="F65" t="n">
        <v>0</v>
      </c>
    </row>
    <row r="66" ht="28.8" customHeight="1" s="8">
      <c r="A66" t="n">
        <v>20200808804</v>
      </c>
      <c r="B66" t="inlineStr">
        <is>
          <t>:::</t>
        </is>
      </c>
      <c r="C66" s="6" t="inlineStr">
        <is>
          <t>belived work shared give tasks wealth increases ( share work give work perfectly )</t>
        </is>
      </c>
      <c r="D66" t="inlineStr"/>
      <c r="E66" t="n">
        <v>20200808804</v>
      </c>
      <c r="F66" t="n">
        <v>20</v>
      </c>
    </row>
    <row r="67" ht="57.6" customHeight="1" s="8">
      <c r="A67" t="n">
        <v>20205156018</v>
      </c>
      <c r="B67" t="inlineStr">
        <is>
          <t>:::</t>
        </is>
      </c>
      <c r="C67" s="6" t="inlineStr">
        <is>
          <t>according smith , invisible hand divison labour imortant . thanks concept , wealth country better . apart construction road building , govenment enter economy . individual sucess loses important . disivion labor important , worker works work area thus success come easy way .</t>
        </is>
      </c>
      <c r="D67" t="inlineStr"/>
      <c r="E67" t="n">
        <v>20205156018</v>
      </c>
      <c r="F67" t="n">
        <v>20</v>
      </c>
    </row>
    <row r="68" ht="28.8" customHeight="1" s="8">
      <c r="A68" t="n">
        <v>20210808007</v>
      </c>
      <c r="B68" t="inlineStr">
        <is>
          <t>:::</t>
        </is>
      </c>
      <c r="C68" s="6" t="inlineStr">
        <is>
          <t>increase wealth , economy improved . depends farm output created manufactures effort .</t>
        </is>
      </c>
      <c r="D68" t="inlineStr"/>
      <c r="E68" t="n">
        <v>20210808007</v>
      </c>
      <c r="F68" t="n">
        <v>0</v>
      </c>
    </row>
    <row r="69" ht="43.2" customHeight="1" s="8">
      <c r="A69" t="n">
        <v>20210808009</v>
      </c>
      <c r="B69" t="inlineStr">
        <is>
          <t>:::</t>
        </is>
      </c>
      <c r="C69" s="6" t="inlineStr">
        <is>
          <t>Wealth increases division labor specificating jobs workers . states state interfere economy aside providing justice public services constructing bridges etc .</t>
        </is>
      </c>
      <c r="D69" t="inlineStr"/>
      <c r="E69" t="n">
        <v>20210808009</v>
      </c>
      <c r="F69" t="n">
        <v>20</v>
      </c>
    </row>
    <row r="70">
      <c r="A70" t="n">
        <v>20210808018</v>
      </c>
      <c r="B70" t="inlineStr">
        <is>
          <t>:::</t>
        </is>
      </c>
      <c r="C70" s="6" t="inlineStr"/>
      <c r="D70" t="inlineStr"/>
      <c r="E70" t="n">
        <v>20210808018</v>
      </c>
      <c r="F70" t="n">
        <v>0</v>
      </c>
    </row>
    <row r="71" ht="28.8" customHeight="1" s="8">
      <c r="A71" t="n">
        <v>20210808019</v>
      </c>
      <c r="B71" t="inlineStr">
        <is>
          <t>:::</t>
        </is>
      </c>
      <c r="C71" s="6" t="inlineStr">
        <is>
          <t>put lot things add things , wealth increases according Smith . gravity increase , wealth increses .</t>
        </is>
      </c>
      <c r="D71" t="inlineStr"/>
      <c r="E71" t="n">
        <v>20210808019</v>
      </c>
      <c r="F71" t="n">
        <v>0</v>
      </c>
    </row>
    <row r="72" ht="28.8" customHeight="1" s="8">
      <c r="A72" t="n">
        <v>20210808020</v>
      </c>
      <c r="B72" t="inlineStr">
        <is>
          <t>:::</t>
        </is>
      </c>
      <c r="C72" s="6" t="inlineStr">
        <is>
          <t>division labor , government interfere economics besides maintain justice sum economic gains loses positive .</t>
        </is>
      </c>
      <c r="D72" t="inlineStr"/>
      <c r="E72" t="n">
        <v>20210808020</v>
      </c>
      <c r="F72" t="n">
        <v>20</v>
      </c>
    </row>
    <row r="73" ht="57.6" customHeight="1" s="8">
      <c r="A73" t="n">
        <v>20210808023</v>
      </c>
      <c r="B73" t="inlineStr">
        <is>
          <t>:::</t>
        </is>
      </c>
      <c r="C73" s="6" t="inlineStr">
        <is>
          <t>ıncreases economics controled Invisible Hand method focusing indivisual activity . indivisuals focuses certians skill rather learning things useses capacity fulllest overall wealth nation improve . way looking economics popularized industiral age .</t>
        </is>
      </c>
      <c r="D73" t="inlineStr"/>
      <c r="E73" t="n">
        <v>20210808023</v>
      </c>
      <c r="F73" t="n">
        <v>0</v>
      </c>
    </row>
    <row r="74" ht="28.8" customHeight="1" s="8">
      <c r="A74" t="n">
        <v>20210808046</v>
      </c>
      <c r="B74" t="inlineStr">
        <is>
          <t>:::</t>
        </is>
      </c>
      <c r="C74" s="6" t="inlineStr">
        <is>
          <t>People lives country job without pressure government authority.And free economy .</t>
        </is>
      </c>
      <c r="D74" t="inlineStr"/>
      <c r="E74" t="n">
        <v>20210808046</v>
      </c>
      <c r="F74" t="n">
        <v>0</v>
      </c>
    </row>
    <row r="75" ht="28.8" customHeight="1" s="8">
      <c r="A75" t="n">
        <v>20210808047</v>
      </c>
      <c r="B75" t="inlineStr">
        <is>
          <t>:::</t>
        </is>
      </c>
      <c r="C75" s="6" t="inlineStr">
        <is>
          <t>Wealth increases labor divided across humans . Checks balances . making workers work spesific works improve productivity .</t>
        </is>
      </c>
      <c r="D75" t="inlineStr"/>
      <c r="E75" t="n">
        <v>20210808047</v>
      </c>
      <c r="F75" t="n">
        <v>0</v>
      </c>
    </row>
    <row r="76" ht="28.8" customHeight="1" s="8">
      <c r="A76" t="n">
        <v>20210808050</v>
      </c>
      <c r="B76" t="inlineStr">
        <is>
          <t>:::</t>
        </is>
      </c>
      <c r="C76" s="6" t="inlineStr">
        <is>
          <t>one work one people hard many peoples like many brains easier get correct results . thinks like</t>
        </is>
      </c>
      <c r="D76" t="inlineStr"/>
      <c r="E76" t="n">
        <v>20210808050</v>
      </c>
      <c r="F76" t="n">
        <v>0</v>
      </c>
    </row>
    <row r="77" ht="57.6" customHeight="1" s="8">
      <c r="A77" t="n">
        <v>20210808055</v>
      </c>
      <c r="B77" t="inlineStr">
        <is>
          <t>:::</t>
        </is>
      </c>
      <c r="C77" s="6" t="inlineStr">
        <is>
          <t>According Smith , division labor increases overall wealth nations , thereby raises standard living capitalists workers alike .</t>
        </is>
      </c>
      <c r="D77" t="inlineStr"/>
      <c r="E77" t="n">
        <v>20210808055</v>
      </c>
      <c r="F77" t="n">
        <v>20</v>
      </c>
    </row>
    <row r="78">
      <c r="A78" t="n">
        <v>20210808060</v>
      </c>
      <c r="B78" t="inlineStr">
        <is>
          <t>:::</t>
        </is>
      </c>
      <c r="C78" s="6" t="inlineStr">
        <is>
          <t>share work help increases wealth</t>
        </is>
      </c>
      <c r="D78" t="inlineStr"/>
      <c r="E78" t="n">
        <v>20210808060</v>
      </c>
      <c r="F78" t="n">
        <v>20</v>
      </c>
    </row>
    <row r="79" ht="57.6" customHeight="1" s="8">
      <c r="A79" t="n">
        <v>20210808062</v>
      </c>
      <c r="B79" t="inlineStr">
        <is>
          <t>:::</t>
        </is>
      </c>
      <c r="C79" s="6" t="inlineStr">
        <is>
          <t>According Smith , division labor increases overall wealth nations , thereby raises standard living capitalists workers alike .</t>
        </is>
      </c>
      <c r="D79" t="inlineStr"/>
      <c r="E79" t="n">
        <v>20210808062</v>
      </c>
      <c r="F79" t="n">
        <v>20</v>
      </c>
    </row>
    <row r="80">
      <c r="A80" t="n">
        <v>20210808063</v>
      </c>
      <c r="B80" t="inlineStr">
        <is>
          <t>:::</t>
        </is>
      </c>
      <c r="C80" s="6" t="inlineStr">
        <is>
          <t>Wealth increases according nation person lives people . shoot shot sir .</t>
        </is>
      </c>
      <c r="D80" t="inlineStr"/>
      <c r="E80" t="n">
        <v>20210808063</v>
      </c>
      <c r="F80" t="n">
        <v>0</v>
      </c>
    </row>
    <row r="81">
      <c r="A81" t="n">
        <v>20210808070</v>
      </c>
      <c r="B81" t="inlineStr">
        <is>
          <t>:::</t>
        </is>
      </c>
      <c r="C81" s="6" t="inlineStr">
        <is>
          <t>wealth incraeses air</t>
        </is>
      </c>
      <c r="D81" t="inlineStr"/>
      <c r="E81" t="n">
        <v>20210808070</v>
      </c>
      <c r="F81" t="n">
        <v>0</v>
      </c>
    </row>
    <row r="82" ht="72" customHeight="1" s="8">
      <c r="A82" t="n">
        <v>20210808602</v>
      </c>
      <c r="B82" t="inlineStr">
        <is>
          <t>:::</t>
        </is>
      </c>
      <c r="C82" s="6" t="inlineStr">
        <is>
          <t>According Smith ; state rule economy . Economy personal . , people run companies employees . make profit better give best conditionals employees . conclude , state , company employees increase wealth . , causes increase total wealth .</t>
        </is>
      </c>
      <c r="D82" t="inlineStr"/>
      <c r="E82" t="n">
        <v>20210808602</v>
      </c>
      <c r="F82" t="n">
        <v>0</v>
      </c>
    </row>
    <row r="83" ht="43.2" customHeight="1" s="8">
      <c r="A83" t="n">
        <v>20210808603</v>
      </c>
      <c r="B83" t="inlineStr">
        <is>
          <t>:::</t>
        </is>
      </c>
      <c r="C83" s="6" t="inlineStr">
        <is>
          <t>According Smith , wealthnes enhanced dividing labor . Economic health population increase assigning sepsific limited works labors . also , state avoid interference economic activities except basic population works bridges , according Smith .</t>
        </is>
      </c>
      <c r="D83" t="inlineStr"/>
      <c r="E83" t="n">
        <v>20210808603</v>
      </c>
      <c r="F83" t="n">
        <v>0</v>
      </c>
    </row>
    <row r="84" ht="28.8" customHeight="1" s="8">
      <c r="A84" t="n">
        <v>20210808604</v>
      </c>
      <c r="B84" t="inlineStr">
        <is>
          <t>:::</t>
        </is>
      </c>
      <c r="C84" s="6" t="inlineStr">
        <is>
          <t>Smith prefers posteriori increasing wealth . prefer intreori . thinks goverment interests water cannel etc .</t>
        </is>
      </c>
      <c r="D84" t="inlineStr"/>
      <c r="E84" t="n">
        <v>20210808604</v>
      </c>
      <c r="F84" t="n">
        <v>0</v>
      </c>
    </row>
    <row r="85">
      <c r="A85" t="n">
        <v>20210808605</v>
      </c>
      <c r="B85" t="inlineStr">
        <is>
          <t>:::</t>
        </is>
      </c>
      <c r="C85" s="6" t="inlineStr">
        <is>
          <t>Wealth icreases divided across humans . Checks balances .</t>
        </is>
      </c>
      <c r="D85" t="inlineStr"/>
      <c r="E85" t="n">
        <v>20210808605</v>
      </c>
      <c r="F85" t="n">
        <v>0</v>
      </c>
    </row>
    <row r="86">
      <c r="A86" t="n">
        <v>20210808607</v>
      </c>
      <c r="B86" t="inlineStr">
        <is>
          <t>:::</t>
        </is>
      </c>
      <c r="C86" s="6" t="inlineStr">
        <is>
          <t>division labor team work .</t>
        </is>
      </c>
      <c r="D86" t="inlineStr"/>
      <c r="E86" t="n">
        <v>20210808607</v>
      </c>
      <c r="F86" t="n">
        <v>20</v>
      </c>
    </row>
    <row r="87">
      <c r="A87" t="n">
        <v>20210808609</v>
      </c>
      <c r="B87" t="inlineStr">
        <is>
          <t>:::</t>
        </is>
      </c>
      <c r="C87" s="6" t="inlineStr"/>
      <c r="D87" t="inlineStr"/>
      <c r="E87" t="n">
        <v>20210808609</v>
      </c>
      <c r="F87" t="n">
        <v>0</v>
      </c>
    </row>
    <row r="88" ht="72" customHeight="1" s="8">
      <c r="A88" t="n">
        <v>20210808617</v>
      </c>
      <c r="B88" t="inlineStr">
        <is>
          <t>:::</t>
        </is>
      </c>
      <c r="C88" s="6" t="inlineStr">
        <is>
          <t>According Smith individual activity increases economy . believed person public works , person benefit economy . state interferences economy instead roads , basic economical things . everyone public , shares working benefits capitalism economy . Economy grow . one person try finish work decrease economy . people share works , economy grow .</t>
        </is>
      </c>
      <c r="D88" t="inlineStr"/>
      <c r="E88" t="n">
        <v>20210808617</v>
      </c>
      <c r="F88" t="n">
        <v>20</v>
      </c>
    </row>
    <row r="89">
      <c r="A89" t="n">
        <v>20210808618</v>
      </c>
      <c r="B89" t="inlineStr">
        <is>
          <t>:::</t>
        </is>
      </c>
      <c r="C89" s="6" t="inlineStr"/>
      <c r="D89" t="inlineStr"/>
      <c r="E89" t="n">
        <v>20210808618</v>
      </c>
      <c r="F89" t="n">
        <v>0</v>
      </c>
    </row>
  </sheetData>
  <pageMargins left="0.7" right="0.7" top="0.75" bottom="0.75" header="0.3" footer="0.3"/>
  <pageSetup orientation="portrait" paperSize="9"/>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G89"/>
  <sheetViews>
    <sheetView workbookViewId="0">
      <selection activeCell="E2" sqref="E2"/>
    </sheetView>
  </sheetViews>
  <sheetFormatPr baseColWidth="8" defaultRowHeight="14.4"/>
  <cols>
    <col width="12" bestFit="1" customWidth="1" style="8" min="1" max="1"/>
    <col width="16.33203125" customWidth="1" style="8" min="2" max="2"/>
    <col width="11.5546875" bestFit="1" customWidth="1" style="8" min="4" max="4"/>
  </cols>
  <sheetData>
    <row r="1">
      <c r="A1" t="inlineStr">
        <is>
          <t>Email</t>
        </is>
      </c>
      <c r="D1" s="9" t="inlineStr">
        <is>
          <t>Normalized</t>
        </is>
      </c>
      <c r="E1">
        <f>100/MAX(B:B)</f>
        <v/>
      </c>
      <c r="G1">
        <f>STDEV(B:B)</f>
        <v/>
      </c>
    </row>
    <row r="2">
      <c r="A2" t="n">
        <v>20160807006</v>
      </c>
      <c r="B2">
        <f>'Q1'!F2+'Q2'!F2+'Q3'!F2+'Q4'!F2+'Q5'!F2</f>
        <v/>
      </c>
      <c r="D2" s="10">
        <f>B2*$E$1</f>
        <v/>
      </c>
    </row>
    <row r="3">
      <c r="A3" t="n">
        <v>20160807009</v>
      </c>
      <c r="B3">
        <f>'Q1'!F3+'Q2'!F3+'Q3'!F3+'Q4'!F3+'Q5'!F3</f>
        <v/>
      </c>
      <c r="D3" s="10">
        <f>B3*$E$1</f>
        <v/>
      </c>
    </row>
    <row r="4">
      <c r="A4" t="n">
        <v>20170808017</v>
      </c>
      <c r="B4">
        <f>'Q1'!F4+'Q2'!F4+'Q3'!F4+'Q4'!F4+'Q5'!F4</f>
        <v/>
      </c>
      <c r="D4" s="10">
        <f>B4*$E$1</f>
        <v/>
      </c>
    </row>
    <row r="5">
      <c r="A5" t="n">
        <v>20170808045</v>
      </c>
      <c r="B5">
        <f>'Q1'!F5+'Q2'!F5+'Q3'!F5+'Q4'!F5+'Q5'!F5</f>
        <v/>
      </c>
      <c r="D5" s="10">
        <f>B5*$E$1</f>
        <v/>
      </c>
    </row>
    <row r="6">
      <c r="A6" t="n">
        <v>20190808008</v>
      </c>
      <c r="B6">
        <f>'Q1'!F6+'Q2'!F6+'Q3'!F6+'Q4'!F6+'Q5'!F6</f>
        <v/>
      </c>
      <c r="D6" s="10">
        <f>B6*$E$1</f>
        <v/>
      </c>
    </row>
    <row r="7">
      <c r="A7" t="n">
        <v>20190808013</v>
      </c>
      <c r="B7">
        <f>'Q1'!F7+'Q2'!F7+'Q3'!F7+'Q4'!F7+'Q5'!F7</f>
        <v/>
      </c>
      <c r="D7" s="10">
        <f>B7*$E$1</f>
        <v/>
      </c>
    </row>
    <row r="8">
      <c r="A8" t="n">
        <v>20190808014</v>
      </c>
      <c r="B8">
        <f>'Q1'!F8+'Q2'!F8+'Q3'!F8+'Q4'!F8+'Q5'!F8</f>
        <v/>
      </c>
      <c r="D8" s="10">
        <f>B8*$E$1</f>
        <v/>
      </c>
    </row>
    <row r="9">
      <c r="A9" t="n">
        <v>20190808023</v>
      </c>
      <c r="B9">
        <f>'Q1'!F9+'Q2'!F9+'Q3'!F9+'Q4'!F9+'Q5'!F9</f>
        <v/>
      </c>
      <c r="D9" s="10">
        <f>B9*$E$1</f>
        <v/>
      </c>
    </row>
    <row r="10">
      <c r="A10" t="n">
        <v>20190808024</v>
      </c>
      <c r="B10">
        <f>'Q1'!F10+'Q2'!F10+'Q3'!F10+'Q4'!F10+'Q5'!F10</f>
        <v/>
      </c>
      <c r="D10" s="10">
        <f>B10*$E$1</f>
        <v/>
      </c>
    </row>
    <row r="11">
      <c r="A11" t="n">
        <v>20190808068</v>
      </c>
      <c r="B11">
        <f>'Q1'!F11+'Q2'!F11+'Q3'!F11+'Q4'!F11+'Q5'!F11</f>
        <v/>
      </c>
      <c r="D11" s="10">
        <f>B11*$E$1</f>
        <v/>
      </c>
    </row>
    <row r="12">
      <c r="A12" t="n">
        <v>20190808092</v>
      </c>
      <c r="B12">
        <f>'Q1'!F12+'Q2'!F12+'Q3'!F12+'Q4'!F12+'Q5'!F12</f>
        <v/>
      </c>
      <c r="D12" s="10">
        <f>B12*$E$1</f>
        <v/>
      </c>
    </row>
    <row r="13">
      <c r="A13" t="n">
        <v>20195156020</v>
      </c>
      <c r="B13">
        <f>'Q1'!F13+'Q2'!F13+'Q3'!F13+'Q4'!F13+'Q5'!F13</f>
        <v/>
      </c>
      <c r="D13" s="10">
        <f>B13*$E$1</f>
        <v/>
      </c>
    </row>
    <row r="14">
      <c r="A14" t="n">
        <v>20195175010</v>
      </c>
      <c r="B14">
        <f>'Q1'!F14+'Q2'!F14+'Q3'!F14+'Q4'!F14+'Q5'!F14</f>
        <v/>
      </c>
      <c r="D14" s="10">
        <f>B14*$E$1</f>
        <v/>
      </c>
    </row>
    <row r="15">
      <c r="A15" t="n">
        <v>20200808001</v>
      </c>
      <c r="B15">
        <f>'Q1'!F15+'Q2'!F15+'Q3'!F15+'Q4'!F15+'Q5'!F15</f>
        <v/>
      </c>
      <c r="D15" s="10">
        <f>B15*$E$1</f>
        <v/>
      </c>
    </row>
    <row r="16">
      <c r="A16" t="n">
        <v>20200808005</v>
      </c>
      <c r="B16">
        <f>'Q1'!F16+'Q2'!F16+'Q3'!F16+'Q4'!F16+'Q5'!F16</f>
        <v/>
      </c>
      <c r="D16" s="10">
        <f>B16*$E$1</f>
        <v/>
      </c>
    </row>
    <row r="17">
      <c r="A17" t="n">
        <v>20200808006</v>
      </c>
      <c r="B17">
        <f>'Q1'!F17+'Q2'!F17+'Q3'!F17+'Q4'!F17+'Q5'!F17</f>
        <v/>
      </c>
      <c r="D17" s="10">
        <f>B17*$E$1</f>
        <v/>
      </c>
    </row>
    <row r="18">
      <c r="A18" t="n">
        <v>20200808009</v>
      </c>
      <c r="B18">
        <f>'Q1'!F18+'Q2'!F18+'Q3'!F18+'Q4'!F18+'Q5'!F18</f>
        <v/>
      </c>
      <c r="D18" s="10">
        <f>B18*$E$1</f>
        <v/>
      </c>
    </row>
    <row r="19">
      <c r="A19" t="n">
        <v>20200808014</v>
      </c>
      <c r="B19">
        <f>'Q1'!F19+'Q2'!F19+'Q3'!F19+'Q4'!F19+'Q5'!F19</f>
        <v/>
      </c>
      <c r="D19" s="10">
        <f>B19*$E$1</f>
        <v/>
      </c>
    </row>
    <row r="20">
      <c r="A20" t="n">
        <v>20200808015</v>
      </c>
      <c r="B20">
        <f>'Q1'!F20+'Q2'!F20+'Q3'!F20+'Q4'!F20+'Q5'!F20</f>
        <v/>
      </c>
      <c r="D20" s="10">
        <f>B20*$E$1</f>
        <v/>
      </c>
    </row>
    <row r="21">
      <c r="A21" t="n">
        <v>20200808016</v>
      </c>
      <c r="B21">
        <f>'Q1'!F21+'Q2'!F21+'Q3'!F21+'Q4'!F21+'Q5'!F21</f>
        <v/>
      </c>
      <c r="D21" s="10">
        <f>B21*$E$1</f>
        <v/>
      </c>
    </row>
    <row r="22">
      <c r="A22" t="n">
        <v>20200808018</v>
      </c>
      <c r="B22">
        <f>'Q1'!F22+'Q2'!F22+'Q3'!F22+'Q4'!F22+'Q5'!F22</f>
        <v/>
      </c>
      <c r="D22" s="10">
        <f>B22*$E$1</f>
        <v/>
      </c>
    </row>
    <row r="23">
      <c r="A23" t="n">
        <v>20200808019</v>
      </c>
      <c r="B23">
        <f>'Q1'!F23+'Q2'!F23+'Q3'!F23+'Q4'!F23+'Q5'!F23</f>
        <v/>
      </c>
      <c r="D23" s="10">
        <f>B23*$E$1</f>
        <v/>
      </c>
    </row>
    <row r="24">
      <c r="A24" t="n">
        <v>20200808021</v>
      </c>
      <c r="B24">
        <f>'Q1'!F24+'Q2'!F24+'Q3'!F24+'Q4'!F24+'Q5'!F24</f>
        <v/>
      </c>
      <c r="D24" s="10">
        <f>B24*$E$1</f>
        <v/>
      </c>
    </row>
    <row r="25">
      <c r="A25" t="n">
        <v>20200808022</v>
      </c>
      <c r="B25">
        <f>'Q1'!F25+'Q2'!F25+'Q3'!F25+'Q4'!F25+'Q5'!F25</f>
        <v/>
      </c>
      <c r="D25" s="10">
        <f>B25*$E$1</f>
        <v/>
      </c>
    </row>
    <row r="26">
      <c r="A26" t="n">
        <v>20200808023</v>
      </c>
      <c r="B26">
        <f>'Q1'!F26+'Q2'!F26+'Q3'!F26+'Q4'!F26+'Q5'!F26</f>
        <v/>
      </c>
      <c r="D26" s="10">
        <f>B26*$E$1</f>
        <v/>
      </c>
    </row>
    <row r="27">
      <c r="A27" t="n">
        <v>20200808024</v>
      </c>
      <c r="B27">
        <f>'Q1'!F27+'Q2'!F27+'Q3'!F27+'Q4'!F27+'Q5'!F27</f>
        <v/>
      </c>
      <c r="D27" s="10">
        <f>B27*$E$1</f>
        <v/>
      </c>
    </row>
    <row r="28">
      <c r="A28" t="n">
        <v>20200808029</v>
      </c>
      <c r="B28">
        <f>'Q1'!F28+'Q2'!F28+'Q3'!F28+'Q4'!F28+'Q5'!F28</f>
        <v/>
      </c>
      <c r="D28" s="10">
        <f>B28*$E$1</f>
        <v/>
      </c>
    </row>
    <row r="29">
      <c r="A29" t="n">
        <v>20200808030</v>
      </c>
      <c r="B29">
        <f>'Q1'!F29+'Q2'!F29+'Q3'!F29+'Q4'!F29+'Q5'!F29</f>
        <v/>
      </c>
      <c r="D29" s="10">
        <f>B29*$E$1</f>
        <v/>
      </c>
    </row>
    <row r="30">
      <c r="A30" t="n">
        <v>20200808033</v>
      </c>
      <c r="B30">
        <f>'Q1'!F30+'Q2'!F30+'Q3'!F30+'Q4'!F30+'Q5'!F30</f>
        <v/>
      </c>
      <c r="D30" s="10">
        <f>B30*$E$1</f>
        <v/>
      </c>
    </row>
    <row r="31">
      <c r="A31" t="n">
        <v>20200808036</v>
      </c>
      <c r="B31">
        <f>'Q1'!F31+'Q2'!F31+'Q3'!F31+'Q4'!F31+'Q5'!F31</f>
        <v/>
      </c>
      <c r="D31" s="10">
        <f>B31*$E$1</f>
        <v/>
      </c>
    </row>
    <row r="32">
      <c r="A32" t="n">
        <v>20200808038</v>
      </c>
      <c r="B32">
        <f>'Q1'!F32+'Q2'!F32+'Q3'!F32+'Q4'!F32+'Q5'!F32</f>
        <v/>
      </c>
      <c r="D32" s="10">
        <f>B32*$E$1</f>
        <v/>
      </c>
    </row>
    <row r="33">
      <c r="A33" t="n">
        <v>20200808039</v>
      </c>
      <c r="B33">
        <f>'Q1'!F33+'Q2'!F33+'Q3'!F33+'Q4'!F33+'Q5'!F33</f>
        <v/>
      </c>
      <c r="D33" s="10">
        <f>B33*$E$1</f>
        <v/>
      </c>
    </row>
    <row r="34">
      <c r="A34" t="n">
        <v>20200808040</v>
      </c>
      <c r="B34">
        <f>'Q1'!F34+'Q2'!F34+'Q3'!F34+'Q4'!F34+'Q5'!F34</f>
        <v/>
      </c>
      <c r="D34" s="10">
        <f>B34*$E$1</f>
        <v/>
      </c>
    </row>
    <row r="35">
      <c r="A35" t="n">
        <v>20200808041</v>
      </c>
      <c r="B35">
        <f>'Q1'!F35+'Q2'!F35+'Q3'!F35+'Q4'!F35+'Q5'!F35</f>
        <v/>
      </c>
      <c r="D35" s="10">
        <f>B35*$E$1</f>
        <v/>
      </c>
    </row>
    <row r="36">
      <c r="A36" t="n">
        <v>20200808042</v>
      </c>
      <c r="B36">
        <f>'Q1'!F36+'Q2'!F36+'Q3'!F36+'Q4'!F36+'Q5'!F36</f>
        <v/>
      </c>
      <c r="D36" s="10">
        <f>B36*$E$1</f>
        <v/>
      </c>
    </row>
    <row r="37">
      <c r="A37" t="n">
        <v>20200808043</v>
      </c>
      <c r="B37">
        <f>'Q1'!F37+'Q2'!F37+'Q3'!F37+'Q4'!F37+'Q5'!F37</f>
        <v/>
      </c>
      <c r="D37" s="10">
        <f>B37*$E$1</f>
        <v/>
      </c>
    </row>
    <row r="38">
      <c r="A38" t="n">
        <v>20200808044</v>
      </c>
      <c r="B38">
        <f>'Q1'!F38+'Q2'!F38+'Q3'!F38+'Q4'!F38+'Q5'!F38</f>
        <v/>
      </c>
      <c r="D38" s="10">
        <f>B38*$E$1</f>
        <v/>
      </c>
    </row>
    <row r="39">
      <c r="A39" t="n">
        <v>20200808045</v>
      </c>
      <c r="B39">
        <f>'Q1'!F39+'Q2'!F39+'Q3'!F39+'Q4'!F39+'Q5'!F39</f>
        <v/>
      </c>
      <c r="D39" s="10">
        <f>B39*$E$1</f>
        <v/>
      </c>
    </row>
    <row r="40">
      <c r="A40" t="n">
        <v>20200808046</v>
      </c>
      <c r="B40">
        <f>'Q1'!F40+'Q2'!F40+'Q3'!F40+'Q4'!F40+'Q5'!F40</f>
        <v/>
      </c>
      <c r="D40" s="10">
        <f>B40*$E$1</f>
        <v/>
      </c>
    </row>
    <row r="41">
      <c r="A41" t="n">
        <v>20200808047</v>
      </c>
      <c r="B41">
        <f>'Q1'!F41+'Q2'!F41+'Q3'!F41+'Q4'!F41+'Q5'!F41</f>
        <v/>
      </c>
      <c r="D41" s="10">
        <f>B41*$E$1</f>
        <v/>
      </c>
    </row>
    <row r="42">
      <c r="A42" t="n">
        <v>20200808048</v>
      </c>
      <c r="B42">
        <f>'Q1'!F42+'Q2'!F42+'Q3'!F42+'Q4'!F42+'Q5'!F42</f>
        <v/>
      </c>
      <c r="D42" s="10">
        <f>B42*$E$1</f>
        <v/>
      </c>
    </row>
    <row r="43">
      <c r="A43" t="n">
        <v>20200808049</v>
      </c>
      <c r="B43">
        <f>'Q1'!F43+'Q2'!F43+'Q3'!F43+'Q4'!F43+'Q5'!F43</f>
        <v/>
      </c>
      <c r="D43" s="10">
        <f>B43*$E$1</f>
        <v/>
      </c>
    </row>
    <row r="44">
      <c r="A44" t="n">
        <v>20200808050</v>
      </c>
      <c r="B44">
        <f>'Q1'!F44+'Q2'!F44+'Q3'!F44+'Q4'!F44+'Q5'!F44</f>
        <v/>
      </c>
      <c r="D44" s="10">
        <f>B44*$E$1</f>
        <v/>
      </c>
    </row>
    <row r="45">
      <c r="A45" t="n">
        <v>20200808051</v>
      </c>
      <c r="B45">
        <f>'Q1'!F45+'Q2'!F45+'Q3'!F45+'Q4'!F45+'Q5'!F45</f>
        <v/>
      </c>
      <c r="D45" s="10">
        <f>B45*$E$1</f>
        <v/>
      </c>
    </row>
    <row r="46">
      <c r="A46" t="n">
        <v>20200808052</v>
      </c>
      <c r="B46">
        <f>'Q1'!F46+'Q2'!F46+'Q3'!F46+'Q4'!F46+'Q5'!F46</f>
        <v/>
      </c>
      <c r="D46" s="10">
        <f>B46*$E$1</f>
        <v/>
      </c>
    </row>
    <row r="47">
      <c r="A47" t="n">
        <v>20200808053</v>
      </c>
      <c r="B47">
        <f>'Q1'!F47+'Q2'!F47+'Q3'!F47+'Q4'!F47+'Q5'!F47</f>
        <v/>
      </c>
      <c r="D47" s="10">
        <f>B47*$E$1</f>
        <v/>
      </c>
    </row>
    <row r="48">
      <c r="A48" t="n">
        <v>20200808054</v>
      </c>
      <c r="B48">
        <f>'Q1'!F48+'Q2'!F48+'Q3'!F48+'Q4'!F48+'Q5'!F48</f>
        <v/>
      </c>
      <c r="D48" s="10">
        <f>B48*$E$1</f>
        <v/>
      </c>
    </row>
    <row r="49">
      <c r="A49" t="n">
        <v>20200808057</v>
      </c>
      <c r="B49">
        <f>'Q1'!F49+'Q2'!F49+'Q3'!F49+'Q4'!F49+'Q5'!F49</f>
        <v/>
      </c>
      <c r="D49" s="10">
        <f>B49*$E$1</f>
        <v/>
      </c>
    </row>
    <row r="50">
      <c r="A50" t="n">
        <v>20200808059</v>
      </c>
      <c r="B50">
        <f>'Q1'!F50+'Q2'!F50+'Q3'!F50+'Q4'!F50+'Q5'!F50</f>
        <v/>
      </c>
      <c r="D50" s="10">
        <f>B50*$E$1</f>
        <v/>
      </c>
    </row>
    <row r="51">
      <c r="A51" t="n">
        <v>20200808060</v>
      </c>
      <c r="B51">
        <f>'Q1'!F51+'Q2'!F51+'Q3'!F51+'Q4'!F51+'Q5'!F51</f>
        <v/>
      </c>
      <c r="D51" s="10">
        <f>B51*$E$1</f>
        <v/>
      </c>
    </row>
    <row r="52">
      <c r="A52" t="n">
        <v>20200808062</v>
      </c>
      <c r="B52">
        <f>'Q1'!F52+'Q2'!F52+'Q3'!F52+'Q4'!F52+'Q5'!F52</f>
        <v/>
      </c>
      <c r="D52" s="10">
        <f>B52*$E$1</f>
        <v/>
      </c>
    </row>
    <row r="53">
      <c r="A53" t="n">
        <v>20200808064</v>
      </c>
      <c r="B53">
        <f>'Q1'!F53+'Q2'!F53+'Q3'!F53+'Q4'!F53+'Q5'!F53</f>
        <v/>
      </c>
      <c r="D53" s="10">
        <f>B53*$E$1</f>
        <v/>
      </c>
    </row>
    <row r="54">
      <c r="A54" t="n">
        <v>20200808067</v>
      </c>
      <c r="B54">
        <f>'Q1'!F54+'Q2'!F54+'Q3'!F54+'Q4'!F54+'Q5'!F54</f>
        <v/>
      </c>
      <c r="D54" s="10">
        <f>B54*$E$1</f>
        <v/>
      </c>
    </row>
    <row r="55">
      <c r="A55" t="n">
        <v>20200808068</v>
      </c>
      <c r="B55">
        <f>'Q1'!F55+'Q2'!F55+'Q3'!F55+'Q4'!F55+'Q5'!F55</f>
        <v/>
      </c>
      <c r="D55" s="10">
        <f>B55*$E$1</f>
        <v/>
      </c>
    </row>
    <row r="56">
      <c r="A56" t="n">
        <v>20200808070</v>
      </c>
      <c r="B56">
        <f>'Q1'!F56+'Q2'!F56+'Q3'!F56+'Q4'!F56+'Q5'!F56</f>
        <v/>
      </c>
      <c r="D56" s="10">
        <f>B56*$E$1</f>
        <v/>
      </c>
    </row>
    <row r="57">
      <c r="A57" t="n">
        <v>20200808076</v>
      </c>
      <c r="B57">
        <f>'Q1'!F57+'Q2'!F57+'Q3'!F57+'Q4'!F57+'Q5'!F57</f>
        <v/>
      </c>
      <c r="D57" s="10">
        <f>B57*$E$1</f>
        <v/>
      </c>
    </row>
    <row r="58">
      <c r="A58" t="n">
        <v>20200808078</v>
      </c>
      <c r="B58">
        <f>'Q1'!F58+'Q2'!F58+'Q3'!F58+'Q4'!F58+'Q5'!F58</f>
        <v/>
      </c>
      <c r="D58" s="10">
        <f>B58*$E$1</f>
        <v/>
      </c>
    </row>
    <row r="59">
      <c r="A59" t="n">
        <v>20200808079</v>
      </c>
      <c r="B59">
        <f>'Q1'!F59+'Q2'!F59+'Q3'!F59+'Q4'!F59+'Q5'!F59</f>
        <v/>
      </c>
      <c r="D59" s="10">
        <f>B59*$E$1</f>
        <v/>
      </c>
    </row>
    <row r="60">
      <c r="A60" t="n">
        <v>20200808081</v>
      </c>
      <c r="B60">
        <f>'Q1'!F60+'Q2'!F60+'Q3'!F60+'Q4'!F60+'Q5'!F60</f>
        <v/>
      </c>
      <c r="D60" s="10">
        <f>B60*$E$1</f>
        <v/>
      </c>
    </row>
    <row r="61">
      <c r="A61" t="n">
        <v>20200808082</v>
      </c>
      <c r="B61">
        <f>'Q1'!F61+'Q2'!F61+'Q3'!F61+'Q4'!F61+'Q5'!F61</f>
        <v/>
      </c>
      <c r="D61" s="10">
        <f>B61*$E$1</f>
        <v/>
      </c>
    </row>
    <row r="62">
      <c r="A62" t="n">
        <v>20200808504</v>
      </c>
      <c r="B62">
        <f>'Q1'!F62+'Q2'!F62+'Q3'!F62+'Q4'!F62+'Q5'!F62</f>
        <v/>
      </c>
      <c r="D62" s="10">
        <f>B62*$E$1</f>
        <v/>
      </c>
    </row>
    <row r="63">
      <c r="A63" t="n">
        <v>20200808505</v>
      </c>
      <c r="B63">
        <f>'Q1'!F63+'Q2'!F63+'Q3'!F63+'Q4'!F63+'Q5'!F63</f>
        <v/>
      </c>
      <c r="D63" s="10">
        <f>B63*$E$1</f>
        <v/>
      </c>
    </row>
    <row r="64">
      <c r="A64" t="n">
        <v>20200808605</v>
      </c>
      <c r="B64">
        <f>'Q1'!F64+'Q2'!F64+'Q3'!F64+'Q4'!F64+'Q5'!F64</f>
        <v/>
      </c>
      <c r="D64" s="10">
        <f>B64*$E$1</f>
        <v/>
      </c>
    </row>
    <row r="65">
      <c r="A65" t="n">
        <v>20200808607</v>
      </c>
      <c r="B65">
        <f>'Q1'!F65+'Q2'!F65+'Q3'!F65+'Q4'!F65+'Q5'!F65</f>
        <v/>
      </c>
      <c r="D65" s="10">
        <f>B65*$E$1</f>
        <v/>
      </c>
    </row>
    <row r="66">
      <c r="A66" t="n">
        <v>20200808804</v>
      </c>
      <c r="B66">
        <f>'Q1'!F66+'Q2'!F66+'Q3'!F66+'Q4'!F66+'Q5'!F66</f>
        <v/>
      </c>
      <c r="D66" s="10">
        <f>B66*$E$1</f>
        <v/>
      </c>
    </row>
    <row r="67">
      <c r="A67" t="n">
        <v>20205156018</v>
      </c>
      <c r="B67">
        <f>'Q1'!F67+'Q2'!F67+'Q3'!F67+'Q4'!F67+'Q5'!F67</f>
        <v/>
      </c>
      <c r="D67" s="10">
        <f>B67*$E$1</f>
        <v/>
      </c>
    </row>
    <row r="68">
      <c r="A68" t="n">
        <v>20210808007</v>
      </c>
      <c r="B68">
        <f>'Q1'!F68+'Q2'!F68+'Q3'!F68+'Q4'!F68+'Q5'!F68</f>
        <v/>
      </c>
      <c r="D68" s="10">
        <f>B68*$E$1</f>
        <v/>
      </c>
    </row>
    <row r="69">
      <c r="A69" t="n">
        <v>20210808009</v>
      </c>
      <c r="B69">
        <f>'Q1'!F69+'Q2'!F69+'Q3'!F69+'Q4'!F69+'Q5'!F69</f>
        <v/>
      </c>
      <c r="D69" s="10">
        <f>B69*$E$1</f>
        <v/>
      </c>
    </row>
    <row r="70">
      <c r="A70" t="n">
        <v>20210808018</v>
      </c>
      <c r="B70">
        <f>'Q1'!F70+'Q2'!F70+'Q3'!F70+'Q4'!F70+'Q5'!F70</f>
        <v/>
      </c>
      <c r="D70" s="10">
        <f>B70*$E$1</f>
        <v/>
      </c>
    </row>
    <row r="71">
      <c r="A71" t="n">
        <v>20210808019</v>
      </c>
      <c r="B71">
        <f>'Q1'!F71+'Q2'!F71+'Q3'!F71+'Q4'!F71+'Q5'!F71</f>
        <v/>
      </c>
      <c r="D71" s="10">
        <f>B71*$E$1</f>
        <v/>
      </c>
    </row>
    <row r="72">
      <c r="A72" t="n">
        <v>20210808020</v>
      </c>
      <c r="B72">
        <f>'Q1'!F72+'Q2'!F72+'Q3'!F72+'Q4'!F72+'Q5'!F72</f>
        <v/>
      </c>
      <c r="D72" s="10">
        <f>B72*$E$1</f>
        <v/>
      </c>
    </row>
    <row r="73">
      <c r="A73" t="n">
        <v>20210808023</v>
      </c>
      <c r="B73">
        <f>'Q1'!F73+'Q2'!F73+'Q3'!F73+'Q4'!F73+'Q5'!F73</f>
        <v/>
      </c>
      <c r="D73" s="10">
        <f>B73*$E$1</f>
        <v/>
      </c>
    </row>
    <row r="74">
      <c r="A74" t="n">
        <v>20210808046</v>
      </c>
      <c r="B74">
        <f>'Q1'!F74+'Q2'!F74+'Q3'!F74+'Q4'!F74+'Q5'!F74</f>
        <v/>
      </c>
      <c r="D74" s="10">
        <f>B74*$E$1</f>
        <v/>
      </c>
    </row>
    <row r="75">
      <c r="A75" t="n">
        <v>20210808047</v>
      </c>
      <c r="B75">
        <f>'Q1'!F75+'Q2'!F75+'Q3'!F75+'Q4'!F75+'Q5'!F75</f>
        <v/>
      </c>
      <c r="D75" s="10">
        <f>B75*$E$1</f>
        <v/>
      </c>
    </row>
    <row r="76">
      <c r="A76" t="n">
        <v>20210808050</v>
      </c>
      <c r="B76">
        <f>'Q1'!F76+'Q2'!F76+'Q3'!F76+'Q4'!F76+'Q5'!F76</f>
        <v/>
      </c>
      <c r="D76" s="10">
        <f>B76*$E$1</f>
        <v/>
      </c>
    </row>
    <row r="77">
      <c r="A77" t="n">
        <v>20210808055</v>
      </c>
      <c r="B77">
        <f>'Q1'!F77+'Q2'!F77+'Q3'!F77+'Q4'!F77+'Q5'!F77</f>
        <v/>
      </c>
      <c r="D77" s="10">
        <f>B77*$E$1</f>
        <v/>
      </c>
    </row>
    <row r="78">
      <c r="A78" t="n">
        <v>20210808060</v>
      </c>
      <c r="B78">
        <f>'Q1'!F78+'Q2'!F78+'Q3'!F78+'Q4'!F78+'Q5'!F78</f>
        <v/>
      </c>
      <c r="D78" s="10">
        <f>B78*$E$1</f>
        <v/>
      </c>
    </row>
    <row r="79">
      <c r="A79" t="n">
        <v>20210808062</v>
      </c>
      <c r="B79">
        <f>'Q1'!F79+'Q2'!F79+'Q3'!F79+'Q4'!F79+'Q5'!F79</f>
        <v/>
      </c>
      <c r="D79" s="10">
        <f>B79*$E$1</f>
        <v/>
      </c>
    </row>
    <row r="80">
      <c r="A80" t="n">
        <v>20210808063</v>
      </c>
      <c r="B80">
        <f>'Q1'!F80+'Q2'!F80+'Q3'!F80+'Q4'!F80+'Q5'!F80</f>
        <v/>
      </c>
      <c r="D80" s="10">
        <f>B80*$E$1</f>
        <v/>
      </c>
    </row>
    <row r="81">
      <c r="A81" t="n">
        <v>20210808070</v>
      </c>
      <c r="B81">
        <f>'Q1'!F81+'Q2'!F81+'Q3'!F81+'Q4'!F81+'Q5'!F81</f>
        <v/>
      </c>
      <c r="D81" s="10">
        <f>B81*$E$1</f>
        <v/>
      </c>
    </row>
    <row r="82">
      <c r="A82" t="n">
        <v>20210808602</v>
      </c>
      <c r="B82">
        <f>'Q1'!F82+'Q2'!F82+'Q3'!F82+'Q4'!F82+'Q5'!F82</f>
        <v/>
      </c>
      <c r="D82" s="10">
        <f>B82*$E$1</f>
        <v/>
      </c>
    </row>
    <row r="83">
      <c r="A83" t="n">
        <v>20210808603</v>
      </c>
      <c r="B83">
        <f>'Q1'!F83+'Q2'!F83+'Q3'!F83+'Q4'!F83+'Q5'!F83</f>
        <v/>
      </c>
      <c r="D83" s="10">
        <f>B83*$E$1</f>
        <v/>
      </c>
    </row>
    <row r="84">
      <c r="A84" t="n">
        <v>20210808604</v>
      </c>
      <c r="B84">
        <f>'Q1'!F84+'Q2'!F84+'Q3'!F84+'Q4'!F84+'Q5'!F84</f>
        <v/>
      </c>
      <c r="D84" s="10">
        <f>B84*$E$1</f>
        <v/>
      </c>
    </row>
    <row r="85">
      <c r="A85" t="n">
        <v>20210808605</v>
      </c>
      <c r="B85">
        <f>'Q1'!F85+'Q2'!F85+'Q3'!F85+'Q4'!F85+'Q5'!F85</f>
        <v/>
      </c>
      <c r="D85" s="10">
        <f>B85*$E$1</f>
        <v/>
      </c>
    </row>
    <row r="86">
      <c r="A86" t="n">
        <v>20210808607</v>
      </c>
      <c r="B86">
        <f>'Q1'!F86+'Q2'!F86+'Q3'!F86+'Q4'!F86+'Q5'!F86</f>
        <v/>
      </c>
      <c r="D86" s="10">
        <f>B86*$E$1</f>
        <v/>
      </c>
    </row>
    <row r="87">
      <c r="A87" t="n">
        <v>20210808609</v>
      </c>
      <c r="B87">
        <f>'Q1'!F87+'Q2'!F87+'Q3'!F87+'Q4'!F87+'Q5'!F87</f>
        <v/>
      </c>
      <c r="D87" s="10">
        <f>B87*$E$1</f>
        <v/>
      </c>
    </row>
    <row r="88">
      <c r="A88" t="n">
        <v>20210808617</v>
      </c>
      <c r="B88">
        <f>'Q1'!F88+'Q2'!F88+'Q3'!F88+'Q4'!F88+'Q5'!F88</f>
        <v/>
      </c>
      <c r="D88" s="10">
        <f>B88*$E$1</f>
        <v/>
      </c>
    </row>
    <row r="89">
      <c r="A89" t="n">
        <v>20210808618</v>
      </c>
      <c r="B89">
        <f>'Q1'!F89+'Q2'!F89+'Q3'!F89+'Q4'!F89+'Q5'!F89</f>
        <v/>
      </c>
      <c r="D89" s="10">
        <f>B89*$E$1</f>
        <v/>
      </c>
    </row>
  </sheetData>
  <pageMargins left="0.7" right="0.7" top="0.75" bottom="0.75" header="0.3" footer="0.3"/>
  <pageSetup orientation="portrait" paperSize="9"/>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melih</dc:creator>
  <dcterms:created xmlns:dcterms="http://purl.org/dc/terms/" xmlns:xsi="http://www.w3.org/2001/XMLSchema-instance" xsi:type="dcterms:W3CDTF">2021-12-13T11:59:04Z</dcterms:created>
  <dcterms:modified xmlns:dcterms="http://purl.org/dc/terms/" xmlns:xsi="http://www.w3.org/2001/XMLSchema-instance" xsi:type="dcterms:W3CDTF">2022-02-02T17:43:25Z</dcterms:modified>
  <cp:lastModifiedBy>Burak Keskin</cp:lastModifiedBy>
</cp:coreProperties>
</file>