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ÇIKLAMA" sheetId="1" state="visible" r:id="rId1"/>
    <sheet name="ogrenciler" sheetId="2" state="visible" r:id="rId2"/>
    <sheet name="ogretmenler" sheetId="3" state="visible" r:id="rId3"/>
    <sheet name="tani_uzman_kurallari" sheetId="4" state="visible" r:id="rId4"/>
    <sheet name="servis_guzergahlari" sheetId="5" state="visible" r:id="rId5"/>
    <sheet name="ders_saatleri" sheetId="6" state="visible" r:id="rId6"/>
    <sheet name="sabit_dersl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i val="1"/>
      <color rgb="0080808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Özel Eğitim Ders Programı — Veri Şablonu</t>
        </is>
      </c>
    </row>
    <row r="2">
      <c r="A2" s="2" t="inlineStr">
        <is>
          <t>Tarih: 20-09-2026  |  Durum: TASLAK, onay bekliyor</t>
        </is>
      </c>
    </row>
    <row r="3">
      <c r="A3" s="2" t="inlineStr"/>
    </row>
    <row r="4">
      <c r="A4" s="3" t="inlineStr">
        <is>
          <t>Nasıl kullanılır:</t>
        </is>
      </c>
    </row>
    <row r="5">
      <c r="A5" s="2" t="inlineStr">
        <is>
          <t>1) Her sayfayı kendi verinizle doldurun. Örnek satırlar gri ve italiktir, silin.</t>
        </is>
      </c>
    </row>
    <row r="6">
      <c r="A6" s="2" t="inlineStr">
        <is>
          <t>2) Turuncu başlıklı sütunlar zorunludur; boş bırakılırsa satır yüklenmez.</t>
        </is>
      </c>
    </row>
    <row r="7">
      <c r="A7" s="2" t="inlineStr">
        <is>
          <t>3) Tarih biçimi: GG.AA.YYYY (örnek 05.03.2019). Saat biçimi: SS:DD (örnek 12:30).</t>
        </is>
      </c>
    </row>
    <row r="8">
      <c r="A8" s="2" t="inlineStr">
        <is>
          <t>4) Bir hücreye birden çok değer yazarken ayraç noktalı virgüldür:  Psikolog; Fizyoterapist</t>
        </is>
      </c>
    </row>
    <row r="9">
      <c r="A9" s="2" t="inlineStr">
        <is>
          <t>5) ogrenci_no ve personel_no kurum içi kimliktir; aynı numarayı iki kişiye vermeyin.</t>
        </is>
      </c>
    </row>
    <row r="10">
      <c r="A10" s="2" t="inlineStr">
        <is>
          <t>6) Sütun başlıklarını DEĞİŞTİRMEYİN; uygulama sütunları bu adlarla tanır.</t>
        </is>
      </c>
    </row>
    <row r="11">
      <c r="A11" s="2" t="inlineStr">
        <is>
          <t>7) Dosyayı kaydedip uygulamaya yükleyin; hatalı satırlar adıyla listelenir, düzeltip tekrar yüklersiniz.</t>
        </is>
      </c>
    </row>
    <row r="12">
      <c r="A12" s="2" t="inlineStr"/>
    </row>
    <row r="13">
      <c r="A13" s="3" t="inlineStr">
        <is>
          <t>ÖNEMLİ — gerçek öğrenci adıyla test yapmayın. Bu şablondaki tüm örnekler uydurmadır.</t>
        </is>
      </c>
    </row>
    <row r="14">
      <c r="A14" s="2" t="inlineStr"/>
    </row>
    <row r="15">
      <c r="A15" s="3" t="inlineStr">
        <is>
          <t>Sayfalar:</t>
        </is>
      </c>
    </row>
    <row r="16">
      <c r="A16" s="2" t="inlineStr">
        <is>
          <t>ogrenciler             — öğrenci temel bilgileri, okul durumu, rapor ve telafi bilgisi</t>
        </is>
      </c>
    </row>
    <row r="17">
      <c r="A17" s="2" t="inlineStr">
        <is>
          <t>ogretmenler            — personel, branş, çalışma gün ve saatleri</t>
        </is>
      </c>
    </row>
    <row r="18">
      <c r="A18" s="2" t="inlineStr">
        <is>
          <t>tani_uzman_kurallari   — TTKB tablosu: hangi tanı hangi branşla ders alabilir (mevzuat değişirse SADECE bu sayfa güncellenir)</t>
        </is>
      </c>
    </row>
    <row r="19">
      <c r="A19" s="2" t="inlineStr">
        <is>
          <t>servis_guzergahlari    — 8 bölge + Bayraklı, gün ve saat blokları</t>
        </is>
      </c>
    </row>
    <row r="20">
      <c r="A20" s="2" t="inlineStr">
        <is>
          <t>ders_saatleri (ÖNERİ)  — dönemin ders saati çizelgesi; '3. ve 4. ders' kuralı bu sayfadan okunur</t>
        </is>
      </c>
    </row>
    <row r="21">
      <c r="A21" s="2" t="inlineStr">
        <is>
          <t>sabit_dersler (ÖNERİ)  — dokunulmayacak sabit programlar (ör. ergoterapist) ve kırmızı/ücretli dersler</t>
        </is>
      </c>
    </row>
    <row r="22">
      <c r="A22" s="2" t="inlineStr"/>
    </row>
    <row r="23">
      <c r="A23" s="2" t="inlineStr">
        <is>
          <t>(ÖNERİ) işaretli iki sayfa tarafımdan önerilmiştir, onayınıza tabidir; onaylamazsanız çıkarılır.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6" customWidth="1" min="4" max="4"/>
    <col width="26" customWidth="1" min="5" max="5"/>
    <col width="3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30" customWidth="1" min="16" max="16"/>
  </cols>
  <sheetData>
    <row r="1">
      <c r="A1" s="4" t="inlineStr">
        <is>
          <t>ogrenciler — her satır bir öğrenci. Okul bilgisi eksik öğrenci kış programına yerleştirilmez, 'okul bilgisi eksik' listesine düşer.</t>
        </is>
      </c>
    </row>
    <row r="2">
      <c r="A2" s="4" t="inlineStr">
        <is>
          <t>Turuncu başlıklar ZORUNLU alandır. 4. satırdan itibaren yazın; örnek satırları silebilirsiniz.</t>
        </is>
      </c>
    </row>
    <row r="3" ht="30" customHeight="1">
      <c r="A3" s="5" t="inlineStr">
        <is>
          <t>ogrenci_no</t>
        </is>
      </c>
      <c r="B3" s="5" t="inlineStr">
        <is>
          <t>ad_soyad</t>
        </is>
      </c>
      <c r="C3" s="5" t="inlineStr">
        <is>
          <t>dogum_tarihi</t>
        </is>
      </c>
      <c r="D3" s="5" t="inlineStr">
        <is>
          <t>tani_1</t>
        </is>
      </c>
      <c r="E3" s="6" t="inlineStr">
        <is>
          <t>tani_2</t>
        </is>
      </c>
      <c r="F3" s="5" t="inlineStr">
        <is>
          <t>girecek_uzmanlar</t>
        </is>
      </c>
      <c r="G3" s="6" t="inlineStr">
        <is>
          <t>haftalik_bireysel_saat</t>
        </is>
      </c>
      <c r="H3" s="5" t="inlineStr">
        <is>
          <t>okul_durumu</t>
        </is>
      </c>
      <c r="I3" s="6" t="inlineStr">
        <is>
          <t>okul_cikis_saati</t>
        </is>
      </c>
      <c r="J3" s="5" t="inlineStr">
        <is>
          <t>gun_tercihi</t>
        </is>
      </c>
      <c r="K3" s="6" t="inlineStr">
        <is>
          <t>rapor_baslangic</t>
        </is>
      </c>
      <c r="L3" s="5" t="inlineStr">
        <is>
          <t>rapor_bitis</t>
        </is>
      </c>
      <c r="M3" s="5" t="inlineStr">
        <is>
          <t>durum</t>
        </is>
      </c>
      <c r="N3" s="6" t="inlineStr">
        <is>
          <t>telafi_hakki_saat</t>
        </is>
      </c>
      <c r="O3" s="6" t="inlineStr">
        <is>
          <t>servis_bolgesi</t>
        </is>
      </c>
      <c r="P3" s="6" t="inlineStr">
        <is>
          <t>notlar</t>
        </is>
      </c>
    </row>
    <row r="4">
      <c r="A4" s="7" t="inlineStr">
        <is>
          <t>OGR-001</t>
        </is>
      </c>
      <c r="B4" s="7" t="inlineStr">
        <is>
          <t>ÖRNEK-1 Ayşe Yılmaz</t>
        </is>
      </c>
      <c r="C4" s="7" t="inlineStr">
        <is>
          <t>05.03.2019</t>
        </is>
      </c>
      <c r="D4" s="7" t="inlineStr">
        <is>
          <t>Otizm Spektrum Bozukluğu</t>
        </is>
      </c>
      <c r="E4" s="7" t="inlineStr"/>
      <c r="F4" s="7" t="inlineStr">
        <is>
          <t>Özel Eğitim Öğretmeni; Dil ve Konuşma Terapisti</t>
        </is>
      </c>
      <c r="G4" s="7" t="n">
        <v>2</v>
      </c>
      <c r="H4" s="7" t="inlineStr">
        <is>
          <t>tam gün</t>
        </is>
      </c>
      <c r="I4" s="7" t="inlineStr">
        <is>
          <t>15:20</t>
        </is>
      </c>
      <c r="J4" s="7" t="inlineStr">
        <is>
          <t>serbest</t>
        </is>
      </c>
      <c r="K4" s="7" t="inlineStr">
        <is>
          <t>01.09.2026</t>
        </is>
      </c>
      <c r="L4" s="7" t="inlineStr">
        <is>
          <t>31.08.2027</t>
        </is>
      </c>
      <c r="M4" s="7" t="inlineStr">
        <is>
          <t>aktif</t>
        </is>
      </c>
      <c r="N4" s="7" t="n">
        <v>2</v>
      </c>
      <c r="O4" s="7" t="inlineStr">
        <is>
          <t>Bölge 3</t>
        </is>
      </c>
      <c r="P4" s="7" t="inlineStr">
        <is>
          <t>Tam gün — sadece 3. ve 4. ders</t>
        </is>
      </c>
    </row>
    <row r="5">
      <c r="A5" s="7" t="inlineStr">
        <is>
          <t>OGR-002</t>
        </is>
      </c>
      <c r="B5" s="7" t="inlineStr">
        <is>
          <t>ÖRNEK-2 Mert Demir</t>
        </is>
      </c>
      <c r="C5" s="7" t="inlineStr">
        <is>
          <t>18.11.2016</t>
        </is>
      </c>
      <c r="D5" s="7" t="inlineStr">
        <is>
          <t>Zihinsel Yetersizlik</t>
        </is>
      </c>
      <c r="E5" s="7" t="inlineStr">
        <is>
          <t>Dil ve Konuşma Güçlüğü</t>
        </is>
      </c>
      <c r="F5" s="7" t="inlineStr">
        <is>
          <t>Özel Eğitim Öğretmeni; Dil ve Konuşma Terapisti</t>
        </is>
      </c>
      <c r="G5" s="7" t="n">
        <v>4</v>
      </c>
      <c r="H5" s="7" t="inlineStr">
        <is>
          <t>sabahçı</t>
        </is>
      </c>
      <c r="I5" s="7" t="inlineStr">
        <is>
          <t>12:40</t>
        </is>
      </c>
      <c r="J5" s="7" t="inlineStr">
        <is>
          <t>serbest</t>
        </is>
      </c>
      <c r="K5" s="7" t="inlineStr">
        <is>
          <t>15.02.2026</t>
        </is>
      </c>
      <c r="L5" s="7" t="inlineStr">
        <is>
          <t>14.02.2027</t>
        </is>
      </c>
      <c r="M5" s="7" t="inlineStr">
        <is>
          <t>aktif</t>
        </is>
      </c>
      <c r="N5" s="7" t="n">
        <v>0</v>
      </c>
      <c r="O5" s="7" t="inlineStr">
        <is>
          <t>Bayraklı</t>
        </is>
      </c>
      <c r="P5" s="7" t="inlineStr">
        <is>
          <t>Çift tanı — iki ders çakışmamalı</t>
        </is>
      </c>
    </row>
    <row r="6">
      <c r="A6" s="7" t="inlineStr">
        <is>
          <t>OGR-003</t>
        </is>
      </c>
      <c r="B6" s="7" t="inlineStr">
        <is>
          <t>ÖRNEK-3 Zeynep Kara</t>
        </is>
      </c>
      <c r="C6" s="7" t="inlineStr">
        <is>
          <t>22.07.2020</t>
        </is>
      </c>
      <c r="D6" s="7" t="inlineStr">
        <is>
          <t>Serebral Palsi</t>
        </is>
      </c>
      <c r="E6" s="7" t="inlineStr"/>
      <c r="F6" s="7" t="inlineStr">
        <is>
          <t>Fizyoterapist; Ergoterapist</t>
        </is>
      </c>
      <c r="G6" s="7" t="n">
        <v>2</v>
      </c>
      <c r="H6" s="7" t="inlineStr">
        <is>
          <t>okula gitmiyor</t>
        </is>
      </c>
      <c r="I6" s="7" t="inlineStr"/>
      <c r="J6" s="7" t="inlineStr">
        <is>
          <t>sadece cumartesi</t>
        </is>
      </c>
      <c r="K6" s="7" t="inlineStr">
        <is>
          <t>01.06.2026</t>
        </is>
      </c>
      <c r="L6" s="7" t="inlineStr">
        <is>
          <t>31.05.2027</t>
        </is>
      </c>
      <c r="M6" s="7" t="inlineStr">
        <is>
          <t>rapor bekliyor</t>
        </is>
      </c>
      <c r="N6" s="7" t="n">
        <v>4</v>
      </c>
      <c r="O6" s="7" t="inlineStr">
        <is>
          <t>Bölge 7</t>
        </is>
      </c>
      <c r="P6" s="7" t="inlineStr">
        <is>
          <t>Uzak semt — Cumartesi</t>
        </is>
      </c>
    </row>
  </sheetData>
  <dataValidations count="5">
    <dataValidation sqref="D4:D1000" showDropDown="0" showInputMessage="0" showErrorMessage="1" allowBlank="1" errorTitle="Geçersiz değer" error="Listeden bir değer seçin." type="list">
      <formula1>"Zihinsel Yetersizlik,Otizm Spektrum Bozukluğu,Dil ve Konuşma Güçlüğü,Özgül Öğrenme Güçlüğü,Bedensel Yetersizlik,İşitme Yetersizliği,Görme Yetersizliği,Dikkat Eksikliği ve Hiperaktivite,Serebral Palsi"</formula1>
    </dataValidation>
    <dataValidation sqref="E4:E1000" showDropDown="0" showInputMessage="0" showErrorMessage="1" allowBlank="1" errorTitle="Geçersiz değer" error="Listeden bir değer seçin." type="list">
      <formula1>"Zihinsel Yetersizlik,Otizm Spektrum Bozukluğu,Dil ve Konuşma Güçlüğü,Özgül Öğrenme Güçlüğü,Bedensel Yetersizlik,İşitme Yetersizliği,Görme Yetersizliği,Dikkat Eksikliği ve Hiperaktivite,Serebral Palsi"</formula1>
    </dataValidation>
    <dataValidation sqref="H4:H1000" showDropDown="0" showInputMessage="0" showErrorMessage="1" allowBlank="1" errorTitle="Geçersiz değer" error="Listeden bir değer seçin." type="list">
      <formula1>"sabahçı,öğlenci,tam gün,okula gitmiyor"</formula1>
    </dataValidation>
    <dataValidation sqref="J4:J1000" showDropDown="0" showInputMessage="0" showErrorMessage="1" allowBlank="1" errorTitle="Geçersiz değer" error="Listeden bir değer seçin." type="list">
      <formula1>"serbest,sadece cumartesi"</formula1>
    </dataValidation>
    <dataValidation sqref="M4:M1000" showDropDown="0" showInputMessage="0" showErrorMessage="1" allowBlank="1" errorTitle="Geçersiz değer" error="Listeden bir değer seçin." type="list">
      <formula1>"aktif,ayrıldı,rapor bekliyor,devamsız"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2" customWidth="1" min="10" max="10"/>
    <col width="30" customWidth="1" min="11" max="11"/>
  </cols>
  <sheetData>
    <row r="1">
      <c r="A1" s="4" t="inlineStr">
        <is>
          <t>ogretmenler — çalışma günleri noktalı virgülle ayrılır. 'sabit_programi_var = evet' olan personele otomatik yerleştirme dokunmaz.</t>
        </is>
      </c>
    </row>
    <row r="2">
      <c r="A2" s="4" t="inlineStr">
        <is>
          <t>Turuncu başlıklar ZORUNLU alandır. 4. satırdan itibaren yazın; örnek satırları silebilirsiniz.</t>
        </is>
      </c>
    </row>
    <row r="3" ht="30" customHeight="1">
      <c r="A3" s="5" t="inlineStr">
        <is>
          <t>personel_no</t>
        </is>
      </c>
      <c r="B3" s="5" t="inlineStr">
        <is>
          <t>ad_soyad</t>
        </is>
      </c>
      <c r="C3" s="5" t="inlineStr">
        <is>
          <t>brans</t>
        </is>
      </c>
      <c r="D3" s="5" t="inlineStr">
        <is>
          <t>calisma_gunleri</t>
        </is>
      </c>
      <c r="E3" s="5" t="inlineStr">
        <is>
          <t>mesai_baslangic</t>
        </is>
      </c>
      <c r="F3" s="5" t="inlineStr">
        <is>
          <t>mesai_bitis</t>
        </is>
      </c>
      <c r="G3" s="6" t="inlineStr">
        <is>
          <t>gunluk_max_ders</t>
        </is>
      </c>
      <c r="H3" s="6" t="inlineStr">
        <is>
          <t>haftalik_max_ders</t>
        </is>
      </c>
      <c r="I3" s="6" t="inlineStr">
        <is>
          <t>sabit_programi_var</t>
        </is>
      </c>
      <c r="J3" s="5" t="inlineStr">
        <is>
          <t>durum</t>
        </is>
      </c>
      <c r="K3" s="6" t="inlineStr">
        <is>
          <t>notlar</t>
        </is>
      </c>
    </row>
    <row r="4">
      <c r="A4" s="7" t="inlineStr">
        <is>
          <t>PER-001</t>
        </is>
      </c>
      <c r="B4" s="7" t="inlineStr">
        <is>
          <t>ÖRNEK-A Elif Şahin</t>
        </is>
      </c>
      <c r="C4" s="7" t="inlineStr">
        <is>
          <t>Özel Eğitim Öğretmeni</t>
        </is>
      </c>
      <c r="D4" s="7" t="inlineStr">
        <is>
          <t>Salı; Çarşamba; Perşembe; Cuma; Cumartesi</t>
        </is>
      </c>
      <c r="E4" s="7" t="inlineStr">
        <is>
          <t>09:00</t>
        </is>
      </c>
      <c r="F4" s="7" t="inlineStr">
        <is>
          <t>18:00</t>
        </is>
      </c>
      <c r="G4" s="7" t="n">
        <v>7</v>
      </c>
      <c r="H4" s="7" t="n">
        <v>30</v>
      </c>
      <c r="I4" s="7" t="inlineStr">
        <is>
          <t>hayır</t>
        </is>
      </c>
      <c r="J4" s="7" t="inlineStr">
        <is>
          <t>aktif</t>
        </is>
      </c>
      <c r="K4" s="7" t="inlineStr"/>
    </row>
    <row r="5">
      <c r="A5" s="7" t="inlineStr">
        <is>
          <t>PER-002</t>
        </is>
      </c>
      <c r="B5" s="7" t="inlineStr">
        <is>
          <t>ÖRNEK-B Kaan Aydın</t>
        </is>
      </c>
      <c r="C5" s="7" t="inlineStr">
        <is>
          <t>Ergoterapist</t>
        </is>
      </c>
      <c r="D5" s="7" t="inlineStr">
        <is>
          <t>Salı; Perşembe</t>
        </is>
      </c>
      <c r="E5" s="7" t="inlineStr">
        <is>
          <t>10:00</t>
        </is>
      </c>
      <c r="F5" s="7" t="inlineStr">
        <is>
          <t>17:00</t>
        </is>
      </c>
      <c r="G5" s="7" t="n">
        <v>6</v>
      </c>
      <c r="H5" s="7" t="n">
        <v>12</v>
      </c>
      <c r="I5" s="7" t="inlineStr">
        <is>
          <t>evet</t>
        </is>
      </c>
      <c r="J5" s="7" t="inlineStr">
        <is>
          <t>aktif</t>
        </is>
      </c>
      <c r="K5" s="7" t="inlineStr">
        <is>
          <t>Sabit program — dokunulmaz</t>
        </is>
      </c>
    </row>
    <row r="6">
      <c r="A6" s="7" t="inlineStr">
        <is>
          <t>PER-003</t>
        </is>
      </c>
      <c r="B6" s="7" t="inlineStr">
        <is>
          <t>ÖRNEK-C Deniz Ateş</t>
        </is>
      </c>
      <c r="C6" s="7" t="inlineStr">
        <is>
          <t>Dil ve Konuşma Terapisti</t>
        </is>
      </c>
      <c r="D6" s="7" t="inlineStr">
        <is>
          <t>Salı; Çarşamba; Cuma</t>
        </is>
      </c>
      <c r="E6" s="7" t="inlineStr">
        <is>
          <t>09:00</t>
        </is>
      </c>
      <c r="F6" s="7" t="inlineStr">
        <is>
          <t>16:00</t>
        </is>
      </c>
      <c r="G6" s="7" t="n">
        <v>6</v>
      </c>
      <c r="H6" s="7" t="n">
        <v>18</v>
      </c>
      <c r="I6" s="7" t="inlineStr">
        <is>
          <t>hayır</t>
        </is>
      </c>
      <c r="J6" s="7" t="inlineStr">
        <is>
          <t>aktif</t>
        </is>
      </c>
      <c r="K6" s="7" t="inlineStr"/>
    </row>
  </sheetData>
  <dataValidations count="3">
    <dataValidation sqref="C4:C1000" showDropDown="0" showInputMessage="0" showErrorMessage="1" allowBlank="1" errorTitle="Geçersiz değer" error="Listeden bir değer seçin." type="list">
      <formula1>"Özel Eğitim Öğretmeni,Zihin Engelliler Öğretmeni,İşitme Engelliler Öğretmeni,Görme Engelliler Öğretmeni,Dil ve Konuşma Terapisti,Fizyoterapist,Ergoterapist,Odyolog,Psikolog,Çocuk Gelişimi Uzmanı,Okul Öncesi Öğretmeni"</formula1>
    </dataValidation>
    <dataValidation sqref="I4:I1000" showDropDown="0" showInputMessage="0" showErrorMessage="1" allowBlank="1" errorTitle="Geçersiz değer" error="Listeden bir değer seçin." type="list">
      <formula1>"evet,hayır"</formula1>
    </dataValidation>
    <dataValidation sqref="J4:J1000" showDropDown="0" showInputMessage="0" showErrorMessage="1" allowBlank="1" errorTitle="Geçersiz değer" error="Listeden bir değer seçin." type="list">
      <formula1>"aktif,ayrıldı"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16" customWidth="1" min="5" max="5"/>
    <col width="14" customWidth="1" min="6" max="6"/>
    <col width="16" customWidth="1" min="7" max="7"/>
    <col width="34" customWidth="1" min="8" max="8"/>
    <col width="26" customWidth="1" min="9" max="9"/>
  </cols>
  <sheetData>
    <row r="1">
      <c r="A1" s="4" t="inlineStr">
        <is>
          <t>TTKB tablosu — mevzuat değişirse KOD DEĞİL bu sayfa güncellenir. Burada yazmayan tanı-branş eşleşmesi uygulamada YASAKTIR.</t>
        </is>
      </c>
    </row>
    <row r="2">
      <c r="A2" s="4" t="inlineStr">
        <is>
          <t>Turuncu başlıklar ZORUNLU alandır. 4. satırdan itibaren yazın; örnek satırları silebilirsiniz.</t>
        </is>
      </c>
    </row>
    <row r="3" ht="30" customHeight="1">
      <c r="A3" s="5" t="inlineStr">
        <is>
          <t>kural_no</t>
        </is>
      </c>
      <c r="B3" s="5" t="inlineStr">
        <is>
          <t>tani</t>
        </is>
      </c>
      <c r="C3" s="5" t="inlineStr">
        <is>
          <t>izinli_brans</t>
        </is>
      </c>
      <c r="D3" s="5" t="inlineStr">
        <is>
          <t>ders_turu</t>
        </is>
      </c>
      <c r="E3" s="6" t="inlineStr">
        <is>
          <t>zorunlu_personel_mu</t>
        </is>
      </c>
      <c r="F3" s="6" t="inlineStr">
        <is>
          <t>aylik_min_saat</t>
        </is>
      </c>
      <c r="G3" s="6" t="inlineStr">
        <is>
          <t>gecerlilik_baslangic</t>
        </is>
      </c>
      <c r="H3" s="6" t="inlineStr">
        <is>
          <t>mevzuat_dayanagi</t>
        </is>
      </c>
      <c r="I3" s="6" t="inlineStr">
        <is>
          <t>notlar</t>
        </is>
      </c>
    </row>
    <row r="4">
      <c r="A4" s="7" t="n">
        <v>1</v>
      </c>
      <c r="B4" s="7" t="inlineStr">
        <is>
          <t>Otizm Spektrum Bozukluğu</t>
        </is>
      </c>
      <c r="C4" s="7" t="inlineStr">
        <is>
          <t>Özel Eğitim Öğretmeni</t>
        </is>
      </c>
      <c r="D4" s="7" t="inlineStr">
        <is>
          <t>bireysel</t>
        </is>
      </c>
      <c r="E4" s="7" t="inlineStr">
        <is>
          <t>evet</t>
        </is>
      </c>
      <c r="F4" s="7" t="n">
        <v>2</v>
      </c>
      <c r="G4" s="7" t="inlineStr">
        <is>
          <t>01.09.2026</t>
        </is>
      </c>
      <c r="H4" s="7" t="inlineStr">
        <is>
          <t>TTKB çizelgesi</t>
        </is>
      </c>
      <c r="I4" s="7" t="inlineStr">
        <is>
          <t>ÖRNEK satır — kendi çizelgenizle değiştirin</t>
        </is>
      </c>
    </row>
    <row r="5">
      <c r="A5" s="7" t="n">
        <v>2</v>
      </c>
      <c r="B5" s="7" t="inlineStr">
        <is>
          <t>Otizm Spektrum Bozukluğu</t>
        </is>
      </c>
      <c r="C5" s="7" t="inlineStr">
        <is>
          <t>Dil ve Konuşma Terapisti</t>
        </is>
      </c>
      <c r="D5" s="7" t="inlineStr">
        <is>
          <t>bireysel</t>
        </is>
      </c>
      <c r="E5" s="7" t="inlineStr">
        <is>
          <t>hayır</t>
        </is>
      </c>
      <c r="F5" s="7" t="n">
        <v>0</v>
      </c>
      <c r="G5" s="7" t="inlineStr">
        <is>
          <t>01.09.2026</t>
        </is>
      </c>
      <c r="H5" s="7" t="inlineStr">
        <is>
          <t>TTKB çizelgesi</t>
        </is>
      </c>
      <c r="I5" s="7" t="inlineStr">
        <is>
          <t>ÖRNEK satır</t>
        </is>
      </c>
    </row>
    <row r="6">
      <c r="A6" s="7" t="n">
        <v>3</v>
      </c>
      <c r="B6" s="7" t="inlineStr">
        <is>
          <t>Serebral Palsi</t>
        </is>
      </c>
      <c r="C6" s="7" t="inlineStr">
        <is>
          <t>Fizyoterapist</t>
        </is>
      </c>
      <c r="D6" s="7" t="inlineStr">
        <is>
          <t>bireysel</t>
        </is>
      </c>
      <c r="E6" s="7" t="inlineStr">
        <is>
          <t>evet</t>
        </is>
      </c>
      <c r="F6" s="7" t="n">
        <v>2</v>
      </c>
      <c r="G6" s="7" t="inlineStr">
        <is>
          <t>01.09.2026</t>
        </is>
      </c>
      <c r="H6" s="7" t="inlineStr">
        <is>
          <t>TTKB çizelgesi</t>
        </is>
      </c>
      <c r="I6" s="7" t="inlineStr">
        <is>
          <t>ÖRNEK satır</t>
        </is>
      </c>
    </row>
  </sheetData>
  <dataValidations count="4">
    <dataValidation sqref="B4:B1000" showDropDown="0" showInputMessage="0" showErrorMessage="1" allowBlank="1" errorTitle="Geçersiz değer" error="Listeden bir değer seçin." type="list">
      <formula1>"Zihinsel Yetersizlik,Otizm Spektrum Bozukluğu,Dil ve Konuşma Güçlüğü,Özgül Öğrenme Güçlüğü,Bedensel Yetersizlik,İşitme Yetersizliği,Görme Yetersizliği,Dikkat Eksikliği ve Hiperaktivite,Serebral Palsi"</formula1>
    </dataValidation>
    <dataValidation sqref="C4:C1000" showDropDown="0" showInputMessage="0" showErrorMessage="1" allowBlank="1" errorTitle="Geçersiz değer" error="Listeden bir değer seçin." type="list">
      <formula1>"Özel Eğitim Öğretmeni,Zihin Engelliler Öğretmeni,İşitme Engelliler Öğretmeni,Görme Engelliler Öğretmeni,Dil ve Konuşma Terapisti,Fizyoterapist,Ergoterapist,Odyolog,Psikolog,Çocuk Gelişimi Uzmanı,Okul Öncesi Öğretmeni"</formula1>
    </dataValidation>
    <dataValidation sqref="D4:D1000" showDropDown="0" showInputMessage="0" showErrorMessage="1" allowBlank="1" errorTitle="Geçersiz değer" error="Listeden bir değer seçin." type="list">
      <formula1>"bireysel,grup"</formula1>
    </dataValidation>
    <dataValidation sqref="E4:E1000" showDropDown="0" showInputMessage="0" showErrorMessage="1" allowBlank="1" errorTitle="Geçersiz değer" error="Listeden bir değer seçin." type="list">
      <formula1>"evet,hayır"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4" t="inlineStr">
        <is>
          <t>servis_guzergahlari — 8 bölge + Bayraklı. Telafi dersleri bu bloklara dağıtılır.</t>
        </is>
      </c>
    </row>
    <row r="2">
      <c r="A2" s="4" t="inlineStr">
        <is>
          <t>Turuncu başlıklar ZORUNLU alandır. 4. satırdan itibaren yazın; örnek satırları silebilirsiniz.</t>
        </is>
      </c>
    </row>
    <row r="3" ht="30" customHeight="1">
      <c r="A3" s="5" t="inlineStr">
        <is>
          <t>guzergah_no</t>
        </is>
      </c>
      <c r="B3" s="5" t="inlineStr">
        <is>
          <t>bolge_adi</t>
        </is>
      </c>
      <c r="C3" s="5" t="inlineStr">
        <is>
          <t>gun</t>
        </is>
      </c>
      <c r="D3" s="5" t="inlineStr">
        <is>
          <t>blok_baslangic</t>
        </is>
      </c>
      <c r="E3" s="5" t="inlineStr">
        <is>
          <t>blok_bitis</t>
        </is>
      </c>
      <c r="F3" s="6" t="inlineStr">
        <is>
          <t>arac_kapasitesi</t>
        </is>
      </c>
      <c r="G3" s="6" t="inlineStr">
        <is>
          <t>notlar</t>
        </is>
      </c>
    </row>
    <row r="4">
      <c r="A4" s="7" t="n">
        <v>1</v>
      </c>
      <c r="B4" s="7" t="inlineStr">
        <is>
          <t>Bölge 1</t>
        </is>
      </c>
      <c r="C4" s="7" t="inlineStr">
        <is>
          <t>Salı</t>
        </is>
      </c>
      <c r="D4" s="7" t="inlineStr">
        <is>
          <t>13:00</t>
        </is>
      </c>
      <c r="E4" s="7" t="inlineStr">
        <is>
          <t>16:00</t>
        </is>
      </c>
      <c r="F4" s="7" t="n">
        <v>14</v>
      </c>
      <c r="G4" s="7" t="inlineStr">
        <is>
          <t>Bölge adlarını kendi güzergâh isimlerinizle değiştirin</t>
        </is>
      </c>
    </row>
    <row r="5">
      <c r="A5" s="7" t="n">
        <v>2</v>
      </c>
      <c r="B5" s="7" t="inlineStr">
        <is>
          <t>Bölge 2</t>
        </is>
      </c>
      <c r="C5" s="7" t="inlineStr">
        <is>
          <t>Çarşamba</t>
        </is>
      </c>
      <c r="D5" s="7" t="inlineStr">
        <is>
          <t>13:00</t>
        </is>
      </c>
      <c r="E5" s="7" t="inlineStr">
        <is>
          <t>16:00</t>
        </is>
      </c>
      <c r="F5" s="7" t="n">
        <v>14</v>
      </c>
      <c r="G5" s="7" t="inlineStr"/>
    </row>
    <row r="6">
      <c r="A6" s="7" t="n">
        <v>3</v>
      </c>
      <c r="B6" s="7" t="inlineStr">
        <is>
          <t>Bayraklı</t>
        </is>
      </c>
      <c r="C6" s="7" t="inlineStr">
        <is>
          <t>Cumartesi</t>
        </is>
      </c>
      <c r="D6" s="7" t="inlineStr">
        <is>
          <t>09:00</t>
        </is>
      </c>
      <c r="E6" s="7" t="inlineStr">
        <is>
          <t>13:00</t>
        </is>
      </c>
      <c r="F6" s="7" t="n">
        <v>14</v>
      </c>
      <c r="G6" s="7" t="inlineStr"/>
    </row>
  </sheetData>
  <dataValidations count="1">
    <dataValidation sqref="C4:C1000" showDropDown="0" showInputMessage="0" showErrorMessage="1" allowBlank="1" errorTitle="Geçersiz değer" error="Listeden bir değer seçin." type="list">
      <formula1>"Pazartesi,Salı,Çarşamba,Perşembe,Cuma,Cumartesi,Pazar"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8" customWidth="1" min="5" max="5"/>
    <col width="40" customWidth="1" min="6" max="6"/>
  </cols>
  <sheetData>
    <row r="1">
      <c r="A1" s="4" t="inlineStr">
        <is>
          <t>ders_saatleri (ÖNERİ SAYFA) — 'tam gün öğrenci yalnızca 3. ve 4. derse yazılır' kuralı buradan okunur.</t>
        </is>
      </c>
    </row>
    <row r="2">
      <c r="A2" s="4" t="inlineStr">
        <is>
          <t>Turuncu başlıklar ZORUNLU alandır. 4. satırdan itibaren yazın; örnek satırları silebilirsiniz.</t>
        </is>
      </c>
    </row>
    <row r="3" ht="30" customHeight="1">
      <c r="A3" s="5" t="inlineStr">
        <is>
          <t>donem</t>
        </is>
      </c>
      <c r="B3" s="5" t="inlineStr">
        <is>
          <t>ders_sirasi</t>
        </is>
      </c>
      <c r="C3" s="5" t="inlineStr">
        <is>
          <t>baslangic</t>
        </is>
      </c>
      <c r="D3" s="5" t="inlineStr">
        <is>
          <t>bitis</t>
        </is>
      </c>
      <c r="E3" s="5" t="inlineStr">
        <is>
          <t>gecerli_gunler</t>
        </is>
      </c>
      <c r="F3" s="6" t="inlineStr">
        <is>
          <t>notlar</t>
        </is>
      </c>
    </row>
    <row r="4">
      <c r="A4" s="7" t="inlineStr">
        <is>
          <t>kış</t>
        </is>
      </c>
      <c r="B4" s="7" t="n">
        <v>1</v>
      </c>
      <c r="C4" s="7" t="inlineStr">
        <is>
          <t>09:00</t>
        </is>
      </c>
      <c r="D4" s="7" t="inlineStr">
        <is>
          <t>09:50</t>
        </is>
      </c>
      <c r="E4" s="7" t="inlineStr">
        <is>
          <t>Salı; Çarşamba; Perşembe; Cuma; Cumartesi</t>
        </is>
      </c>
      <c r="F4" s="7" t="inlineStr">
        <is>
          <t>ÖRNEK — gerçek saatleri siz yazacaksınız (açık soru A2)</t>
        </is>
      </c>
    </row>
    <row r="5">
      <c r="A5" s="7" t="inlineStr">
        <is>
          <t>kış</t>
        </is>
      </c>
      <c r="B5" s="7" t="n">
        <v>2</v>
      </c>
      <c r="C5" s="7" t="inlineStr">
        <is>
          <t>10:00</t>
        </is>
      </c>
      <c r="D5" s="7" t="inlineStr">
        <is>
          <t>10:50</t>
        </is>
      </c>
      <c r="E5" s="7" t="inlineStr">
        <is>
          <t>Salı; Çarşamba; Perşembe; Cuma; Cumartesi</t>
        </is>
      </c>
      <c r="F5" s="7" t="inlineStr">
        <is>
          <t>ÖRNEK</t>
        </is>
      </c>
    </row>
    <row r="6">
      <c r="A6" s="7" t="inlineStr">
        <is>
          <t>kış</t>
        </is>
      </c>
      <c r="B6" s="7" t="n">
        <v>3</v>
      </c>
      <c r="C6" s="7" t="inlineStr">
        <is>
          <t>11:00</t>
        </is>
      </c>
      <c r="D6" s="7" t="inlineStr">
        <is>
          <t>11:50</t>
        </is>
      </c>
      <c r="E6" s="7" t="inlineStr">
        <is>
          <t>Salı; Çarşamba; Perşembe; Cuma; Cumartesi</t>
        </is>
      </c>
      <c r="F6" s="7" t="inlineStr">
        <is>
          <t>ÖRNEK — 'tam gün' öğrenci kuralı bu satıra bakar</t>
        </is>
      </c>
    </row>
    <row r="7">
      <c r="A7" s="7" t="inlineStr">
        <is>
          <t>kış</t>
        </is>
      </c>
      <c r="B7" s="7" t="n">
        <v>4</v>
      </c>
      <c r="C7" s="7" t="inlineStr">
        <is>
          <t>12:00</t>
        </is>
      </c>
      <c r="D7" s="7" t="inlineStr">
        <is>
          <t>12:50</t>
        </is>
      </c>
      <c r="E7" s="7" t="inlineStr">
        <is>
          <t>Salı; Çarşamba; Perşembe; Cuma; Cumartesi</t>
        </is>
      </c>
      <c r="F7" s="7" t="inlineStr">
        <is>
          <t>ÖRNEK — 'tam gün' öğrenci kuralı bu satıra bakar</t>
        </is>
      </c>
    </row>
  </sheetData>
  <dataValidations count="1">
    <dataValidation sqref="A4:A1000" showDropDown="0" showInputMessage="0" showErrorMessage="1" allowBlank="1" errorTitle="Geçersiz değer" error="Listeden bir değer seçin." type="list">
      <formula1>"kış,yaz"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34" customWidth="1" min="8" max="8"/>
  </cols>
  <sheetData>
    <row r="1">
      <c r="A1" s="4" t="inlineStr">
        <is>
          <t>sabit_dersler (ÖNERİ SAYFA) — otomatik yerleştirmenin dokunmayacağı dersler ve kırmızı (ücretli) dersler.</t>
        </is>
      </c>
    </row>
    <row r="2">
      <c r="A2" s="4" t="inlineStr">
        <is>
          <t>Turuncu başlıklar ZORUNLU alandır. 4. satırdan itibaren yazın; örnek satırları silebilirsiniz.</t>
        </is>
      </c>
    </row>
    <row r="3" ht="30" customHeight="1">
      <c r="A3" s="5" t="inlineStr">
        <is>
          <t>kayit_no</t>
        </is>
      </c>
      <c r="B3" s="5" t="inlineStr">
        <is>
          <t>ogrenci_no</t>
        </is>
      </c>
      <c r="C3" s="5" t="inlineStr">
        <is>
          <t>personel_no</t>
        </is>
      </c>
      <c r="D3" s="5" t="inlineStr">
        <is>
          <t>gun</t>
        </is>
      </c>
      <c r="E3" s="5" t="inlineStr">
        <is>
          <t>ders_sirasi</t>
        </is>
      </c>
      <c r="F3" s="6" t="inlineStr">
        <is>
          <t>ders_turu</t>
        </is>
      </c>
      <c r="G3" s="6" t="inlineStr">
        <is>
          <t>kirmizi_ucretli_mi</t>
        </is>
      </c>
      <c r="H3" s="6" t="inlineStr">
        <is>
          <t>notlar</t>
        </is>
      </c>
    </row>
    <row r="4">
      <c r="A4" s="7" t="n">
        <v>1</v>
      </c>
      <c r="B4" s="7" t="inlineStr">
        <is>
          <t>OGR-001</t>
        </is>
      </c>
      <c r="C4" s="7" t="inlineStr">
        <is>
          <t>PER-002</t>
        </is>
      </c>
      <c r="D4" s="7" t="inlineStr">
        <is>
          <t>Salı</t>
        </is>
      </c>
      <c r="E4" s="7" t="n">
        <v>3</v>
      </c>
      <c r="F4" s="7" t="inlineStr">
        <is>
          <t>bireysel</t>
        </is>
      </c>
      <c r="G4" s="7" t="inlineStr">
        <is>
          <t>hayır</t>
        </is>
      </c>
      <c r="H4" s="7" t="inlineStr">
        <is>
          <t>Ergoterapi — sabit, dokunulmaz</t>
        </is>
      </c>
    </row>
    <row r="5">
      <c r="A5" s="7" t="n">
        <v>2</v>
      </c>
      <c r="B5" s="7" t="inlineStr">
        <is>
          <t>OGR-002</t>
        </is>
      </c>
      <c r="C5" s="7" t="inlineStr">
        <is>
          <t>PER-002</t>
        </is>
      </c>
      <c r="D5" s="7" t="inlineStr">
        <is>
          <t>Perşembe</t>
        </is>
      </c>
      <c r="E5" s="7" t="n">
        <v>4</v>
      </c>
      <c r="F5" s="7" t="inlineStr">
        <is>
          <t>bireysel</t>
        </is>
      </c>
      <c r="G5" s="7" t="inlineStr">
        <is>
          <t>evet</t>
        </is>
      </c>
      <c r="H5" s="7" t="inlineStr">
        <is>
          <t>Ücretli özel ders — kırmızı</t>
        </is>
      </c>
    </row>
  </sheetData>
  <dataValidations count="3">
    <dataValidation sqref="D4:D1000" showDropDown="0" showInputMessage="0" showErrorMessage="1" allowBlank="1" errorTitle="Geçersiz değer" error="Listeden bir değer seçin." type="list">
      <formula1>"Pazartesi,Salı,Çarşamba,Perşembe,Cuma,Cumartesi,Pazar"</formula1>
    </dataValidation>
    <dataValidation sqref="F4:F1000" showDropDown="0" showInputMessage="0" showErrorMessage="1" allowBlank="1" errorTitle="Geçersiz değer" error="Listeden bir değer seçin." type="list">
      <formula1>"bireysel,grup"</formula1>
    </dataValidation>
    <dataValidation sqref="G4:G1000" showDropDown="0" showInputMessage="0" showErrorMessage="1" allowBlank="1" errorTitle="Geçersiz değer" error="Listeden bir değer seçin." type="list">
      <formula1>"evet,hayır"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2026-09-20T04:41:26Z</dcterms:created>
  <dcterms:modified xsi:type="dcterms:W3CDTF">2026-09-20T04:41:26Z</dcterms:modified>
</cp:coreProperties>
</file>