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8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9.xml" ContentType="application/vnd.openxmlformats-officedocument.drawing+xml"/>
  <Override PartName="/xl/worksheets/sheet35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Comparison" sheetId="2" state="visible" r:id="rId2"/>
    <sheet xmlns:r="http://schemas.openxmlformats.org/officeDocument/2006/relationships" name="US Change Point Figures" sheetId="3" state="visible" r:id="rId3"/>
    <sheet xmlns:r="http://schemas.openxmlformats.org/officeDocument/2006/relationships" name="Contour Reference" sheetId="4" state="visible" r:id="rId4"/>
    <sheet xmlns:r="http://schemas.openxmlformats.org/officeDocument/2006/relationships" name="Contour Comparison" sheetId="5" state="visible" r:id="rId5"/>
    <sheet xmlns:r="http://schemas.openxmlformats.org/officeDocument/2006/relationships" name="Sensor Coordinates" sheetId="6" state="visible" r:id="rId6"/>
    <sheet xmlns:r="http://schemas.openxmlformats.org/officeDocument/2006/relationships" name="Contour Data" sheetId="7" state="visible" r:id="rId7"/>
    <sheet xmlns:r="http://schemas.openxmlformats.org/officeDocument/2006/relationships" name="Read Me" sheetId="8" state="visible" r:id="rId8"/>
    <sheet xmlns:r="http://schemas.openxmlformats.org/officeDocument/2006/relationships" name="Summary" sheetId="9" state="visible" r:id="rId9"/>
    <sheet xmlns:r="http://schemas.openxmlformats.org/officeDocument/2006/relationships" name="Zone Definitions" sheetId="10" state="visible" r:id="rId10"/>
    <sheet xmlns:r="http://schemas.openxmlformats.org/officeDocument/2006/relationships" name="Zone Findings" sheetId="11" state="visible" r:id="rId11"/>
    <sheet xmlns:r="http://schemas.openxmlformats.org/officeDocument/2006/relationships" name="Detected Zones" sheetId="12" state="visible" r:id="rId12"/>
    <sheet xmlns:r="http://schemas.openxmlformats.org/officeDocument/2006/relationships" name="Detected Duration" sheetId="13" state="visible" r:id="rId13"/>
    <sheet xmlns:r="http://schemas.openxmlformats.org/officeDocument/2006/relationships" name="Zone Duration" sheetId="14" state="visible" r:id="rId14"/>
    <sheet xmlns:r="http://schemas.openxmlformats.org/officeDocument/2006/relationships" name="Mechanical By Zone" sheetId="15" state="visible" r:id="rId15"/>
    <sheet xmlns:r="http://schemas.openxmlformats.org/officeDocument/2006/relationships" name="Product Temp By Zone" sheetId="16" state="visible" r:id="rId16"/>
    <sheet xmlns:r="http://schemas.openxmlformats.org/officeDocument/2006/relationships" name="Product Delta By Zone" sheetId="17" state="visible" r:id="rId17"/>
    <sheet xmlns:r="http://schemas.openxmlformats.org/officeDocument/2006/relationships" name="Old Hotspots By Zone" sheetId="18" state="visible" r:id="rId18"/>
    <sheet xmlns:r="http://schemas.openxmlformats.org/officeDocument/2006/relationships" name="Hotspot Summary" sheetId="19" state="visible" r:id="rId19"/>
    <sheet xmlns:r="http://schemas.openxmlformats.org/officeDocument/2006/relationships" name="Hotspot Sensor Data" sheetId="20" state="visible" r:id="rId20"/>
    <sheet xmlns:r="http://schemas.openxmlformats.org/officeDocument/2006/relationships" name="Hotspot Delta Matrix" sheetId="21" state="visible" r:id="rId21"/>
    <sheet xmlns:r="http://schemas.openxmlformats.org/officeDocument/2006/relationships" name="Temperature Correction" sheetId="22" state="visible" r:id="rId22"/>
    <sheet xmlns:r="http://schemas.openxmlformats.org/officeDocument/2006/relationships" name="Corrected Raw Inventory" sheetId="23" state="visible" r:id="rId23"/>
    <sheet xmlns:r="http://schemas.openxmlformats.org/officeDocument/2006/relationships" name="Experimental Setup" sheetId="24" state="visible" r:id="rId24"/>
    <sheet xmlns:r="http://schemas.openxmlformats.org/officeDocument/2006/relationships" name="Viscosity Ratio" sheetId="25" state="visible" r:id="rId25"/>
    <sheet xmlns:r="http://schemas.openxmlformats.org/officeDocument/2006/relationships" name="Aasted Detachment Summary" sheetId="26" state="visible" r:id="rId26"/>
    <sheet xmlns:r="http://schemas.openxmlformats.org/officeDocument/2006/relationships" name="Aasted US Change Points" sheetId="27" state="visible" r:id="rId27"/>
    <sheet xmlns:r="http://schemas.openxmlformats.org/officeDocument/2006/relationships" name="Aasted Detachment Homogeneity" sheetId="28" state="visible" r:id="rId28"/>
    <sheet xmlns:r="http://schemas.openxmlformats.org/officeDocument/2006/relationships" name="Aasted Parameter Landmarks" sheetId="29" state="visible" r:id="rId29"/>
    <sheet xmlns:r="http://schemas.openxmlformats.org/officeDocument/2006/relationships" name="Quality Comparison" sheetId="30" state="visible" r:id="rId30"/>
    <sheet xmlns:r="http://schemas.openxmlformats.org/officeDocument/2006/relationships" name="Detected Product By Zone" sheetId="31" state="visible" r:id="rId31"/>
    <sheet xmlns:r="http://schemas.openxmlformats.org/officeDocument/2006/relationships" name="Detected Product Delta" sheetId="32" state="visible" r:id="rId32"/>
    <sheet xmlns:r="http://schemas.openxmlformats.org/officeDocument/2006/relationships" name="Alignment Path Sample" sheetId="33" state="visible" r:id="rId33"/>
    <sheet xmlns:r="http://schemas.openxmlformats.org/officeDocument/2006/relationships" name="Reference Pattern" sheetId="34" state="visible" r:id="rId34"/>
    <sheet xmlns:r="http://schemas.openxmlformats.org/officeDocument/2006/relationships" name="Comparison Pattern" sheetId="35" state="visible" r:id="rId35"/>
  </sheets>
  <definedNames>
    <definedName name="_xlnm._FilterDatabase" localSheetId="5" hidden="1">'Sensor Coordinates'!$A$1:$E$14</definedName>
    <definedName name="_xlnm._FilterDatabase" localSheetId="6" hidden="1">'Contour Data'!$A$1:$N$29</definedName>
    <definedName name="_xlnm._FilterDatabase" localSheetId="7" hidden="1">'Read Me'!$A$1:$B$13</definedName>
    <definedName name="_xlnm._FilterDatabase" localSheetId="8" hidden="1">'Summary'!$A$1:$B$16</definedName>
    <definedName name="_xlnm._FilterDatabase" localSheetId="9" hidden="1">'Zone Definitions'!$A$1:$D$15</definedName>
    <definedName name="_xlnm._FilterDatabase" localSheetId="10" hidden="1">'Zone Findings'!$A$1:$K$15</definedName>
    <definedName name="_xlnm._FilterDatabase" localSheetId="11" hidden="1">'Detected Zones'!$A$1:$G$29</definedName>
    <definedName name="_xlnm._FilterDatabase" localSheetId="12" hidden="1">'Detected Duration'!$A$1:$D$15</definedName>
    <definedName name="_xlnm._FilterDatabase" localSheetId="13" hidden="1">'Zone Duration'!$A$1:$D$15</definedName>
    <definedName name="_xlnm._FilterDatabase" localSheetId="14" hidden="1">'Mechanical By Zone'!$A$1:$EP$15</definedName>
    <definedName name="_xlnm._FilterDatabase" localSheetId="15" hidden="1">'Product Temp By Zone'!$A$1:$P$169</definedName>
    <definedName name="_xlnm._FilterDatabase" localSheetId="16" hidden="1">'Product Delta By Zone'!$A$1:$E$85</definedName>
    <definedName name="_xlnm._FilterDatabase" localSheetId="17" hidden="1">'Old Hotspots By Zone'!$A$1:$H$141</definedName>
    <definedName name="_xlnm._FilterDatabase" localSheetId="18" hidden="1">'Hotspot Summary'!$A$1:$AE$29</definedName>
    <definedName name="_xlnm._FilterDatabase" localSheetId="19" hidden="1">'Hotspot Sensor Data'!$A$1:$I$141</definedName>
    <definedName name="_xlnm._FilterDatabase" localSheetId="20" hidden="1">'Hotspot Delta Matrix'!$A$1:$G$29</definedName>
    <definedName name="_xlnm._FilterDatabase" localSheetId="21" hidden="1">'Temperature Correction'!$A$1:$I$5</definedName>
    <definedName name="_xlnm._FilterDatabase" localSheetId="22" hidden="1">'Corrected Raw Inventory'!$A$1:$F$5</definedName>
    <definedName name="_xlnm._FilterDatabase" localSheetId="23" hidden="1">'Experimental Setup'!$A$1:$K$6</definedName>
    <definedName name="_xlnm._FilterDatabase" localSheetId="24" hidden="1">'Viscosity Ratio'!$A$1:$K$5</definedName>
    <definedName name="_xlnm._FilterDatabase" localSheetId="25" hidden="1">'Aasted Detachment Summary'!$A$1:$AF$5</definedName>
    <definedName name="_xlnm._FilterDatabase" localSheetId="26" hidden="1">'Aasted US Change Points'!$A$1:$U$10</definedName>
    <definedName name="_xlnm._FilterDatabase" localSheetId="27" hidden="1">'Aasted Detachment Homogeneity'!$A$1:$K$3</definedName>
    <definedName name="_xlnm._FilterDatabase" localSheetId="28" hidden="1">'Aasted Parameter Landmarks'!$A$1:$G$9</definedName>
    <definedName name="_xlnm._FilterDatabase" localSheetId="29" hidden="1">'Quality Comparison'!$A$1:$N$9</definedName>
    <definedName name="_xlnm._FilterDatabase" localSheetId="30" hidden="1">'Detected Product By Zone'!$A$1:$P$169</definedName>
    <definedName name="_xlnm._FilterDatabase" localSheetId="31" hidden="1">'Detected Product Delta'!$A$1:$E$85</definedName>
    <definedName name="_xlnm._FilterDatabase" localSheetId="32" hidden="1">'Alignment Path Sample'!$A$1:$F$555</definedName>
    <definedName name="_xlnm._FilterDatabase" localSheetId="33" hidden="1">'Reference Pattern'!$A$1:$E$936</definedName>
    <definedName name="_xlnm._FilterDatabase" localSheetId="34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  <font>
      <b val="1"/>
      <color rgb="001F4E78"/>
      <sz val="15"/>
    </font>
    <font>
      <b val="1"/>
      <color rgb="001F4E78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7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3" fillId="7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Relationship Type="http://schemas.openxmlformats.org/officeDocument/2006/relationships/image" Target="/xl/media/image10.png" Id="rId4"/><Relationship Type="http://schemas.openxmlformats.org/officeDocument/2006/relationships/image" Target="/xl/media/image11.png" Id="rId5"/><Relationship Type="http://schemas.openxmlformats.org/officeDocument/2006/relationships/image" Target="/xl/media/image12.png" Id="rId6"/><Relationship Type="http://schemas.openxmlformats.org/officeDocument/2006/relationships/image" Target="/xl/media/image13.png" Id="rId7"/><Relationship Type="http://schemas.openxmlformats.org/officeDocument/2006/relationships/image" Target="/xl/media/image14.png" Id="rId8"/><Relationship Type="http://schemas.openxmlformats.org/officeDocument/2006/relationships/image" Target="/xl/media/image15.png" Id="rId9"/><Relationship Type="http://schemas.openxmlformats.org/officeDocument/2006/relationships/image" Target="/xl/media/image16.png" Id="rId10"/><Relationship Type="http://schemas.openxmlformats.org/officeDocument/2006/relationships/image" Target="/xl/media/image17.png" Id="rId11"/><Relationship Type="http://schemas.openxmlformats.org/officeDocument/2006/relationships/image" Target="/xl/media/image18.png" Id="rId12"/><Relationship Type="http://schemas.openxmlformats.org/officeDocument/2006/relationships/image" Target="/xl/media/image19.png" Id="rId13"/><Relationship Type="http://schemas.openxmlformats.org/officeDocument/2006/relationships/image" Target="/xl/media/image20.png" Id="rId14"/></Relationships>
</file>

<file path=xl/drawings/_rels/drawing5.xml.rels><Relationships xmlns="http://schemas.openxmlformats.org/package/2006/relationships"><Relationship Type="http://schemas.openxmlformats.org/officeDocument/2006/relationships/image" Target="/xl/media/image21.png" Id="rId1"/><Relationship Type="http://schemas.openxmlformats.org/officeDocument/2006/relationships/image" Target="/xl/media/image22.png" Id="rId2"/><Relationship Type="http://schemas.openxmlformats.org/officeDocument/2006/relationships/image" Target="/xl/media/image23.png" Id="rId3"/><Relationship Type="http://schemas.openxmlformats.org/officeDocument/2006/relationships/image" Target="/xl/media/image24.png" Id="rId4"/><Relationship Type="http://schemas.openxmlformats.org/officeDocument/2006/relationships/image" Target="/xl/media/image25.png" Id="rId5"/><Relationship Type="http://schemas.openxmlformats.org/officeDocument/2006/relationships/image" Target="/xl/media/image26.png" Id="rId6"/><Relationship Type="http://schemas.openxmlformats.org/officeDocument/2006/relationships/image" Target="/xl/media/image27.png" Id="rId7"/><Relationship Type="http://schemas.openxmlformats.org/officeDocument/2006/relationships/image" Target="/xl/media/image28.png" Id="rId8"/><Relationship Type="http://schemas.openxmlformats.org/officeDocument/2006/relationships/image" Target="/xl/media/image29.png" Id="rId9"/><Relationship Type="http://schemas.openxmlformats.org/officeDocument/2006/relationships/image" Target="/xl/media/image30.png" Id="rId10"/><Relationship Type="http://schemas.openxmlformats.org/officeDocument/2006/relationships/image" Target="/xl/media/image31.png" Id="rId11"/><Relationship Type="http://schemas.openxmlformats.org/officeDocument/2006/relationships/image" Target="/xl/media/image32.png" Id="rId12"/><Relationship Type="http://schemas.openxmlformats.org/officeDocument/2006/relationships/image" Target="/xl/media/image33.png" Id="rId13"/><Relationship Type="http://schemas.openxmlformats.org/officeDocument/2006/relationships/image" Target="/xl/media/image34.png" Id="rId1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</row>
      <rowOff>0</rowOff>
    </from>
    <ext cx="9144000" cy="5143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144000" cy="5143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66</row>
      <rowOff>0</rowOff>
    </from>
    <ext cx="9144000" cy="5143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97</row>
      <rowOff>0</rowOff>
    </from>
    <ext cx="9144000" cy="5143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3714750" cy="185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</row>
      <rowOff>0</rowOff>
    </from>
    <ext cx="3714750" cy="1857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15</row>
      <rowOff>0</rowOff>
    </from>
    <ext cx="3714750" cy="1857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15</row>
      <rowOff>0</rowOff>
    </from>
    <ext cx="3714750" cy="1857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27</row>
      <rowOff>0</rowOff>
    </from>
    <ext cx="3714750" cy="1857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27</row>
      <rowOff>0</rowOff>
    </from>
    <ext cx="3714750" cy="18573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39</row>
      <rowOff>0</rowOff>
    </from>
    <ext cx="3714750" cy="18573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39</row>
      <rowOff>0</rowOff>
    </from>
    <ext cx="3714750" cy="18573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51</row>
      <rowOff>0</rowOff>
    </from>
    <ext cx="3714750" cy="18573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51</row>
      <rowOff>0</rowOff>
    </from>
    <ext cx="3714750" cy="1857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63</row>
      <rowOff>0</rowOff>
    </from>
    <ext cx="3714750" cy="18573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63</row>
      <rowOff>0</rowOff>
    </from>
    <ext cx="3714750" cy="18573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75</row>
      <rowOff>0</rowOff>
    </from>
    <ext cx="3714750" cy="18573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75</row>
      <rowOff>0</rowOff>
    </from>
    <ext cx="3714750" cy="18573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3714750" cy="185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</row>
      <rowOff>0</rowOff>
    </from>
    <ext cx="3714750" cy="1857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15</row>
      <rowOff>0</rowOff>
    </from>
    <ext cx="3714750" cy="1857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15</row>
      <rowOff>0</rowOff>
    </from>
    <ext cx="3714750" cy="1857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27</row>
      <rowOff>0</rowOff>
    </from>
    <ext cx="3714750" cy="1857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27</row>
      <rowOff>0</rowOff>
    </from>
    <ext cx="3714750" cy="18573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39</row>
      <rowOff>0</rowOff>
    </from>
    <ext cx="3714750" cy="18573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39</row>
      <rowOff>0</rowOff>
    </from>
    <ext cx="3714750" cy="18573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51</row>
      <rowOff>0</rowOff>
    </from>
    <ext cx="3714750" cy="18573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51</row>
      <rowOff>0</rowOff>
    </from>
    <ext cx="3714750" cy="1857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63</row>
      <rowOff>0</rowOff>
    </from>
    <ext cx="3714750" cy="18573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63</row>
      <rowOff>0</rowOff>
    </from>
    <ext cx="3714750" cy="18573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75</row>
      <rowOff>0</rowOff>
    </from>
    <ext cx="3714750" cy="18573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75</row>
      <rowOff>0</rowOff>
    </from>
    <ext cx="3714750" cy="18573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Reference run: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17_3_f_m_aa3-25_06_26-2160-4374s: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8" customHeight="1">
      <c r="A1" s="19" t="inlineStr">
        <is>
          <t>Ultrasound detachment change-point decision figures</t>
        </is>
      </c>
    </row>
    <row r="3">
      <c r="A3" s="20" t="inlineStr">
        <is>
          <t>17_3_f_m_aa3-25_06_26-2160-4374s | Rx1Tx1</t>
        </is>
      </c>
    </row>
    <row r="4">
      <c r="A4" s="17" t="inlineStr">
        <is>
          <t>Domain: detachment_onset_to_run_end; first CP after onset: 79.5 s; selected offset after onset: 619.5 s; zone: transition_2</t>
        </is>
      </c>
    </row>
    <row r="34">
      <c r="A34" s="20" t="inlineStr">
        <is>
          <t>17_3_f_m_aa3-25_06_26-2160-4374s | Rx2Tx2</t>
        </is>
      </c>
    </row>
    <row r="35">
      <c r="A35" s="17" t="inlineStr">
        <is>
          <t>Domain: detachment_onset_to_run_end; first CP after onset: 61.5 s; selected offset after onset: 615.5 s; zone: transition_2</t>
        </is>
      </c>
    </row>
    <row r="65">
      <c r="A65" s="20" t="inlineStr">
        <is>
          <t>reference_2291-4160 | Rx1Tx1</t>
        </is>
      </c>
    </row>
    <row r="66">
      <c r="A66" s="17" t="inlineStr">
        <is>
          <t>Domain: detachment_onset_to_run_end; first CP after onset: 93.3 s; selected offset after onset: 325.3 s; zone: transition_2</t>
        </is>
      </c>
    </row>
    <row r="96">
      <c r="A96" s="20" t="inlineStr">
        <is>
          <t>reference_2291-4160 | Rx2Tx2</t>
        </is>
      </c>
    </row>
    <row r="97">
      <c r="A97" s="17" t="inlineStr">
        <is>
          <t>Domain: detachment_onset_to_run_end; first CP after onset: 213.3 s; selected offset after onset: 327.3 s; zone: transition_2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6" t="inlineStr">
        <is>
          <t>reference_2291-4160: mean mould temperature contours by detected zone</t>
        </is>
      </c>
    </row>
    <row r="2">
      <c r="A2" s="17" t="inlineStr">
        <is>
          <t>Contours use only product mean temperatures per zone: T2, T3, T4, T5, T7. Ultrasound Rx/Tx positions are overlaid as markers.</t>
        </is>
      </c>
    </row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6" t="inlineStr">
        <is>
          <t>17_3_f_m_aa3-25_06_26-2160-4374s: mean mould temperature contours by detected zone</t>
        </is>
      </c>
    </row>
    <row r="2">
      <c r="A2" s="17" t="inlineStr">
        <is>
          <t>Contours use only product mean temperatures per zone: T2, T3, T4, T5, T7. Ultrasound Rx/Tx positions are overlaid as markers.</t>
        </is>
      </c>
    </row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7" customWidth="1" min="3" max="3"/>
    <col width="6" customWidth="1" min="4" max="4"/>
    <col width="24" customWidth="1" min="5" max="5"/>
  </cols>
  <sheetData>
    <row r="1">
      <c r="A1" s="18" t="inlineStr">
        <is>
          <t>type</t>
        </is>
      </c>
      <c r="B1" s="18" t="inlineStr">
        <is>
          <t>sensor</t>
        </is>
      </c>
      <c r="C1" s="18" t="inlineStr">
        <is>
          <t>x_mm</t>
        </is>
      </c>
      <c r="D1" s="18" t="inlineStr">
        <is>
          <t>y_mm</t>
        </is>
      </c>
      <c r="E1" s="18" t="inlineStr">
        <is>
          <t>used_in_product_contour</t>
        </is>
      </c>
    </row>
    <row r="2">
      <c r="A2" t="inlineStr">
        <is>
          <t>temperature/RH</t>
        </is>
      </c>
      <c r="B2" t="inlineStr">
        <is>
          <t>T1</t>
        </is>
      </c>
      <c r="C2" t="n">
        <v>53</v>
      </c>
      <c r="D2" t="n">
        <v>23</v>
      </c>
      <c r="E2" t="b">
        <v>0</v>
      </c>
    </row>
    <row r="3">
      <c r="A3" t="inlineStr">
        <is>
          <t>temperature/RH</t>
        </is>
      </c>
      <c r="B3" t="inlineStr">
        <is>
          <t>T2</t>
        </is>
      </c>
      <c r="C3" t="n">
        <v>70</v>
      </c>
      <c r="D3" t="n">
        <v>13</v>
      </c>
      <c r="E3" t="b">
        <v>1</v>
      </c>
    </row>
    <row r="4">
      <c r="A4" t="inlineStr">
        <is>
          <t>temperature/RH</t>
        </is>
      </c>
      <c r="B4" t="inlineStr">
        <is>
          <t>T3</t>
        </is>
      </c>
      <c r="C4" t="n">
        <v>5</v>
      </c>
      <c r="D4" t="n">
        <v>5</v>
      </c>
      <c r="E4" t="b">
        <v>1</v>
      </c>
    </row>
    <row r="5">
      <c r="A5" t="inlineStr">
        <is>
          <t>temperature/RH</t>
        </is>
      </c>
      <c r="B5" t="inlineStr">
        <is>
          <t>T4</t>
        </is>
      </c>
      <c r="C5" t="n">
        <v>5</v>
      </c>
      <c r="D5" t="n">
        <v>31</v>
      </c>
      <c r="E5" t="b">
        <v>1</v>
      </c>
    </row>
    <row r="6">
      <c r="A6" t="inlineStr">
        <is>
          <t>temperature/RH</t>
        </is>
      </c>
      <c r="B6" t="inlineStr">
        <is>
          <t>T5</t>
        </is>
      </c>
      <c r="C6" t="n">
        <v>108</v>
      </c>
      <c r="D6" t="n">
        <v>5</v>
      </c>
      <c r="E6" t="b">
        <v>1</v>
      </c>
    </row>
    <row r="7">
      <c r="A7" t="inlineStr">
        <is>
          <t>temperature/RH</t>
        </is>
      </c>
      <c r="B7" t="inlineStr">
        <is>
          <t>T6</t>
        </is>
      </c>
      <c r="C7" t="n">
        <v>76</v>
      </c>
      <c r="D7" t="n">
        <v>24</v>
      </c>
      <c r="E7" t="b">
        <v>0</v>
      </c>
    </row>
    <row r="8">
      <c r="A8" t="inlineStr">
        <is>
          <t>temperature/RH</t>
        </is>
      </c>
      <c r="B8" t="inlineStr">
        <is>
          <t>T7</t>
        </is>
      </c>
      <c r="C8" t="n">
        <v>99</v>
      </c>
      <c r="D8" t="n">
        <v>30</v>
      </c>
      <c r="E8" t="b">
        <v>1</v>
      </c>
    </row>
    <row r="9">
      <c r="A9" t="inlineStr">
        <is>
          <t>temperature/RH</t>
        </is>
      </c>
      <c r="B9" t="inlineStr">
        <is>
          <t>T8</t>
        </is>
      </c>
      <c r="C9" t="n">
        <v>93</v>
      </c>
      <c r="D9" t="n">
        <v>23</v>
      </c>
      <c r="E9" t="b">
        <v>0</v>
      </c>
    </row>
    <row r="10">
      <c r="A10" t="inlineStr">
        <is>
          <t>temperature/RH</t>
        </is>
      </c>
      <c r="B10" t="inlineStr">
        <is>
          <t>T9</t>
        </is>
      </c>
      <c r="C10" t="n">
        <v>55</v>
      </c>
      <c r="D10" t="n">
        <v>10</v>
      </c>
      <c r="E10" t="b">
        <v>0</v>
      </c>
    </row>
    <row r="11">
      <c r="A11" t="inlineStr">
        <is>
          <t>ultrasound</t>
        </is>
      </c>
      <c r="B11" t="inlineStr">
        <is>
          <t>Rx1</t>
        </is>
      </c>
      <c r="C11" t="n">
        <v>60</v>
      </c>
      <c r="D11" t="n">
        <v>30</v>
      </c>
      <c r="E11" t="b">
        <v>0</v>
      </c>
    </row>
    <row r="12">
      <c r="A12" t="inlineStr">
        <is>
          <t>ultrasound</t>
        </is>
      </c>
      <c r="B12" t="inlineStr">
        <is>
          <t>Tx1</t>
        </is>
      </c>
      <c r="C12" t="n">
        <v>76</v>
      </c>
      <c r="D12" t="n">
        <v>30</v>
      </c>
      <c r="E12" t="b">
        <v>0</v>
      </c>
    </row>
    <row r="13">
      <c r="A13" t="inlineStr">
        <is>
          <t>ultrasound</t>
        </is>
      </c>
      <c r="B13" t="inlineStr">
        <is>
          <t>Rx2</t>
        </is>
      </c>
      <c r="C13" t="n">
        <v>60</v>
      </c>
      <c r="D13" t="n">
        <v>17</v>
      </c>
      <c r="E13" t="b">
        <v>0</v>
      </c>
    </row>
    <row r="14">
      <c r="A14" t="inlineStr">
        <is>
          <t>ultrasound</t>
        </is>
      </c>
      <c r="B14" t="inlineStr">
        <is>
          <t>Tx2</t>
        </is>
      </c>
      <c r="C14" t="n">
        <v>76</v>
      </c>
      <c r="D14" t="n">
        <v>17</v>
      </c>
      <c r="E14" t="b">
        <v>0</v>
      </c>
    </row>
  </sheetData>
  <autoFilter ref="A1:E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8" customWidth="1" min="3" max="3"/>
    <col width="16" customWidth="1" min="4" max="4"/>
    <col width="12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18" t="inlineStr">
        <is>
          <t>run</t>
        </is>
      </c>
      <c r="B1" s="18" t="inlineStr">
        <is>
          <t>zone</t>
        </is>
      </c>
      <c r="C1" s="18" t="inlineStr">
        <is>
          <t>detected_start_s</t>
        </is>
      </c>
      <c r="D1" s="18" t="inlineStr">
        <is>
          <t>detected_end_s</t>
        </is>
      </c>
      <c r="E1" s="18" t="inlineStr">
        <is>
          <t>duration_s</t>
        </is>
      </c>
      <c r="F1" s="18" t="inlineStr">
        <is>
          <t>T1</t>
        </is>
      </c>
      <c r="G1" s="18" t="inlineStr">
        <is>
          <t>T2</t>
        </is>
      </c>
      <c r="H1" s="18" t="inlineStr">
        <is>
          <t>T3</t>
        </is>
      </c>
      <c r="I1" s="18" t="inlineStr">
        <is>
          <t>T4</t>
        </is>
      </c>
      <c r="J1" s="18" t="inlineStr">
        <is>
          <t>T5</t>
        </is>
      </c>
      <c r="K1" s="18" t="inlineStr">
        <is>
          <t>T6</t>
        </is>
      </c>
      <c r="L1" s="18" t="inlineStr">
        <is>
          <t>T7</t>
        </is>
      </c>
      <c r="M1" s="18" t="inlineStr">
        <is>
          <t>T8</t>
        </is>
      </c>
      <c r="N1" s="18" t="inlineStr">
        <is>
          <t>T9</t>
        </is>
      </c>
    </row>
    <row r="2">
      <c r="A2" t="inlineStr">
        <is>
          <t>reference_2291-4160</t>
        </is>
      </c>
      <c r="B2" t="inlineStr">
        <is>
          <t>movement_to_conditioning</t>
        </is>
      </c>
      <c r="C2" t="n">
        <v>0</v>
      </c>
      <c r="D2" t="n">
        <v>20</v>
      </c>
      <c r="E2" t="n">
        <v>20</v>
      </c>
      <c r="F2" t="n">
        <v>64.75171686836178</v>
      </c>
      <c r="G2" t="n">
        <v>15.167578125</v>
      </c>
      <c r="H2" t="n">
        <v>14.59453125</v>
      </c>
      <c r="I2" t="n">
        <v>14.36484375</v>
      </c>
      <c r="J2" t="n">
        <v>14.293359375</v>
      </c>
      <c r="K2" t="n">
        <v>14.81279296875</v>
      </c>
      <c r="L2" t="n">
        <v>14.59677734375</v>
      </c>
      <c r="M2" t="n">
        <v>15.3990234375</v>
      </c>
      <c r="N2" t="n">
        <v>14.92080078125</v>
      </c>
    </row>
    <row r="3">
      <c r="A3" t="inlineStr">
        <is>
          <t>reference_2291-4160</t>
        </is>
      </c>
      <c r="B3" t="inlineStr">
        <is>
          <t>mould_conditioning</t>
        </is>
      </c>
      <c r="C3" t="n">
        <v>20</v>
      </c>
      <c r="D3" t="n">
        <v>212</v>
      </c>
      <c r="E3" t="n">
        <v>192</v>
      </c>
      <c r="F3" t="n">
        <v>43.58072764791788</v>
      </c>
      <c r="G3" t="n">
        <v>19.01611328125</v>
      </c>
      <c r="H3" t="n">
        <v>18.4451904296875</v>
      </c>
      <c r="I3" t="n">
        <v>18.91620890299479</v>
      </c>
      <c r="J3" t="n">
        <v>19.00696818033854</v>
      </c>
      <c r="K3" t="n">
        <v>19.01549275716146</v>
      </c>
      <c r="L3" t="n">
        <v>18.87713623046875</v>
      </c>
      <c r="M3" t="n">
        <v>23.41414388020833</v>
      </c>
      <c r="N3" t="n">
        <v>19.95587158203125</v>
      </c>
    </row>
    <row r="4">
      <c r="A4" t="inlineStr">
        <is>
          <t>reference_2291-4160</t>
        </is>
      </c>
      <c r="B4" t="inlineStr">
        <is>
          <t>deposition_transfer</t>
        </is>
      </c>
      <c r="C4" t="n">
        <v>212</v>
      </c>
      <c r="D4" t="n">
        <v>312</v>
      </c>
      <c r="E4" t="n">
        <v>100</v>
      </c>
      <c r="F4" t="n">
        <v>26.82426030194624</v>
      </c>
      <c r="G4" t="n">
        <v>27.79275390625</v>
      </c>
      <c r="H4" t="n">
        <v>26.85166015625</v>
      </c>
      <c r="I4" t="n">
        <v>27.36544921875</v>
      </c>
      <c r="J4" t="n">
        <v>28.09671875</v>
      </c>
      <c r="K4" t="n">
        <v>27.86330078125</v>
      </c>
      <c r="L4" t="n">
        <v>27.49146484375</v>
      </c>
      <c r="M4" t="n">
        <v>29.431328125</v>
      </c>
      <c r="N4" t="n">
        <v>27.9698828125</v>
      </c>
    </row>
    <row r="5">
      <c r="A5" t="inlineStr">
        <is>
          <t>reference_2291-4160</t>
        </is>
      </c>
      <c r="B5" t="inlineStr">
        <is>
          <t>vibration_warming</t>
        </is>
      </c>
      <c r="C5" t="n">
        <v>312</v>
      </c>
      <c r="D5" t="n">
        <v>430</v>
      </c>
      <c r="E5" t="n">
        <v>118</v>
      </c>
      <c r="F5" t="n">
        <v>28.94146796494618</v>
      </c>
      <c r="G5" t="n">
        <v>27.98963850635593</v>
      </c>
      <c r="H5" t="n">
        <v>27.19102555614407</v>
      </c>
      <c r="I5" t="n">
        <v>27.32574152542373</v>
      </c>
      <c r="J5" t="n">
        <v>28.07666843220339</v>
      </c>
      <c r="K5" t="n">
        <v>28.11723715572034</v>
      </c>
      <c r="L5" t="n">
        <v>27.67482123940678</v>
      </c>
      <c r="M5" t="n">
        <v>26.96489340572034</v>
      </c>
      <c r="N5" t="n">
        <v>27.7380329713983</v>
      </c>
    </row>
    <row r="6">
      <c r="A6" t="inlineStr">
        <is>
          <t>reference_2291-4160</t>
        </is>
      </c>
      <c r="B6" t="inlineStr">
        <is>
          <t>transition_to_cooling</t>
        </is>
      </c>
      <c r="C6" t="n">
        <v>430</v>
      </c>
      <c r="D6" t="n">
        <v>514</v>
      </c>
      <c r="E6" t="n">
        <v>84</v>
      </c>
      <c r="F6" t="n">
        <v>27.41287543510765</v>
      </c>
      <c r="G6" t="n">
        <v>27.31231398809524</v>
      </c>
      <c r="H6" t="n">
        <v>26.33200799851191</v>
      </c>
      <c r="I6" t="n">
        <v>26.52632068452381</v>
      </c>
      <c r="J6" t="n">
        <v>27.23151506696428</v>
      </c>
      <c r="K6" t="n">
        <v>27.09774925595238</v>
      </c>
      <c r="L6" t="n">
        <v>27.00283668154762</v>
      </c>
      <c r="M6" t="n">
        <v>23.72635323660714</v>
      </c>
      <c r="N6" t="n">
        <v>26.32212611607143</v>
      </c>
    </row>
    <row r="7">
      <c r="A7" t="inlineStr">
        <is>
          <t>reference_2291-4160</t>
        </is>
      </c>
      <c r="B7" t="inlineStr">
        <is>
          <t>cooling_1</t>
        </is>
      </c>
      <c r="C7" t="n">
        <v>514</v>
      </c>
      <c r="D7" t="n">
        <v>613</v>
      </c>
      <c r="E7" t="n">
        <v>99</v>
      </c>
      <c r="F7" t="n">
        <v>31.4768344352119</v>
      </c>
      <c r="G7" t="n">
        <v>25.80986926020408</v>
      </c>
      <c r="H7" t="n">
        <v>24.41173070790816</v>
      </c>
      <c r="I7" t="n">
        <v>24.64887595663265</v>
      </c>
      <c r="J7" t="n">
        <v>24.90377869897959</v>
      </c>
      <c r="K7" t="n">
        <v>24.32122927295918</v>
      </c>
      <c r="L7" t="n">
        <v>25.51108099489796</v>
      </c>
      <c r="M7" t="n">
        <v>18.69686702806122</v>
      </c>
      <c r="N7" t="n">
        <v>23.25384646045918</v>
      </c>
    </row>
    <row r="8">
      <c r="A8" t="inlineStr">
        <is>
          <t>reference_2291-4160</t>
        </is>
      </c>
      <c r="B8" t="inlineStr">
        <is>
          <t>cooling_2</t>
        </is>
      </c>
      <c r="C8" t="n">
        <v>613</v>
      </c>
      <c r="D8" t="n">
        <v>751</v>
      </c>
      <c r="E8" t="n">
        <v>138</v>
      </c>
      <c r="F8" t="n">
        <v>39.35585693472851</v>
      </c>
      <c r="G8" t="n">
        <v>22.56736865942029</v>
      </c>
      <c r="H8" t="n">
        <v>20.75244848278986</v>
      </c>
      <c r="I8" t="n">
        <v>21.42372905344203</v>
      </c>
      <c r="J8" t="n">
        <v>20.80525362318841</v>
      </c>
      <c r="K8" t="n">
        <v>19.9814453125</v>
      </c>
      <c r="L8" t="n">
        <v>22.36666383605073</v>
      </c>
      <c r="M8" t="n">
        <v>15.10563858695652</v>
      </c>
      <c r="N8" t="n">
        <v>18.72608129528986</v>
      </c>
    </row>
    <row r="9">
      <c r="A9" t="inlineStr">
        <is>
          <t>reference_2291-4160</t>
        </is>
      </c>
      <c r="B9" t="inlineStr">
        <is>
          <t>cooling_3</t>
        </is>
      </c>
      <c r="C9" t="n">
        <v>751</v>
      </c>
      <c r="D9" t="n">
        <v>889</v>
      </c>
      <c r="E9" t="n">
        <v>138</v>
      </c>
      <c r="F9" t="n">
        <v>43.99660366945121</v>
      </c>
      <c r="G9" t="n">
        <v>20.34771286231884</v>
      </c>
      <c r="H9" t="n">
        <v>18.87812783061594</v>
      </c>
      <c r="I9" t="n">
        <v>19.47552932518116</v>
      </c>
      <c r="J9" t="n">
        <v>18.78068387681159</v>
      </c>
      <c r="K9" t="n">
        <v>17.4995754076087</v>
      </c>
      <c r="L9" t="n">
        <v>20.41944067028986</v>
      </c>
      <c r="M9" t="n">
        <v>13.93360790307971</v>
      </c>
      <c r="N9" t="n">
        <v>16.37607563405797</v>
      </c>
    </row>
    <row r="10">
      <c r="A10" t="inlineStr">
        <is>
          <t>reference_2291-4160</t>
        </is>
      </c>
      <c r="B10" t="inlineStr">
        <is>
          <t>cooling_4</t>
        </is>
      </c>
      <c r="C10" t="n">
        <v>889</v>
      </c>
      <c r="D10" t="n">
        <v>1027</v>
      </c>
      <c r="E10" t="n">
        <v>138</v>
      </c>
      <c r="F10" t="n">
        <v>47.10023290604791</v>
      </c>
      <c r="G10" t="n">
        <v>19.23427592844203</v>
      </c>
      <c r="H10" t="n">
        <v>17.86638077445652</v>
      </c>
      <c r="I10" t="n">
        <v>18.55492810235507</v>
      </c>
      <c r="J10" t="n">
        <v>17.41696388134058</v>
      </c>
      <c r="K10" t="n">
        <v>16.15521682518116</v>
      </c>
      <c r="L10" t="n">
        <v>19.31867074275362</v>
      </c>
      <c r="M10" t="n">
        <v>13.00060858242754</v>
      </c>
      <c r="N10" t="n">
        <v>15.11381906702899</v>
      </c>
    </row>
    <row r="11">
      <c r="A11" t="inlineStr">
        <is>
          <t>reference_2291-4160</t>
        </is>
      </c>
      <c r="B11" t="inlineStr">
        <is>
          <t>less_periodic_cooling_2</t>
        </is>
      </c>
      <c r="C11" t="n">
        <v>1027</v>
      </c>
      <c r="D11" t="n">
        <v>1629</v>
      </c>
      <c r="E11" t="n">
        <v>602</v>
      </c>
      <c r="F11" t="n">
        <v>53.17368127520347</v>
      </c>
      <c r="G11" t="n">
        <v>16.76053454630399</v>
      </c>
      <c r="H11" t="n">
        <v>15.46631346034053</v>
      </c>
      <c r="I11" t="n">
        <v>15.80788647217608</v>
      </c>
      <c r="J11" t="n">
        <v>14.74943547549834</v>
      </c>
      <c r="K11" t="n">
        <v>14.05959302325581</v>
      </c>
      <c r="L11" t="n">
        <v>16.25100900643688</v>
      </c>
      <c r="M11" t="n">
        <v>11.57630165074751</v>
      </c>
      <c r="N11" t="n">
        <v>13.74976640365449</v>
      </c>
    </row>
    <row r="12">
      <c r="A12" t="inlineStr">
        <is>
          <t>reference_2291-4160</t>
        </is>
      </c>
      <c r="B12" t="inlineStr">
        <is>
          <t>transition_2</t>
        </is>
      </c>
      <c r="C12" t="n">
        <v>1629</v>
      </c>
      <c r="D12" t="n">
        <v>1792</v>
      </c>
      <c r="E12" t="n">
        <v>163</v>
      </c>
      <c r="F12" t="n">
        <v>57.2177085529794</v>
      </c>
      <c r="G12" t="n">
        <v>14.49927353277439</v>
      </c>
      <c r="H12" t="n">
        <v>13.4185165777439</v>
      </c>
      <c r="I12" t="n">
        <v>13.30859375</v>
      </c>
      <c r="J12" t="n">
        <v>13.10744569359756</v>
      </c>
      <c r="K12" t="n">
        <v>12.39120855564024</v>
      </c>
      <c r="L12" t="n">
        <v>13.93155725990854</v>
      </c>
      <c r="M12" t="n">
        <v>12.40661918826219</v>
      </c>
      <c r="N12" t="n">
        <v>12.263671875</v>
      </c>
    </row>
    <row r="13">
      <c r="A13" t="inlineStr">
        <is>
          <t>reference_2291-4160</t>
        </is>
      </c>
      <c r="B13" t="inlineStr">
        <is>
          <t>demoulding_twisting</t>
        </is>
      </c>
      <c r="C13" t="n">
        <v>1792</v>
      </c>
      <c r="D13" t="n">
        <v>1799</v>
      </c>
      <c r="E13" t="n">
        <v>7</v>
      </c>
      <c r="F13" t="n">
        <v>61.94264913739641</v>
      </c>
      <c r="G13" t="n">
        <v>15.13020833333333</v>
      </c>
      <c r="H13" t="n">
        <v>13.97721354166667</v>
      </c>
      <c r="I13" t="n">
        <v>13.87109375</v>
      </c>
      <c r="J13" t="n">
        <v>13.67447916666667</v>
      </c>
      <c r="K13" t="n">
        <v>13.4892578125</v>
      </c>
      <c r="L13" t="n">
        <v>14.39908854166667</v>
      </c>
      <c r="M13" t="n">
        <v>14.63248697916667</v>
      </c>
      <c r="N13" t="n">
        <v>13.67740885416667</v>
      </c>
    </row>
    <row r="14">
      <c r="A14" t="inlineStr">
        <is>
          <t>reference_2291-4160</t>
        </is>
      </c>
      <c r="B14" t="inlineStr">
        <is>
          <t>demoulding_vibration</t>
        </is>
      </c>
      <c r="C14" t="n">
        <v>1799</v>
      </c>
      <c r="D14" t="n">
        <v>1860</v>
      </c>
      <c r="E14" t="n">
        <v>61</v>
      </c>
      <c r="F14" t="n">
        <v>63.05714789807157</v>
      </c>
      <c r="G14" t="n">
        <v>15.27720905172414</v>
      </c>
      <c r="H14" t="n">
        <v>14.1669921875</v>
      </c>
      <c r="I14" t="n">
        <v>14.02693965517241</v>
      </c>
      <c r="J14" t="n">
        <v>13.91594827586207</v>
      </c>
      <c r="K14" t="n">
        <v>14.08637526939655</v>
      </c>
      <c r="L14" t="n">
        <v>14.56805630387931</v>
      </c>
      <c r="M14" t="n">
        <v>15.07980872844828</v>
      </c>
      <c r="N14" t="n">
        <v>14.13520339439655</v>
      </c>
    </row>
    <row r="15">
      <c r="A15" t="inlineStr">
        <is>
          <t>reference_2291-4160</t>
        </is>
      </c>
      <c r="B15" t="inlineStr">
        <is>
          <t>final_demoulding</t>
        </is>
      </c>
      <c r="C15" t="n">
        <v>1860</v>
      </c>
      <c r="D15" t="n">
        <v>1869</v>
      </c>
      <c r="E15" t="n">
        <v>9</v>
      </c>
      <c r="F15" t="n">
        <v>64.20625901349527</v>
      </c>
      <c r="G15" t="n">
        <v>15.437255859375</v>
      </c>
      <c r="H15" t="n">
        <v>14.38232421875</v>
      </c>
      <c r="I15" t="n">
        <v>14.234375</v>
      </c>
      <c r="J15" t="n">
        <v>14.17333984375</v>
      </c>
      <c r="K15" t="n">
        <v>14.511962890625</v>
      </c>
      <c r="L15" t="n">
        <v>14.78369140625</v>
      </c>
      <c r="M15" t="n">
        <v>15.492431640625</v>
      </c>
      <c r="N15" t="n">
        <v>14.57275390625</v>
      </c>
    </row>
    <row r="16">
      <c r="A16" t="inlineStr">
        <is>
          <t>17_3_f_m_aa3-25_06_26-2160-4374s</t>
        </is>
      </c>
      <c r="B16" t="inlineStr">
        <is>
          <t>movement_to_conditioning</t>
        </is>
      </c>
      <c r="C16" t="n">
        <v>0</v>
      </c>
      <c r="D16" t="n">
        <v>26</v>
      </c>
      <c r="E16" t="n">
        <v>26</v>
      </c>
      <c r="F16" t="n">
        <v>82.7384932434167</v>
      </c>
      <c r="G16" t="n">
        <v>10.09435096153846</v>
      </c>
      <c r="H16" t="n">
        <v>10.48610276442308</v>
      </c>
      <c r="I16" t="n">
        <v>10.38168569711539</v>
      </c>
      <c r="J16" t="n">
        <v>10.46762319711539</v>
      </c>
      <c r="K16" t="n">
        <v>11.07151442307692</v>
      </c>
      <c r="L16" t="n">
        <v>10.32316706730769</v>
      </c>
      <c r="M16" t="n">
        <v>12.00615985576923</v>
      </c>
      <c r="N16" t="n">
        <v>10.95237379807692</v>
      </c>
    </row>
    <row r="17">
      <c r="A17" t="inlineStr">
        <is>
          <t>17_3_f_m_aa3-25_06_26-2160-4374s</t>
        </is>
      </c>
      <c r="B17" t="inlineStr">
        <is>
          <t>mould_conditioning</t>
        </is>
      </c>
      <c r="C17" t="n">
        <v>26</v>
      </c>
      <c r="D17" t="n">
        <v>214</v>
      </c>
      <c r="E17" t="n">
        <v>188</v>
      </c>
      <c r="F17" t="n">
        <v>51.04738086482475</v>
      </c>
      <c r="G17" t="n">
        <v>15.30934175531915</v>
      </c>
      <c r="H17" t="n">
        <v>15.49720536901596</v>
      </c>
      <c r="I17" t="n">
        <v>16.1718438331117</v>
      </c>
      <c r="J17" t="n">
        <v>16.4478162400266</v>
      </c>
      <c r="K17" t="n">
        <v>16.16723113364362</v>
      </c>
      <c r="L17" t="n">
        <v>15.76991564162234</v>
      </c>
      <c r="M17" t="n">
        <v>21.44313081781915</v>
      </c>
      <c r="N17" t="n">
        <v>17.13998088430851</v>
      </c>
    </row>
    <row r="18">
      <c r="A18" t="inlineStr">
        <is>
          <t>17_3_f_m_aa3-25_06_26-2160-4374s</t>
        </is>
      </c>
      <c r="B18" t="inlineStr">
        <is>
          <t>deposition_transfer</t>
        </is>
      </c>
      <c r="C18" t="n">
        <v>214</v>
      </c>
      <c r="D18" t="n">
        <v>315</v>
      </c>
      <c r="E18" t="n">
        <v>101</v>
      </c>
      <c r="F18" t="n">
        <v>26.83160178829166</v>
      </c>
      <c r="G18" t="n">
        <v>26.42771484375</v>
      </c>
      <c r="H18" t="n">
        <v>25.7880859375</v>
      </c>
      <c r="I18" t="n">
        <v>26.453671875</v>
      </c>
      <c r="J18" t="n">
        <v>27.3671484375</v>
      </c>
      <c r="K18" t="n">
        <v>26.76517578125</v>
      </c>
      <c r="L18" t="n">
        <v>26.292109375</v>
      </c>
      <c r="M18" t="n">
        <v>28.8582421875</v>
      </c>
      <c r="N18" t="n">
        <v>26.9780078125</v>
      </c>
    </row>
    <row r="19">
      <c r="A19" t="inlineStr">
        <is>
          <t>17_3_f_m_aa3-25_06_26-2160-4374s</t>
        </is>
      </c>
      <c r="B19" t="inlineStr">
        <is>
          <t>vibration_warming</t>
        </is>
      </c>
      <c r="C19" t="n">
        <v>315</v>
      </c>
      <c r="D19" t="n">
        <v>374</v>
      </c>
      <c r="E19" t="n">
        <v>59</v>
      </c>
      <c r="F19" t="n">
        <v>29.07200360891606</v>
      </c>
      <c r="G19" t="n">
        <v>27.13792317708333</v>
      </c>
      <c r="H19" t="n">
        <v>26.51373697916667</v>
      </c>
      <c r="I19" t="n">
        <v>26.91458333333333</v>
      </c>
      <c r="J19" t="n">
        <v>27.64466145833333</v>
      </c>
      <c r="K19" t="n">
        <v>27.44684244791667</v>
      </c>
      <c r="L19" t="n">
        <v>27.09723307291667</v>
      </c>
      <c r="M19" t="n">
        <v>26.18961588541667</v>
      </c>
      <c r="N19" t="n">
        <v>27.11832682291667</v>
      </c>
    </row>
    <row r="20">
      <c r="A20" t="inlineStr">
        <is>
          <t>17_3_f_m_aa3-25_06_26-2160-4374s</t>
        </is>
      </c>
      <c r="B20" t="inlineStr">
        <is>
          <t>transition_to_cooling</t>
        </is>
      </c>
      <c r="C20" t="n">
        <v>374</v>
      </c>
      <c r="D20" t="n">
        <v>519</v>
      </c>
      <c r="E20" t="n">
        <v>145</v>
      </c>
      <c r="F20" t="n">
        <v>29.47016381341881</v>
      </c>
      <c r="G20" t="n">
        <v>26.97638617621528</v>
      </c>
      <c r="H20" t="n">
        <v>26.18088107638889</v>
      </c>
      <c r="I20" t="n">
        <v>26.42420789930556</v>
      </c>
      <c r="J20" t="n">
        <v>27.11028374565972</v>
      </c>
      <c r="K20" t="n">
        <v>27.03420681423611</v>
      </c>
      <c r="L20" t="n">
        <v>26.73326280381944</v>
      </c>
      <c r="M20" t="n">
        <v>24.54667154947917</v>
      </c>
      <c r="N20" t="n">
        <v>26.47709147135417</v>
      </c>
    </row>
    <row r="21">
      <c r="A21" t="inlineStr">
        <is>
          <t>17_3_f_m_aa3-25_06_26-2160-4374s</t>
        </is>
      </c>
      <c r="B21" t="inlineStr">
        <is>
          <t>cooling_1</t>
        </is>
      </c>
      <c r="C21" t="n">
        <v>519</v>
      </c>
      <c r="D21" t="n">
        <v>617</v>
      </c>
      <c r="E21" t="n">
        <v>98</v>
      </c>
      <c r="F21" t="n">
        <v>32.64448837815632</v>
      </c>
      <c r="G21" t="n">
        <v>25.35172193877551</v>
      </c>
      <c r="H21" t="n">
        <v>23.9987643494898</v>
      </c>
      <c r="I21" t="n">
        <v>24.32790577168367</v>
      </c>
      <c r="J21" t="n">
        <v>24.44174505739796</v>
      </c>
      <c r="K21" t="n">
        <v>23.84375</v>
      </c>
      <c r="L21" t="n">
        <v>24.99988042091837</v>
      </c>
      <c r="M21" t="n">
        <v>18.33225047831633</v>
      </c>
      <c r="N21" t="n">
        <v>22.97678172831633</v>
      </c>
    </row>
    <row r="22">
      <c r="A22" t="inlineStr">
        <is>
          <t>17_3_f_m_aa3-25_06_26-2160-4374s</t>
        </is>
      </c>
      <c r="B22" t="inlineStr">
        <is>
          <t>cooling_2</t>
        </is>
      </c>
      <c r="C22" t="n">
        <v>617</v>
      </c>
      <c r="D22" t="n">
        <v>793</v>
      </c>
      <c r="E22" t="n">
        <v>176</v>
      </c>
      <c r="F22" t="n">
        <v>41.5088553663702</v>
      </c>
      <c r="G22" t="n">
        <v>21.95192649147727</v>
      </c>
      <c r="H22" t="n">
        <v>20.27727716619318</v>
      </c>
      <c r="I22" t="n">
        <v>20.95330255681818</v>
      </c>
      <c r="J22" t="n">
        <v>20.3026123046875</v>
      </c>
      <c r="K22" t="n">
        <v>19.373291015625</v>
      </c>
      <c r="L22" t="n">
        <v>21.778076171875</v>
      </c>
      <c r="M22" t="n">
        <v>15.17110928622159</v>
      </c>
      <c r="N22" t="n">
        <v>18.49111106178977</v>
      </c>
    </row>
    <row r="23">
      <c r="A23" t="inlineStr">
        <is>
          <t>17_3_f_m_aa3-25_06_26-2160-4374s</t>
        </is>
      </c>
      <c r="B23" t="inlineStr">
        <is>
          <t>cooling_3</t>
        </is>
      </c>
      <c r="C23" t="n">
        <v>793</v>
      </c>
      <c r="D23" t="n">
        <v>900</v>
      </c>
      <c r="E23" t="n">
        <v>107</v>
      </c>
      <c r="F23" t="n">
        <v>49.8847423508812</v>
      </c>
      <c r="G23" t="n">
        <v>19.87210648148148</v>
      </c>
      <c r="H23" t="n">
        <v>18.44093605324074</v>
      </c>
      <c r="I23" t="n">
        <v>19.13789424189815</v>
      </c>
      <c r="J23" t="n">
        <v>18.49580439814815</v>
      </c>
      <c r="K23" t="n">
        <v>16.8963939525463</v>
      </c>
      <c r="L23" t="n">
        <v>19.98220486111111</v>
      </c>
      <c r="M23" t="n">
        <v>13.9725658275463</v>
      </c>
      <c r="N23" t="n">
        <v>16.11273871527778</v>
      </c>
    </row>
    <row r="24">
      <c r="A24" t="inlineStr">
        <is>
          <t>17_3_f_m_aa3-25_06_26-2160-4374s</t>
        </is>
      </c>
      <c r="B24" t="inlineStr">
        <is>
          <t>cooling_4</t>
        </is>
      </c>
      <c r="C24" t="n">
        <v>900</v>
      </c>
      <c r="D24" t="n">
        <v>1024</v>
      </c>
      <c r="E24" t="n">
        <v>124</v>
      </c>
      <c r="F24" t="n">
        <v>53.36382353946786</v>
      </c>
      <c r="G24" t="n">
        <v>19.67872668850806</v>
      </c>
      <c r="H24" t="n">
        <v>18.35751638104839</v>
      </c>
      <c r="I24" t="n">
        <v>18.98243762600806</v>
      </c>
      <c r="J24" t="n">
        <v>18.22352255544355</v>
      </c>
      <c r="K24" t="n">
        <v>16.86742376512097</v>
      </c>
      <c r="L24" t="n">
        <v>19.84611265120968</v>
      </c>
      <c r="M24" t="n">
        <v>14.60827242943548</v>
      </c>
      <c r="N24" t="n">
        <v>16.29996219758064</v>
      </c>
    </row>
    <row r="25">
      <c r="A25" t="inlineStr">
        <is>
          <t>17_3_f_m_aa3-25_06_26-2160-4374s</t>
        </is>
      </c>
      <c r="B25" t="inlineStr">
        <is>
          <t>less_periodic_cooling_2</t>
        </is>
      </c>
      <c r="C25" t="n">
        <v>1024</v>
      </c>
      <c r="D25" t="n">
        <v>1976</v>
      </c>
      <c r="E25" t="n">
        <v>952</v>
      </c>
      <c r="F25" t="n">
        <v>58.53781827523181</v>
      </c>
      <c r="G25" t="n">
        <v>16.41107741924895</v>
      </c>
      <c r="H25" t="n">
        <v>15.19958803834034</v>
      </c>
      <c r="I25" t="n">
        <v>15.45544331013656</v>
      </c>
      <c r="J25" t="n">
        <v>14.73225979845063</v>
      </c>
      <c r="K25" t="n">
        <v>13.97331891741071</v>
      </c>
      <c r="L25" t="n">
        <v>15.9488863904937</v>
      </c>
      <c r="M25" t="n">
        <v>12.03108176864496</v>
      </c>
      <c r="N25" t="n">
        <v>13.81085051207983</v>
      </c>
    </row>
    <row r="26">
      <c r="A26" t="inlineStr">
        <is>
          <t>17_3_f_m_aa3-25_06_26-2160-4374s</t>
        </is>
      </c>
      <c r="B26" t="inlineStr">
        <is>
          <t>transition_2</t>
        </is>
      </c>
      <c r="C26" t="n">
        <v>1976</v>
      </c>
      <c r="D26" t="n">
        <v>2118</v>
      </c>
      <c r="E26" t="n">
        <v>142</v>
      </c>
      <c r="F26" t="n">
        <v>64.47090038593441</v>
      </c>
      <c r="G26" t="n">
        <v>14.01825209066901</v>
      </c>
      <c r="H26" t="n">
        <v>13.26171875</v>
      </c>
      <c r="I26" t="n">
        <v>12.93784386003521</v>
      </c>
      <c r="J26" t="n">
        <v>12.95212092869718</v>
      </c>
      <c r="K26" t="n">
        <v>12.46539392605634</v>
      </c>
      <c r="L26" t="n">
        <v>13.4679384903169</v>
      </c>
      <c r="M26" t="n">
        <v>13.57427376760563</v>
      </c>
      <c r="N26" t="n">
        <v>12.70447293133803</v>
      </c>
    </row>
    <row r="27">
      <c r="A27" t="inlineStr">
        <is>
          <t>17_3_f_m_aa3-25_06_26-2160-4374s</t>
        </is>
      </c>
      <c r="B27" t="inlineStr">
        <is>
          <t>demoulding_twisting</t>
        </is>
      </c>
      <c r="C27" t="n">
        <v>2118</v>
      </c>
      <c r="D27" t="n">
        <v>2126</v>
      </c>
      <c r="E27" t="n">
        <v>8</v>
      </c>
      <c r="F27" t="n">
        <v>66.56376596050438</v>
      </c>
      <c r="G27" t="n">
        <v>14.614990234375</v>
      </c>
      <c r="H27" t="n">
        <v>13.8203125</v>
      </c>
      <c r="I27" t="n">
        <v>13.5830078125</v>
      </c>
      <c r="J27" t="n">
        <v>13.44921875</v>
      </c>
      <c r="K27" t="n">
        <v>13.414306640625</v>
      </c>
      <c r="L27" t="n">
        <v>13.9560546875</v>
      </c>
      <c r="M27" t="n">
        <v>14.666015625</v>
      </c>
      <c r="N27" t="n">
        <v>13.785400390625</v>
      </c>
    </row>
    <row r="28">
      <c r="A28" t="inlineStr">
        <is>
          <t>17_3_f_m_aa3-25_06_26-2160-4374s</t>
        </is>
      </c>
      <c r="B28" t="inlineStr">
        <is>
          <t>demoulding_vibration</t>
        </is>
      </c>
      <c r="C28" t="n">
        <v>2126</v>
      </c>
      <c r="D28" t="n">
        <v>2190</v>
      </c>
      <c r="E28" t="n">
        <v>64</v>
      </c>
      <c r="F28" t="n">
        <v>65.86329101086693</v>
      </c>
      <c r="G28" t="n">
        <v>14.8212890625</v>
      </c>
      <c r="H28" t="n">
        <v>14.09332682291667</v>
      </c>
      <c r="I28" t="n">
        <v>13.87932942708333</v>
      </c>
      <c r="J28" t="n">
        <v>13.75045572916667</v>
      </c>
      <c r="K28" t="n">
        <v>13.93385416666667</v>
      </c>
      <c r="L28" t="n">
        <v>14.23974609375</v>
      </c>
      <c r="M28" t="n">
        <v>15.14537760416667</v>
      </c>
      <c r="N28" t="n">
        <v>14.16178385416667</v>
      </c>
    </row>
    <row r="29">
      <c r="A29" t="inlineStr">
        <is>
          <t>17_3_f_m_aa3-25_06_26-2160-4374s</t>
        </is>
      </c>
      <c r="B29" t="inlineStr">
        <is>
          <t>final_demoulding</t>
        </is>
      </c>
      <c r="C29" t="n">
        <v>2190</v>
      </c>
      <c r="D29" t="n">
        <v>2214</v>
      </c>
      <c r="E29" t="n">
        <v>24</v>
      </c>
      <c r="F29" t="n">
        <v>64.89283327573243</v>
      </c>
      <c r="G29" t="n">
        <v>15.046875</v>
      </c>
      <c r="H29" t="n">
        <v>14.37972005208333</v>
      </c>
      <c r="I29" t="n">
        <v>14.16609700520833</v>
      </c>
      <c r="J29" t="n">
        <v>14.08349609375</v>
      </c>
      <c r="K29" t="n">
        <v>14.4072265625</v>
      </c>
      <c r="L29" t="n">
        <v>14.54166666666667</v>
      </c>
      <c r="M29" t="n">
        <v>15.45426432291667</v>
      </c>
      <c r="N29" t="n">
        <v>14.632568359375</v>
      </c>
    </row>
  </sheetData>
  <autoFilter ref="A1:N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  <row r="13">
      <c r="A13" s="8" t="inlineStr">
        <is>
          <t>deposition_temperatures</t>
        </is>
      </c>
      <c r="B13" s="8" t="inlineStr">
        <is>
          <t>Product Temp By Zone repeats two run-level deposition inputs on each row: mould_temperature_deposition_C = median T7 from deposition-5 s to deposition; chocolate_temperature_deposition_C = median product-temperature mean of T2/T3/T4/T5 from deposition+20 s to deposition+25 s.</t>
        </is>
      </c>
    </row>
  </sheetData>
  <autoFilter ref="A1:B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deposition_temperature_fields</t>
        </is>
      </c>
      <c r="B15" s="8" t="inlineStr">
        <is>
          <t>Product Temp By Zone includes mould_temperature_deposition_C from T7 in the 5 s before deposition and chocolate_temperature_deposition_C from T2/T3/T4/T5 around 20 s after deposition.</t>
        </is>
      </c>
    </row>
    <row r="16">
      <c r="A16" s="8" t="inlineStr">
        <is>
          <t>ambient/location_marker</t>
        </is>
      </c>
      <c r="B16" s="8" t="inlineStr">
        <is>
          <t>T8</t>
        </is>
      </c>
    </row>
  </sheetData>
  <autoFilter ref="A1:B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3" customWidth="1" min="7" max="7"/>
    <col width="15" customWidth="1" min="8" max="8"/>
    <col width="14" customWidth="1" min="9" max="9"/>
    <col width="32" customWidth="1" min="10" max="10"/>
    <col width="34" customWidth="1" min="11" max="11"/>
    <col width="34" customWidth="1" min="12" max="12"/>
    <col width="34" customWidth="1" min="13" max="13"/>
    <col width="34" customWidth="1" min="14" max="14"/>
    <col width="34" customWidth="1" min="15" max="15"/>
    <col width="34" customWidth="1" min="16" max="16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  <c r="I1" s="7" t="inlineStr">
        <is>
          <t>deposition_s</t>
        </is>
      </c>
      <c r="J1" s="7" t="inlineStr">
        <is>
          <t>mould_temperature_deposition_C</t>
        </is>
      </c>
      <c r="K1" s="7" t="inlineStr">
        <is>
          <t>mould_temperature_deposition_sensor</t>
        </is>
      </c>
      <c r="L1" s="7" t="inlineStr">
        <is>
          <t>mould_temperature_deposition_window_s</t>
        </is>
      </c>
      <c r="M1" s="7" t="inlineStr">
        <is>
          <t>chocolate_temperature_deposition_C</t>
        </is>
      </c>
      <c r="N1" s="7" t="inlineStr">
        <is>
          <t>chocolate_temperature_deposition_sensors</t>
        </is>
      </c>
      <c r="O1" s="7" t="inlineStr">
        <is>
          <t>chocolate_temperature_deposition_window_s</t>
        </is>
      </c>
      <c r="P1" s="7" t="inlineStr">
        <is>
          <t>deposition_temperature_method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  <c r="I2" s="8" t="n">
        <v>286</v>
      </c>
      <c r="J2" s="9" t="n">
        <v>27.79296875</v>
      </c>
      <c r="K2" s="8" t="inlineStr">
        <is>
          <t>T7</t>
        </is>
      </c>
      <c r="L2" s="8" t="inlineStr">
        <is>
          <t>281.0-286.0</t>
        </is>
      </c>
      <c r="M2" s="9" t="n">
        <v>28.006103515625</v>
      </c>
      <c r="N2" s="8" t="inlineStr">
        <is>
          <t>T2, T3, T4, T5</t>
        </is>
      </c>
      <c r="O2" s="8" t="inlineStr">
        <is>
          <t>306.0-311.0</t>
        </is>
      </c>
      <c r="P2" s="8" t="inlineStr">
        <is>
          <t>mould = median T7 from 5 s before deposition to deposition; chocolate = median row-wise mean of product sensors excluding T7 from 20-25 s after deposition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  <c r="I3" s="8" t="n">
        <v>286</v>
      </c>
      <c r="J3" s="9" t="n">
        <v>27.79296875</v>
      </c>
      <c r="K3" s="8" t="inlineStr">
        <is>
          <t>T7</t>
        </is>
      </c>
      <c r="L3" s="8" t="inlineStr">
        <is>
          <t>281.0-286.0</t>
        </is>
      </c>
      <c r="M3" s="9" t="n">
        <v>28.006103515625</v>
      </c>
      <c r="N3" s="8" t="inlineStr">
        <is>
          <t>T2, T3, T4, T5</t>
        </is>
      </c>
      <c r="O3" s="8" t="inlineStr">
        <is>
          <t>306.0-311.0</t>
        </is>
      </c>
      <c r="P3" s="8" t="inlineStr">
        <is>
          <t>mould = median T7 from 5 s before deposition to deposition; chocolate = median row-wise mean of product sensors excluding T7 from 20-25 s after deposition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  <c r="I4" s="8" t="n">
        <v>286</v>
      </c>
      <c r="J4" s="9" t="n">
        <v>27.79296875</v>
      </c>
      <c r="K4" s="8" t="inlineStr">
        <is>
          <t>T7</t>
        </is>
      </c>
      <c r="L4" s="8" t="inlineStr">
        <is>
          <t>281.0-286.0</t>
        </is>
      </c>
      <c r="M4" s="9" t="n">
        <v>28.006103515625</v>
      </c>
      <c r="N4" s="8" t="inlineStr">
        <is>
          <t>T2, T3, T4, T5</t>
        </is>
      </c>
      <c r="O4" s="8" t="inlineStr">
        <is>
          <t>306.0-311.0</t>
        </is>
      </c>
      <c r="P4" s="8" t="inlineStr">
        <is>
          <t>mould = median T7 from 5 s before deposition to deposition; chocolate = median row-wise mean of product sensors excluding T7 from 20-25 s after deposition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  <c r="I5" s="8" t="n">
        <v>286</v>
      </c>
      <c r="J5" s="9" t="n">
        <v>27.79296875</v>
      </c>
      <c r="K5" s="8" t="inlineStr">
        <is>
          <t>T7</t>
        </is>
      </c>
      <c r="L5" s="8" t="inlineStr">
        <is>
          <t>281.0-286.0</t>
        </is>
      </c>
      <c r="M5" s="9" t="n">
        <v>28.006103515625</v>
      </c>
      <c r="N5" s="8" t="inlineStr">
        <is>
          <t>T2, T3, T4, T5</t>
        </is>
      </c>
      <c r="O5" s="8" t="inlineStr">
        <is>
          <t>306.0-311.0</t>
        </is>
      </c>
      <c r="P5" s="8" t="inlineStr">
        <is>
          <t>mould = median T7 from 5 s before deposition to deposition; chocolate = median row-wise mean of product sensors excluding T7 from 20-25 s after deposition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  <c r="I6" s="8" t="n">
        <v>286</v>
      </c>
      <c r="J6" s="9" t="n">
        <v>27.79296875</v>
      </c>
      <c r="K6" s="8" t="inlineStr">
        <is>
          <t>T7</t>
        </is>
      </c>
      <c r="L6" s="8" t="inlineStr">
        <is>
          <t>281.0-286.0</t>
        </is>
      </c>
      <c r="M6" s="9" t="n">
        <v>28.006103515625</v>
      </c>
      <c r="N6" s="8" t="inlineStr">
        <is>
          <t>T2, T3, T4, T5</t>
        </is>
      </c>
      <c r="O6" s="8" t="inlineStr">
        <is>
          <t>306.0-311.0</t>
        </is>
      </c>
      <c r="P6" s="8" t="inlineStr">
        <is>
          <t>mould = median T7 from 5 s before deposition to deposition; chocolate = median row-wise mean of product sensors excluding T7 from 20-25 s after deposition</t>
        </is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  <c r="I7" s="8" t="n">
        <v>286</v>
      </c>
      <c r="J7" s="9" t="n">
        <v>27.79296875</v>
      </c>
      <c r="K7" s="8" t="inlineStr">
        <is>
          <t>T7</t>
        </is>
      </c>
      <c r="L7" s="8" t="inlineStr">
        <is>
          <t>281.0-286.0</t>
        </is>
      </c>
      <c r="M7" s="9" t="n">
        <v>28.006103515625</v>
      </c>
      <c r="N7" s="8" t="inlineStr">
        <is>
          <t>T2, T3, T4, T5</t>
        </is>
      </c>
      <c r="O7" s="8" t="inlineStr">
        <is>
          <t>306.0-311.0</t>
        </is>
      </c>
      <c r="P7" s="8" t="inlineStr">
        <is>
          <t>mould = median T7 from 5 s before deposition to deposition; chocolate = median row-wise mean of product sensors excluding T7 from 20-25 s after deposition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  <c r="I8" s="8" t="n">
        <v>286</v>
      </c>
      <c r="J8" s="9" t="n">
        <v>27.79296875</v>
      </c>
      <c r="K8" s="8" t="inlineStr">
        <is>
          <t>T7</t>
        </is>
      </c>
      <c r="L8" s="8" t="inlineStr">
        <is>
          <t>281.0-286.0</t>
        </is>
      </c>
      <c r="M8" s="9" t="n">
        <v>28.006103515625</v>
      </c>
      <c r="N8" s="8" t="inlineStr">
        <is>
          <t>T2, T3, T4, T5</t>
        </is>
      </c>
      <c r="O8" s="8" t="inlineStr">
        <is>
          <t>306.0-311.0</t>
        </is>
      </c>
      <c r="P8" s="8" t="inlineStr">
        <is>
          <t>mould = median T7 from 5 s before deposition to deposition; chocolate = median row-wise mean of product sensors excluding T7 from 20-25 s after deposition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  <c r="I9" s="8" t="n">
        <v>286</v>
      </c>
      <c r="J9" s="9" t="n">
        <v>27.79296875</v>
      </c>
      <c r="K9" s="8" t="inlineStr">
        <is>
          <t>T7</t>
        </is>
      </c>
      <c r="L9" s="8" t="inlineStr">
        <is>
          <t>281.0-286.0</t>
        </is>
      </c>
      <c r="M9" s="9" t="n">
        <v>28.006103515625</v>
      </c>
      <c r="N9" s="8" t="inlineStr">
        <is>
          <t>T2, T3, T4, T5</t>
        </is>
      </c>
      <c r="O9" s="8" t="inlineStr">
        <is>
          <t>306.0-311.0</t>
        </is>
      </c>
      <c r="P9" s="8" t="inlineStr">
        <is>
          <t>mould = median T7 from 5 s before deposition to deposition; chocolate = median row-wise mean of product sensors excluding T7 from 20-25 s after deposition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  <c r="I10" s="8" t="n">
        <v>286</v>
      </c>
      <c r="J10" s="9" t="n">
        <v>27.79296875</v>
      </c>
      <c r="K10" s="8" t="inlineStr">
        <is>
          <t>T7</t>
        </is>
      </c>
      <c r="L10" s="8" t="inlineStr">
        <is>
          <t>281.0-286.0</t>
        </is>
      </c>
      <c r="M10" s="9" t="n">
        <v>28.006103515625</v>
      </c>
      <c r="N10" s="8" t="inlineStr">
        <is>
          <t>T2, T3, T4, T5</t>
        </is>
      </c>
      <c r="O10" s="8" t="inlineStr">
        <is>
          <t>306.0-311.0</t>
        </is>
      </c>
      <c r="P10" s="8" t="inlineStr">
        <is>
          <t>mould = median T7 from 5 s before deposition to deposition; chocolate = median row-wise mean of product sensors excluding T7 from 20-25 s after deposition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  <c r="I11" s="8" t="n">
        <v>286</v>
      </c>
      <c r="J11" s="9" t="n">
        <v>27.79296875</v>
      </c>
      <c r="K11" s="8" t="inlineStr">
        <is>
          <t>T7</t>
        </is>
      </c>
      <c r="L11" s="8" t="inlineStr">
        <is>
          <t>281.0-286.0</t>
        </is>
      </c>
      <c r="M11" s="9" t="n">
        <v>28.006103515625</v>
      </c>
      <c r="N11" s="8" t="inlineStr">
        <is>
          <t>T2, T3, T4, T5</t>
        </is>
      </c>
      <c r="O11" s="8" t="inlineStr">
        <is>
          <t>306.0-311.0</t>
        </is>
      </c>
      <c r="P11" s="8" t="inlineStr">
        <is>
          <t>mould = median T7 from 5 s before deposition to deposition; chocolate = median row-wise mean of product sensors excluding T7 from 20-25 s after deposition</t>
        </is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  <c r="I12" s="8" t="n">
        <v>286</v>
      </c>
      <c r="J12" s="9" t="n">
        <v>27.79296875</v>
      </c>
      <c r="K12" s="8" t="inlineStr">
        <is>
          <t>T7</t>
        </is>
      </c>
      <c r="L12" s="8" t="inlineStr">
        <is>
          <t>281.0-286.0</t>
        </is>
      </c>
      <c r="M12" s="9" t="n">
        <v>28.006103515625</v>
      </c>
      <c r="N12" s="8" t="inlineStr">
        <is>
          <t>T2, T3, T4, T5</t>
        </is>
      </c>
      <c r="O12" s="8" t="inlineStr">
        <is>
          <t>306.0-311.0</t>
        </is>
      </c>
      <c r="P12" s="8" t="inlineStr">
        <is>
          <t>mould = median T7 from 5 s before deposition to deposition; chocolate = median row-wise mean of product sensors excluding T7 from 20-25 s after deposition</t>
        </is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  <c r="I13" s="8" t="n">
        <v>286</v>
      </c>
      <c r="J13" s="9" t="n">
        <v>27.79296875</v>
      </c>
      <c r="K13" s="8" t="inlineStr">
        <is>
          <t>T7</t>
        </is>
      </c>
      <c r="L13" s="8" t="inlineStr">
        <is>
          <t>281.0-286.0</t>
        </is>
      </c>
      <c r="M13" s="9" t="n">
        <v>28.006103515625</v>
      </c>
      <c r="N13" s="8" t="inlineStr">
        <is>
          <t>T2, T3, T4, T5</t>
        </is>
      </c>
      <c r="O13" s="8" t="inlineStr">
        <is>
          <t>306.0-311.0</t>
        </is>
      </c>
      <c r="P13" s="8" t="inlineStr">
        <is>
          <t>mould = median T7 from 5 s before deposition to deposition; chocolate = median row-wise mean of product sensors excluding T7 from 20-25 s after deposition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  <c r="I14" s="8" t="n">
        <v>286</v>
      </c>
      <c r="J14" s="9" t="n">
        <v>27.79296875</v>
      </c>
      <c r="K14" s="8" t="inlineStr">
        <is>
          <t>T7</t>
        </is>
      </c>
      <c r="L14" s="8" t="inlineStr">
        <is>
          <t>281.0-286.0</t>
        </is>
      </c>
      <c r="M14" s="9" t="n">
        <v>28.006103515625</v>
      </c>
      <c r="N14" s="8" t="inlineStr">
        <is>
          <t>T2, T3, T4, T5</t>
        </is>
      </c>
      <c r="O14" s="8" t="inlineStr">
        <is>
          <t>306.0-311.0</t>
        </is>
      </c>
      <c r="P14" s="8" t="inlineStr">
        <is>
          <t>mould = median T7 from 5 s before deposition to deposition; chocolate = median row-wise mean of product sensors excluding T7 from 20-25 s after deposition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  <c r="I15" s="8" t="n">
        <v>286</v>
      </c>
      <c r="J15" s="9" t="n">
        <v>27.79296875</v>
      </c>
      <c r="K15" s="8" t="inlineStr">
        <is>
          <t>T7</t>
        </is>
      </c>
      <c r="L15" s="8" t="inlineStr">
        <is>
          <t>281.0-286.0</t>
        </is>
      </c>
      <c r="M15" s="9" t="n">
        <v>28.006103515625</v>
      </c>
      <c r="N15" s="8" t="inlineStr">
        <is>
          <t>T2, T3, T4, T5</t>
        </is>
      </c>
      <c r="O15" s="8" t="inlineStr">
        <is>
          <t>306.0-311.0</t>
        </is>
      </c>
      <c r="P15" s="8" t="inlineStr">
        <is>
          <t>mould = median T7 from 5 s before deposition to deposition; chocolate = median row-wise mean of product sensors excluding T7 from 20-25 s after deposition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  <c r="I16" s="8" t="n">
        <v>286</v>
      </c>
      <c r="J16" s="9" t="n">
        <v>27.79296875</v>
      </c>
      <c r="K16" s="8" t="inlineStr">
        <is>
          <t>T7</t>
        </is>
      </c>
      <c r="L16" s="8" t="inlineStr">
        <is>
          <t>281.0-286.0</t>
        </is>
      </c>
      <c r="M16" s="9" t="n">
        <v>28.006103515625</v>
      </c>
      <c r="N16" s="8" t="inlineStr">
        <is>
          <t>T2, T3, T4, T5</t>
        </is>
      </c>
      <c r="O16" s="8" t="inlineStr">
        <is>
          <t>306.0-311.0</t>
        </is>
      </c>
      <c r="P16" s="8" t="inlineStr">
        <is>
          <t>mould = median T7 from 5 s before deposition to deposition; chocolate = median row-wise mean of product sensors excluding T7 from 20-25 s after deposition</t>
        </is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  <c r="I17" s="8" t="n">
        <v>286</v>
      </c>
      <c r="J17" s="9" t="n">
        <v>27.79296875</v>
      </c>
      <c r="K17" s="8" t="inlineStr">
        <is>
          <t>T7</t>
        </is>
      </c>
      <c r="L17" s="8" t="inlineStr">
        <is>
          <t>281.0-286.0</t>
        </is>
      </c>
      <c r="M17" s="9" t="n">
        <v>28.006103515625</v>
      </c>
      <c r="N17" s="8" t="inlineStr">
        <is>
          <t>T2, T3, T4, T5</t>
        </is>
      </c>
      <c r="O17" s="8" t="inlineStr">
        <is>
          <t>306.0-311.0</t>
        </is>
      </c>
      <c r="P17" s="8" t="inlineStr">
        <is>
          <t>mould = median T7 from 5 s before deposition to deposition; chocolate = median row-wise mean of product sensors excluding T7 from 20-25 s after deposition</t>
        </is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  <c r="I18" s="8" t="n">
        <v>286</v>
      </c>
      <c r="J18" s="9" t="n">
        <v>27.79296875</v>
      </c>
      <c r="K18" s="8" t="inlineStr">
        <is>
          <t>T7</t>
        </is>
      </c>
      <c r="L18" s="8" t="inlineStr">
        <is>
          <t>281.0-286.0</t>
        </is>
      </c>
      <c r="M18" s="9" t="n">
        <v>28.006103515625</v>
      </c>
      <c r="N18" s="8" t="inlineStr">
        <is>
          <t>T2, T3, T4, T5</t>
        </is>
      </c>
      <c r="O18" s="8" t="inlineStr">
        <is>
          <t>306.0-311.0</t>
        </is>
      </c>
      <c r="P18" s="8" t="inlineStr">
        <is>
          <t>mould = median T7 from 5 s before deposition to deposition; chocolate = median row-wise mean of product sensors excluding T7 from 20-25 s after deposition</t>
        </is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  <c r="I19" s="8" t="n">
        <v>286</v>
      </c>
      <c r="J19" s="9" t="n">
        <v>27.79296875</v>
      </c>
      <c r="K19" s="8" t="inlineStr">
        <is>
          <t>T7</t>
        </is>
      </c>
      <c r="L19" s="8" t="inlineStr">
        <is>
          <t>281.0-286.0</t>
        </is>
      </c>
      <c r="M19" s="9" t="n">
        <v>28.006103515625</v>
      </c>
      <c r="N19" s="8" t="inlineStr">
        <is>
          <t>T2, T3, T4, T5</t>
        </is>
      </c>
      <c r="O19" s="8" t="inlineStr">
        <is>
          <t>306.0-311.0</t>
        </is>
      </c>
      <c r="P19" s="8" t="inlineStr">
        <is>
          <t>mould = median T7 from 5 s before deposition to deposition; chocolate = median row-wise mean of product sensors excluding T7 from 20-25 s after deposition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  <c r="I20" s="8" t="n">
        <v>286</v>
      </c>
      <c r="J20" s="9" t="n">
        <v>27.79296875</v>
      </c>
      <c r="K20" s="8" t="inlineStr">
        <is>
          <t>T7</t>
        </is>
      </c>
      <c r="L20" s="8" t="inlineStr">
        <is>
          <t>281.0-286.0</t>
        </is>
      </c>
      <c r="M20" s="9" t="n">
        <v>28.006103515625</v>
      </c>
      <c r="N20" s="8" t="inlineStr">
        <is>
          <t>T2, T3, T4, T5</t>
        </is>
      </c>
      <c r="O20" s="8" t="inlineStr">
        <is>
          <t>306.0-311.0</t>
        </is>
      </c>
      <c r="P20" s="8" t="inlineStr">
        <is>
          <t>mould = median T7 from 5 s before deposition to deposition; chocolate = median row-wise mean of product sensors excluding T7 from 20-25 s after deposition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  <c r="I21" s="8" t="n">
        <v>286</v>
      </c>
      <c r="J21" s="9" t="n">
        <v>27.79296875</v>
      </c>
      <c r="K21" s="8" t="inlineStr">
        <is>
          <t>T7</t>
        </is>
      </c>
      <c r="L21" s="8" t="inlineStr">
        <is>
          <t>281.0-286.0</t>
        </is>
      </c>
      <c r="M21" s="9" t="n">
        <v>28.006103515625</v>
      </c>
      <c r="N21" s="8" t="inlineStr">
        <is>
          <t>T2, T3, T4, T5</t>
        </is>
      </c>
      <c r="O21" s="8" t="inlineStr">
        <is>
          <t>306.0-311.0</t>
        </is>
      </c>
      <c r="P21" s="8" t="inlineStr">
        <is>
          <t>mould = median T7 from 5 s before deposition to deposition; chocolate = median row-wise mean of product sensors excluding T7 from 20-25 s after deposition</t>
        </is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  <c r="I22" s="8" t="n">
        <v>286</v>
      </c>
      <c r="J22" s="9" t="n">
        <v>27.79296875</v>
      </c>
      <c r="K22" s="8" t="inlineStr">
        <is>
          <t>T7</t>
        </is>
      </c>
      <c r="L22" s="8" t="inlineStr">
        <is>
          <t>281.0-286.0</t>
        </is>
      </c>
      <c r="M22" s="9" t="n">
        <v>28.006103515625</v>
      </c>
      <c r="N22" s="8" t="inlineStr">
        <is>
          <t>T2, T3, T4, T5</t>
        </is>
      </c>
      <c r="O22" s="8" t="inlineStr">
        <is>
          <t>306.0-311.0</t>
        </is>
      </c>
      <c r="P22" s="8" t="inlineStr">
        <is>
          <t>mould = median T7 from 5 s before deposition to deposition; chocolate = median row-wise mean of product sensors excluding T7 from 20-25 s after deposition</t>
        </is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  <c r="I23" s="8" t="n">
        <v>286</v>
      </c>
      <c r="J23" s="9" t="n">
        <v>27.79296875</v>
      </c>
      <c r="K23" s="8" t="inlineStr">
        <is>
          <t>T7</t>
        </is>
      </c>
      <c r="L23" s="8" t="inlineStr">
        <is>
          <t>281.0-286.0</t>
        </is>
      </c>
      <c r="M23" s="9" t="n">
        <v>28.006103515625</v>
      </c>
      <c r="N23" s="8" t="inlineStr">
        <is>
          <t>T2, T3, T4, T5</t>
        </is>
      </c>
      <c r="O23" s="8" t="inlineStr">
        <is>
          <t>306.0-311.0</t>
        </is>
      </c>
      <c r="P23" s="8" t="inlineStr">
        <is>
          <t>mould = median T7 from 5 s before deposition to deposition; chocolate = median row-wise mean of product sensors excluding T7 from 20-25 s after deposition</t>
        </is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  <c r="I24" s="8" t="n">
        <v>286</v>
      </c>
      <c r="J24" s="9" t="n">
        <v>27.79296875</v>
      </c>
      <c r="K24" s="8" t="inlineStr">
        <is>
          <t>T7</t>
        </is>
      </c>
      <c r="L24" s="8" t="inlineStr">
        <is>
          <t>281.0-286.0</t>
        </is>
      </c>
      <c r="M24" s="9" t="n">
        <v>28.006103515625</v>
      </c>
      <c r="N24" s="8" t="inlineStr">
        <is>
          <t>T2, T3, T4, T5</t>
        </is>
      </c>
      <c r="O24" s="8" t="inlineStr">
        <is>
          <t>306.0-311.0</t>
        </is>
      </c>
      <c r="P24" s="8" t="inlineStr">
        <is>
          <t>mould = median T7 from 5 s before deposition to deposition; chocolate = median row-wise mean of product sensors excluding T7 from 20-25 s after deposition</t>
        </is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  <c r="I25" s="8" t="n">
        <v>286</v>
      </c>
      <c r="J25" s="9" t="n">
        <v>27.79296875</v>
      </c>
      <c r="K25" s="8" t="inlineStr">
        <is>
          <t>T7</t>
        </is>
      </c>
      <c r="L25" s="8" t="inlineStr">
        <is>
          <t>281.0-286.0</t>
        </is>
      </c>
      <c r="M25" s="9" t="n">
        <v>28.006103515625</v>
      </c>
      <c r="N25" s="8" t="inlineStr">
        <is>
          <t>T2, T3, T4, T5</t>
        </is>
      </c>
      <c r="O25" s="8" t="inlineStr">
        <is>
          <t>306.0-311.0</t>
        </is>
      </c>
      <c r="P25" s="8" t="inlineStr">
        <is>
          <t>mould = median T7 from 5 s before deposition to deposition; chocolate = median row-wise mean of product sensors excluding T7 from 20-25 s after deposition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  <c r="I26" s="8" t="n">
        <v>286</v>
      </c>
      <c r="J26" s="9" t="n">
        <v>27.79296875</v>
      </c>
      <c r="K26" s="8" t="inlineStr">
        <is>
          <t>T7</t>
        </is>
      </c>
      <c r="L26" s="8" t="inlineStr">
        <is>
          <t>281.0-286.0</t>
        </is>
      </c>
      <c r="M26" s="9" t="n">
        <v>28.006103515625</v>
      </c>
      <c r="N26" s="8" t="inlineStr">
        <is>
          <t>T2, T3, T4, T5</t>
        </is>
      </c>
      <c r="O26" s="8" t="inlineStr">
        <is>
          <t>306.0-311.0</t>
        </is>
      </c>
      <c r="P26" s="8" t="inlineStr">
        <is>
          <t>mould = median T7 from 5 s before deposition to deposition; chocolate = median row-wise mean of product sensors excluding T7 from 20-25 s after deposition</t>
        </is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  <c r="I27" s="8" t="n">
        <v>286</v>
      </c>
      <c r="J27" s="9" t="n">
        <v>27.79296875</v>
      </c>
      <c r="K27" s="8" t="inlineStr">
        <is>
          <t>T7</t>
        </is>
      </c>
      <c r="L27" s="8" t="inlineStr">
        <is>
          <t>281.0-286.0</t>
        </is>
      </c>
      <c r="M27" s="9" t="n">
        <v>28.006103515625</v>
      </c>
      <c r="N27" s="8" t="inlineStr">
        <is>
          <t>T2, T3, T4, T5</t>
        </is>
      </c>
      <c r="O27" s="8" t="inlineStr">
        <is>
          <t>306.0-311.0</t>
        </is>
      </c>
      <c r="P27" s="8" t="inlineStr">
        <is>
          <t>mould = median T7 from 5 s before deposition to deposition; chocolate = median row-wise mean of product sensors excluding T7 from 20-25 s after deposition</t>
        </is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  <c r="I28" s="8" t="n">
        <v>286</v>
      </c>
      <c r="J28" s="9" t="n">
        <v>27.79296875</v>
      </c>
      <c r="K28" s="8" t="inlineStr">
        <is>
          <t>T7</t>
        </is>
      </c>
      <c r="L28" s="8" t="inlineStr">
        <is>
          <t>281.0-286.0</t>
        </is>
      </c>
      <c r="M28" s="9" t="n">
        <v>28.006103515625</v>
      </c>
      <c r="N28" s="8" t="inlineStr">
        <is>
          <t>T2, T3, T4, T5</t>
        </is>
      </c>
      <c r="O28" s="8" t="inlineStr">
        <is>
          <t>306.0-311.0</t>
        </is>
      </c>
      <c r="P28" s="8" t="inlineStr">
        <is>
          <t>mould = median T7 from 5 s before deposition to deposition; chocolate = median row-wise mean of product sensors excluding T7 from 20-25 s after deposition</t>
        </is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  <c r="I29" s="8" t="n">
        <v>286</v>
      </c>
      <c r="J29" s="9" t="n">
        <v>27.79296875</v>
      </c>
      <c r="K29" s="8" t="inlineStr">
        <is>
          <t>T7</t>
        </is>
      </c>
      <c r="L29" s="8" t="inlineStr">
        <is>
          <t>281.0-286.0</t>
        </is>
      </c>
      <c r="M29" s="9" t="n">
        <v>28.006103515625</v>
      </c>
      <c r="N29" s="8" t="inlineStr">
        <is>
          <t>T2, T3, T4, T5</t>
        </is>
      </c>
      <c r="O29" s="8" t="inlineStr">
        <is>
          <t>306.0-311.0</t>
        </is>
      </c>
      <c r="P29" s="8" t="inlineStr">
        <is>
          <t>mould = median T7 from 5 s before deposition to deposition; chocolate = median row-wise mean of product sensors excluding T7 from 20-25 s after deposition</t>
        </is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  <c r="I30" s="8" t="n">
        <v>286</v>
      </c>
      <c r="J30" s="9" t="n">
        <v>27.79296875</v>
      </c>
      <c r="K30" s="8" t="inlineStr">
        <is>
          <t>T7</t>
        </is>
      </c>
      <c r="L30" s="8" t="inlineStr">
        <is>
          <t>281.0-286.0</t>
        </is>
      </c>
      <c r="M30" s="9" t="n">
        <v>28.006103515625</v>
      </c>
      <c r="N30" s="8" t="inlineStr">
        <is>
          <t>T2, T3, T4, T5</t>
        </is>
      </c>
      <c r="O30" s="8" t="inlineStr">
        <is>
          <t>306.0-311.0</t>
        </is>
      </c>
      <c r="P30" s="8" t="inlineStr">
        <is>
          <t>mould = median T7 from 5 s before deposition to deposition; chocolate = median row-wise mean of product sensors excluding T7 from 20-25 s after deposition</t>
        </is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  <c r="I31" s="8" t="n">
        <v>286</v>
      </c>
      <c r="J31" s="9" t="n">
        <v>27.79296875</v>
      </c>
      <c r="K31" s="8" t="inlineStr">
        <is>
          <t>T7</t>
        </is>
      </c>
      <c r="L31" s="8" t="inlineStr">
        <is>
          <t>281.0-286.0</t>
        </is>
      </c>
      <c r="M31" s="9" t="n">
        <v>28.006103515625</v>
      </c>
      <c r="N31" s="8" t="inlineStr">
        <is>
          <t>T2, T3, T4, T5</t>
        </is>
      </c>
      <c r="O31" s="8" t="inlineStr">
        <is>
          <t>306.0-311.0</t>
        </is>
      </c>
      <c r="P31" s="8" t="inlineStr">
        <is>
          <t>mould = median T7 from 5 s before deposition to deposition; chocolate = median row-wise mean of product sensors excluding T7 from 20-25 s after deposition</t>
        </is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  <c r="I32" s="8" t="n">
        <v>286</v>
      </c>
      <c r="J32" s="9" t="n">
        <v>27.79296875</v>
      </c>
      <c r="K32" s="8" t="inlineStr">
        <is>
          <t>T7</t>
        </is>
      </c>
      <c r="L32" s="8" t="inlineStr">
        <is>
          <t>281.0-286.0</t>
        </is>
      </c>
      <c r="M32" s="9" t="n">
        <v>28.006103515625</v>
      </c>
      <c r="N32" s="8" t="inlineStr">
        <is>
          <t>T2, T3, T4, T5</t>
        </is>
      </c>
      <c r="O32" s="8" t="inlineStr">
        <is>
          <t>306.0-311.0</t>
        </is>
      </c>
      <c r="P32" s="8" t="inlineStr">
        <is>
          <t>mould = median T7 from 5 s before deposition to deposition; chocolate = median row-wise mean of product sensors excluding T7 from 20-25 s after deposition</t>
        </is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  <c r="I33" s="8" t="n">
        <v>286</v>
      </c>
      <c r="J33" s="9" t="n">
        <v>27.79296875</v>
      </c>
      <c r="K33" s="8" t="inlineStr">
        <is>
          <t>T7</t>
        </is>
      </c>
      <c r="L33" s="8" t="inlineStr">
        <is>
          <t>281.0-286.0</t>
        </is>
      </c>
      <c r="M33" s="9" t="n">
        <v>28.006103515625</v>
      </c>
      <c r="N33" s="8" t="inlineStr">
        <is>
          <t>T2, T3, T4, T5</t>
        </is>
      </c>
      <c r="O33" s="8" t="inlineStr">
        <is>
          <t>306.0-311.0</t>
        </is>
      </c>
      <c r="P33" s="8" t="inlineStr">
        <is>
          <t>mould = median T7 from 5 s before deposition to deposition; chocolate = median row-wise mean of product sensors excluding T7 from 20-25 s after deposition</t>
        </is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  <c r="I34" s="8" t="n">
        <v>286</v>
      </c>
      <c r="J34" s="9" t="n">
        <v>27.79296875</v>
      </c>
      <c r="K34" s="8" t="inlineStr">
        <is>
          <t>T7</t>
        </is>
      </c>
      <c r="L34" s="8" t="inlineStr">
        <is>
          <t>281.0-286.0</t>
        </is>
      </c>
      <c r="M34" s="9" t="n">
        <v>28.006103515625</v>
      </c>
      <c r="N34" s="8" t="inlineStr">
        <is>
          <t>T2, T3, T4, T5</t>
        </is>
      </c>
      <c r="O34" s="8" t="inlineStr">
        <is>
          <t>306.0-311.0</t>
        </is>
      </c>
      <c r="P34" s="8" t="inlineStr">
        <is>
          <t>mould = median T7 from 5 s before deposition to deposition; chocolate = median row-wise mean of product sensors excluding T7 from 20-25 s after deposition</t>
        </is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  <c r="I35" s="8" t="n">
        <v>286</v>
      </c>
      <c r="J35" s="9" t="n">
        <v>27.79296875</v>
      </c>
      <c r="K35" s="8" t="inlineStr">
        <is>
          <t>T7</t>
        </is>
      </c>
      <c r="L35" s="8" t="inlineStr">
        <is>
          <t>281.0-286.0</t>
        </is>
      </c>
      <c r="M35" s="9" t="n">
        <v>28.006103515625</v>
      </c>
      <c r="N35" s="8" t="inlineStr">
        <is>
          <t>T2, T3, T4, T5</t>
        </is>
      </c>
      <c r="O35" s="8" t="inlineStr">
        <is>
          <t>306.0-311.0</t>
        </is>
      </c>
      <c r="P35" s="8" t="inlineStr">
        <is>
          <t>mould = median T7 from 5 s before deposition to deposition; chocolate = median row-wise mean of product sensors excluding T7 from 20-25 s after deposition</t>
        </is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  <c r="I36" s="8" t="n">
        <v>286</v>
      </c>
      <c r="J36" s="9" t="n">
        <v>27.79296875</v>
      </c>
      <c r="K36" s="8" t="inlineStr">
        <is>
          <t>T7</t>
        </is>
      </c>
      <c r="L36" s="8" t="inlineStr">
        <is>
          <t>281.0-286.0</t>
        </is>
      </c>
      <c r="M36" s="9" t="n">
        <v>28.006103515625</v>
      </c>
      <c r="N36" s="8" t="inlineStr">
        <is>
          <t>T2, T3, T4, T5</t>
        </is>
      </c>
      <c r="O36" s="8" t="inlineStr">
        <is>
          <t>306.0-311.0</t>
        </is>
      </c>
      <c r="P36" s="8" t="inlineStr">
        <is>
          <t>mould = median T7 from 5 s before deposition to deposition; chocolate = median row-wise mean of product sensors excluding T7 from 20-25 s after deposition</t>
        </is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  <c r="I37" s="8" t="n">
        <v>286</v>
      </c>
      <c r="J37" s="9" t="n">
        <v>27.79296875</v>
      </c>
      <c r="K37" s="8" t="inlineStr">
        <is>
          <t>T7</t>
        </is>
      </c>
      <c r="L37" s="8" t="inlineStr">
        <is>
          <t>281.0-286.0</t>
        </is>
      </c>
      <c r="M37" s="9" t="n">
        <v>28.006103515625</v>
      </c>
      <c r="N37" s="8" t="inlineStr">
        <is>
          <t>T2, T3, T4, T5</t>
        </is>
      </c>
      <c r="O37" s="8" t="inlineStr">
        <is>
          <t>306.0-311.0</t>
        </is>
      </c>
      <c r="P37" s="8" t="inlineStr">
        <is>
          <t>mould = median T7 from 5 s before deposition to deposition; chocolate = median row-wise mean of product sensors excluding T7 from 20-25 s after deposition</t>
        </is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  <c r="I38" s="8" t="n">
        <v>286</v>
      </c>
      <c r="J38" s="9" t="n">
        <v>27.79296875</v>
      </c>
      <c r="K38" s="8" t="inlineStr">
        <is>
          <t>T7</t>
        </is>
      </c>
      <c r="L38" s="8" t="inlineStr">
        <is>
          <t>281.0-286.0</t>
        </is>
      </c>
      <c r="M38" s="9" t="n">
        <v>28.006103515625</v>
      </c>
      <c r="N38" s="8" t="inlineStr">
        <is>
          <t>T2, T3, T4, T5</t>
        </is>
      </c>
      <c r="O38" s="8" t="inlineStr">
        <is>
          <t>306.0-311.0</t>
        </is>
      </c>
      <c r="P38" s="8" t="inlineStr">
        <is>
          <t>mould = median T7 from 5 s before deposition to deposition; chocolate = median row-wise mean of product sensors excluding T7 from 20-25 s after deposition</t>
        </is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  <c r="I39" s="8" t="n">
        <v>286</v>
      </c>
      <c r="J39" s="9" t="n">
        <v>27.79296875</v>
      </c>
      <c r="K39" s="8" t="inlineStr">
        <is>
          <t>T7</t>
        </is>
      </c>
      <c r="L39" s="8" t="inlineStr">
        <is>
          <t>281.0-286.0</t>
        </is>
      </c>
      <c r="M39" s="9" t="n">
        <v>28.006103515625</v>
      </c>
      <c r="N39" s="8" t="inlineStr">
        <is>
          <t>T2, T3, T4, T5</t>
        </is>
      </c>
      <c r="O39" s="8" t="inlineStr">
        <is>
          <t>306.0-311.0</t>
        </is>
      </c>
      <c r="P39" s="8" t="inlineStr">
        <is>
          <t>mould = median T7 from 5 s before deposition to deposition; chocolate = median row-wise mean of product sensors excluding T7 from 20-25 s after deposition</t>
        </is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  <c r="I40" s="8" t="n">
        <v>286</v>
      </c>
      <c r="J40" s="9" t="n">
        <v>27.79296875</v>
      </c>
      <c r="K40" s="8" t="inlineStr">
        <is>
          <t>T7</t>
        </is>
      </c>
      <c r="L40" s="8" t="inlineStr">
        <is>
          <t>281.0-286.0</t>
        </is>
      </c>
      <c r="M40" s="9" t="n">
        <v>28.006103515625</v>
      </c>
      <c r="N40" s="8" t="inlineStr">
        <is>
          <t>T2, T3, T4, T5</t>
        </is>
      </c>
      <c r="O40" s="8" t="inlineStr">
        <is>
          <t>306.0-311.0</t>
        </is>
      </c>
      <c r="P40" s="8" t="inlineStr">
        <is>
          <t>mould = median T7 from 5 s before deposition to deposition; chocolate = median row-wise mean of product sensors excluding T7 from 20-25 s after deposition</t>
        </is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  <c r="I41" s="8" t="n">
        <v>286</v>
      </c>
      <c r="J41" s="9" t="n">
        <v>27.79296875</v>
      </c>
      <c r="K41" s="8" t="inlineStr">
        <is>
          <t>T7</t>
        </is>
      </c>
      <c r="L41" s="8" t="inlineStr">
        <is>
          <t>281.0-286.0</t>
        </is>
      </c>
      <c r="M41" s="9" t="n">
        <v>28.006103515625</v>
      </c>
      <c r="N41" s="8" t="inlineStr">
        <is>
          <t>T2, T3, T4, T5</t>
        </is>
      </c>
      <c r="O41" s="8" t="inlineStr">
        <is>
          <t>306.0-311.0</t>
        </is>
      </c>
      <c r="P41" s="8" t="inlineStr">
        <is>
          <t>mould = median T7 from 5 s before deposition to deposition; chocolate = median row-wise mean of product sensors excluding T7 from 20-25 s after deposition</t>
        </is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  <c r="I42" s="8" t="n">
        <v>286</v>
      </c>
      <c r="J42" s="9" t="n">
        <v>27.79296875</v>
      </c>
      <c r="K42" s="8" t="inlineStr">
        <is>
          <t>T7</t>
        </is>
      </c>
      <c r="L42" s="8" t="inlineStr">
        <is>
          <t>281.0-286.0</t>
        </is>
      </c>
      <c r="M42" s="9" t="n">
        <v>28.006103515625</v>
      </c>
      <c r="N42" s="8" t="inlineStr">
        <is>
          <t>T2, T3, T4, T5</t>
        </is>
      </c>
      <c r="O42" s="8" t="inlineStr">
        <is>
          <t>306.0-311.0</t>
        </is>
      </c>
      <c r="P42" s="8" t="inlineStr">
        <is>
          <t>mould = median T7 from 5 s before deposition to deposition; chocolate = median row-wise mean of product sensors excluding T7 from 20-25 s after deposition</t>
        </is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  <c r="I43" s="8" t="n">
        <v>286</v>
      </c>
      <c r="J43" s="9" t="n">
        <v>27.79296875</v>
      </c>
      <c r="K43" s="8" t="inlineStr">
        <is>
          <t>T7</t>
        </is>
      </c>
      <c r="L43" s="8" t="inlineStr">
        <is>
          <t>281.0-286.0</t>
        </is>
      </c>
      <c r="M43" s="9" t="n">
        <v>28.006103515625</v>
      </c>
      <c r="N43" s="8" t="inlineStr">
        <is>
          <t>T2, T3, T4, T5</t>
        </is>
      </c>
      <c r="O43" s="8" t="inlineStr">
        <is>
          <t>306.0-311.0</t>
        </is>
      </c>
      <c r="P43" s="8" t="inlineStr">
        <is>
          <t>mould = median T7 from 5 s before deposition to deposition; chocolate = median row-wise mean of product sensors excluding T7 from 20-25 s after deposition</t>
        </is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  <c r="I44" s="8" t="n">
        <v>286</v>
      </c>
      <c r="J44" s="9" t="n">
        <v>27.79296875</v>
      </c>
      <c r="K44" s="8" t="inlineStr">
        <is>
          <t>T7</t>
        </is>
      </c>
      <c r="L44" s="8" t="inlineStr">
        <is>
          <t>281.0-286.0</t>
        </is>
      </c>
      <c r="M44" s="9" t="n">
        <v>28.006103515625</v>
      </c>
      <c r="N44" s="8" t="inlineStr">
        <is>
          <t>T2, T3, T4, T5</t>
        </is>
      </c>
      <c r="O44" s="8" t="inlineStr">
        <is>
          <t>306.0-311.0</t>
        </is>
      </c>
      <c r="P44" s="8" t="inlineStr">
        <is>
          <t>mould = median T7 from 5 s before deposition to deposition; chocolate = median row-wise mean of product sensors excluding T7 from 20-25 s after deposition</t>
        </is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  <c r="I45" s="8" t="n">
        <v>286</v>
      </c>
      <c r="J45" s="9" t="n">
        <v>27.79296875</v>
      </c>
      <c r="K45" s="8" t="inlineStr">
        <is>
          <t>T7</t>
        </is>
      </c>
      <c r="L45" s="8" t="inlineStr">
        <is>
          <t>281.0-286.0</t>
        </is>
      </c>
      <c r="M45" s="9" t="n">
        <v>28.006103515625</v>
      </c>
      <c r="N45" s="8" t="inlineStr">
        <is>
          <t>T2, T3, T4, T5</t>
        </is>
      </c>
      <c r="O45" s="8" t="inlineStr">
        <is>
          <t>306.0-311.0</t>
        </is>
      </c>
      <c r="P45" s="8" t="inlineStr">
        <is>
          <t>mould = median T7 from 5 s before deposition to deposition; chocolate = median row-wise mean of product sensors excluding T7 from 20-25 s after deposition</t>
        </is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  <c r="I46" s="8" t="n">
        <v>286</v>
      </c>
      <c r="J46" s="9" t="n">
        <v>27.79296875</v>
      </c>
      <c r="K46" s="8" t="inlineStr">
        <is>
          <t>T7</t>
        </is>
      </c>
      <c r="L46" s="8" t="inlineStr">
        <is>
          <t>281.0-286.0</t>
        </is>
      </c>
      <c r="M46" s="9" t="n">
        <v>28.006103515625</v>
      </c>
      <c r="N46" s="8" t="inlineStr">
        <is>
          <t>T2, T3, T4, T5</t>
        </is>
      </c>
      <c r="O46" s="8" t="inlineStr">
        <is>
          <t>306.0-311.0</t>
        </is>
      </c>
      <c r="P46" s="8" t="inlineStr">
        <is>
          <t>mould = median T7 from 5 s before deposition to deposition; chocolate = median row-wise mean of product sensors excluding T7 from 20-25 s after deposition</t>
        </is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  <c r="I47" s="8" t="n">
        <v>286</v>
      </c>
      <c r="J47" s="9" t="n">
        <v>27.79296875</v>
      </c>
      <c r="K47" s="8" t="inlineStr">
        <is>
          <t>T7</t>
        </is>
      </c>
      <c r="L47" s="8" t="inlineStr">
        <is>
          <t>281.0-286.0</t>
        </is>
      </c>
      <c r="M47" s="9" t="n">
        <v>28.006103515625</v>
      </c>
      <c r="N47" s="8" t="inlineStr">
        <is>
          <t>T2, T3, T4, T5</t>
        </is>
      </c>
      <c r="O47" s="8" t="inlineStr">
        <is>
          <t>306.0-311.0</t>
        </is>
      </c>
      <c r="P47" s="8" t="inlineStr">
        <is>
          <t>mould = median T7 from 5 s before deposition to deposition; chocolate = median row-wise mean of product sensors excluding T7 from 20-25 s after deposition</t>
        </is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  <c r="I48" s="8" t="n">
        <v>286</v>
      </c>
      <c r="J48" s="9" t="n">
        <v>27.79296875</v>
      </c>
      <c r="K48" s="8" t="inlineStr">
        <is>
          <t>T7</t>
        </is>
      </c>
      <c r="L48" s="8" t="inlineStr">
        <is>
          <t>281.0-286.0</t>
        </is>
      </c>
      <c r="M48" s="9" t="n">
        <v>28.006103515625</v>
      </c>
      <c r="N48" s="8" t="inlineStr">
        <is>
          <t>T2, T3, T4, T5</t>
        </is>
      </c>
      <c r="O48" s="8" t="inlineStr">
        <is>
          <t>306.0-311.0</t>
        </is>
      </c>
      <c r="P48" s="8" t="inlineStr">
        <is>
          <t>mould = median T7 from 5 s before deposition to deposition; chocolate = median row-wise mean of product sensors excluding T7 from 20-25 s after deposition</t>
        </is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  <c r="I49" s="8" t="n">
        <v>286</v>
      </c>
      <c r="J49" s="9" t="n">
        <v>27.79296875</v>
      </c>
      <c r="K49" s="8" t="inlineStr">
        <is>
          <t>T7</t>
        </is>
      </c>
      <c r="L49" s="8" t="inlineStr">
        <is>
          <t>281.0-286.0</t>
        </is>
      </c>
      <c r="M49" s="9" t="n">
        <v>28.006103515625</v>
      </c>
      <c r="N49" s="8" t="inlineStr">
        <is>
          <t>T2, T3, T4, T5</t>
        </is>
      </c>
      <c r="O49" s="8" t="inlineStr">
        <is>
          <t>306.0-311.0</t>
        </is>
      </c>
      <c r="P49" s="8" t="inlineStr">
        <is>
          <t>mould = median T7 from 5 s before deposition to deposition; chocolate = median row-wise mean of product sensors excluding T7 from 20-25 s after deposition</t>
        </is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  <c r="I50" s="8" t="n">
        <v>286</v>
      </c>
      <c r="J50" s="9" t="n">
        <v>27.79296875</v>
      </c>
      <c r="K50" s="8" t="inlineStr">
        <is>
          <t>T7</t>
        </is>
      </c>
      <c r="L50" s="8" t="inlineStr">
        <is>
          <t>281.0-286.0</t>
        </is>
      </c>
      <c r="M50" s="9" t="n">
        <v>28.006103515625</v>
      </c>
      <c r="N50" s="8" t="inlineStr">
        <is>
          <t>T2, T3, T4, T5</t>
        </is>
      </c>
      <c r="O50" s="8" t="inlineStr">
        <is>
          <t>306.0-311.0</t>
        </is>
      </c>
      <c r="P50" s="8" t="inlineStr">
        <is>
          <t>mould = median T7 from 5 s before deposition to deposition; chocolate = median row-wise mean of product sensors excluding T7 from 20-25 s after deposition</t>
        </is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  <c r="I51" s="8" t="n">
        <v>286</v>
      </c>
      <c r="J51" s="9" t="n">
        <v>27.79296875</v>
      </c>
      <c r="K51" s="8" t="inlineStr">
        <is>
          <t>T7</t>
        </is>
      </c>
      <c r="L51" s="8" t="inlineStr">
        <is>
          <t>281.0-286.0</t>
        </is>
      </c>
      <c r="M51" s="9" t="n">
        <v>28.006103515625</v>
      </c>
      <c r="N51" s="8" t="inlineStr">
        <is>
          <t>T2, T3, T4, T5</t>
        </is>
      </c>
      <c r="O51" s="8" t="inlineStr">
        <is>
          <t>306.0-311.0</t>
        </is>
      </c>
      <c r="P51" s="8" t="inlineStr">
        <is>
          <t>mould = median T7 from 5 s before deposition to deposition; chocolate = median row-wise mean of product sensors excluding T7 from 20-25 s after deposition</t>
        </is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  <c r="I52" s="8" t="n">
        <v>286</v>
      </c>
      <c r="J52" s="9" t="n">
        <v>27.79296875</v>
      </c>
      <c r="K52" s="8" t="inlineStr">
        <is>
          <t>T7</t>
        </is>
      </c>
      <c r="L52" s="8" t="inlineStr">
        <is>
          <t>281.0-286.0</t>
        </is>
      </c>
      <c r="M52" s="9" t="n">
        <v>28.006103515625</v>
      </c>
      <c r="N52" s="8" t="inlineStr">
        <is>
          <t>T2, T3, T4, T5</t>
        </is>
      </c>
      <c r="O52" s="8" t="inlineStr">
        <is>
          <t>306.0-311.0</t>
        </is>
      </c>
      <c r="P52" s="8" t="inlineStr">
        <is>
          <t>mould = median T7 from 5 s before deposition to deposition; chocolate = median row-wise mean of product sensors excluding T7 from 20-25 s after deposition</t>
        </is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  <c r="I53" s="8" t="n">
        <v>286</v>
      </c>
      <c r="J53" s="9" t="n">
        <v>27.79296875</v>
      </c>
      <c r="K53" s="8" t="inlineStr">
        <is>
          <t>T7</t>
        </is>
      </c>
      <c r="L53" s="8" t="inlineStr">
        <is>
          <t>281.0-286.0</t>
        </is>
      </c>
      <c r="M53" s="9" t="n">
        <v>28.006103515625</v>
      </c>
      <c r="N53" s="8" t="inlineStr">
        <is>
          <t>T2, T3, T4, T5</t>
        </is>
      </c>
      <c r="O53" s="8" t="inlineStr">
        <is>
          <t>306.0-311.0</t>
        </is>
      </c>
      <c r="P53" s="8" t="inlineStr">
        <is>
          <t>mould = median T7 from 5 s before deposition to deposition; chocolate = median row-wise mean of product sensors excluding T7 from 20-25 s after deposition</t>
        </is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  <c r="I54" s="8" t="n">
        <v>286</v>
      </c>
      <c r="J54" s="9" t="n">
        <v>27.79296875</v>
      </c>
      <c r="K54" s="8" t="inlineStr">
        <is>
          <t>T7</t>
        </is>
      </c>
      <c r="L54" s="8" t="inlineStr">
        <is>
          <t>281.0-286.0</t>
        </is>
      </c>
      <c r="M54" s="9" t="n">
        <v>28.006103515625</v>
      </c>
      <c r="N54" s="8" t="inlineStr">
        <is>
          <t>T2, T3, T4, T5</t>
        </is>
      </c>
      <c r="O54" s="8" t="inlineStr">
        <is>
          <t>306.0-311.0</t>
        </is>
      </c>
      <c r="P54" s="8" t="inlineStr">
        <is>
          <t>mould = median T7 from 5 s before deposition to deposition; chocolate = median row-wise mean of product sensors excluding T7 from 20-25 s after deposition</t>
        </is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  <c r="I55" s="8" t="n">
        <v>286</v>
      </c>
      <c r="J55" s="9" t="n">
        <v>27.79296875</v>
      </c>
      <c r="K55" s="8" t="inlineStr">
        <is>
          <t>T7</t>
        </is>
      </c>
      <c r="L55" s="8" t="inlineStr">
        <is>
          <t>281.0-286.0</t>
        </is>
      </c>
      <c r="M55" s="9" t="n">
        <v>28.006103515625</v>
      </c>
      <c r="N55" s="8" t="inlineStr">
        <is>
          <t>T2, T3, T4, T5</t>
        </is>
      </c>
      <c r="O55" s="8" t="inlineStr">
        <is>
          <t>306.0-311.0</t>
        </is>
      </c>
      <c r="P55" s="8" t="inlineStr">
        <is>
          <t>mould = median T7 from 5 s before deposition to deposition; chocolate = median row-wise mean of product sensors excluding T7 from 20-25 s after deposition</t>
        </is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  <c r="I56" s="8" t="n">
        <v>286</v>
      </c>
      <c r="J56" s="9" t="n">
        <v>27.79296875</v>
      </c>
      <c r="K56" s="8" t="inlineStr">
        <is>
          <t>T7</t>
        </is>
      </c>
      <c r="L56" s="8" t="inlineStr">
        <is>
          <t>281.0-286.0</t>
        </is>
      </c>
      <c r="M56" s="9" t="n">
        <v>28.006103515625</v>
      </c>
      <c r="N56" s="8" t="inlineStr">
        <is>
          <t>T2, T3, T4, T5</t>
        </is>
      </c>
      <c r="O56" s="8" t="inlineStr">
        <is>
          <t>306.0-311.0</t>
        </is>
      </c>
      <c r="P56" s="8" t="inlineStr">
        <is>
          <t>mould = median T7 from 5 s before deposition to deposition; chocolate = median row-wise mean of product sensors excluding T7 from 20-25 s after deposition</t>
        </is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  <c r="I57" s="8" t="n">
        <v>286</v>
      </c>
      <c r="J57" s="9" t="n">
        <v>27.79296875</v>
      </c>
      <c r="K57" s="8" t="inlineStr">
        <is>
          <t>T7</t>
        </is>
      </c>
      <c r="L57" s="8" t="inlineStr">
        <is>
          <t>281.0-286.0</t>
        </is>
      </c>
      <c r="M57" s="9" t="n">
        <v>28.006103515625</v>
      </c>
      <c r="N57" s="8" t="inlineStr">
        <is>
          <t>T2, T3, T4, T5</t>
        </is>
      </c>
      <c r="O57" s="8" t="inlineStr">
        <is>
          <t>306.0-311.0</t>
        </is>
      </c>
      <c r="P57" s="8" t="inlineStr">
        <is>
          <t>mould = median T7 from 5 s before deposition to deposition; chocolate = median row-wise mean of product sensors excluding T7 from 20-25 s after deposition</t>
        </is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  <c r="I58" s="8" t="n">
        <v>286</v>
      </c>
      <c r="J58" s="9" t="n">
        <v>27.79296875</v>
      </c>
      <c r="K58" s="8" t="inlineStr">
        <is>
          <t>T7</t>
        </is>
      </c>
      <c r="L58" s="8" t="inlineStr">
        <is>
          <t>281.0-286.0</t>
        </is>
      </c>
      <c r="M58" s="9" t="n">
        <v>28.006103515625</v>
      </c>
      <c r="N58" s="8" t="inlineStr">
        <is>
          <t>T2, T3, T4, T5</t>
        </is>
      </c>
      <c r="O58" s="8" t="inlineStr">
        <is>
          <t>306.0-311.0</t>
        </is>
      </c>
      <c r="P58" s="8" t="inlineStr">
        <is>
          <t>mould = median T7 from 5 s before deposition to deposition; chocolate = median row-wise mean of product sensors excluding T7 from 20-25 s after deposition</t>
        </is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  <c r="I59" s="8" t="n">
        <v>286</v>
      </c>
      <c r="J59" s="9" t="n">
        <v>27.79296875</v>
      </c>
      <c r="K59" s="8" t="inlineStr">
        <is>
          <t>T7</t>
        </is>
      </c>
      <c r="L59" s="8" t="inlineStr">
        <is>
          <t>281.0-286.0</t>
        </is>
      </c>
      <c r="M59" s="9" t="n">
        <v>28.006103515625</v>
      </c>
      <c r="N59" s="8" t="inlineStr">
        <is>
          <t>T2, T3, T4, T5</t>
        </is>
      </c>
      <c r="O59" s="8" t="inlineStr">
        <is>
          <t>306.0-311.0</t>
        </is>
      </c>
      <c r="P59" s="8" t="inlineStr">
        <is>
          <t>mould = median T7 from 5 s before deposition to deposition; chocolate = median row-wise mean of product sensors excluding T7 from 20-25 s after deposition</t>
        </is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  <c r="I60" s="8" t="n">
        <v>286</v>
      </c>
      <c r="J60" s="9" t="n">
        <v>27.79296875</v>
      </c>
      <c r="K60" s="8" t="inlineStr">
        <is>
          <t>T7</t>
        </is>
      </c>
      <c r="L60" s="8" t="inlineStr">
        <is>
          <t>281.0-286.0</t>
        </is>
      </c>
      <c r="M60" s="9" t="n">
        <v>28.006103515625</v>
      </c>
      <c r="N60" s="8" t="inlineStr">
        <is>
          <t>T2, T3, T4, T5</t>
        </is>
      </c>
      <c r="O60" s="8" t="inlineStr">
        <is>
          <t>306.0-311.0</t>
        </is>
      </c>
      <c r="P60" s="8" t="inlineStr">
        <is>
          <t>mould = median T7 from 5 s before deposition to deposition; chocolate = median row-wise mean of product sensors excluding T7 from 20-25 s after deposition</t>
        </is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  <c r="I61" s="8" t="n">
        <v>286</v>
      </c>
      <c r="J61" s="9" t="n">
        <v>27.79296875</v>
      </c>
      <c r="K61" s="8" t="inlineStr">
        <is>
          <t>T7</t>
        </is>
      </c>
      <c r="L61" s="8" t="inlineStr">
        <is>
          <t>281.0-286.0</t>
        </is>
      </c>
      <c r="M61" s="9" t="n">
        <v>28.006103515625</v>
      </c>
      <c r="N61" s="8" t="inlineStr">
        <is>
          <t>T2, T3, T4, T5</t>
        </is>
      </c>
      <c r="O61" s="8" t="inlineStr">
        <is>
          <t>306.0-311.0</t>
        </is>
      </c>
      <c r="P61" s="8" t="inlineStr">
        <is>
          <t>mould = median T7 from 5 s before deposition to deposition; chocolate = median row-wise mean of product sensors excluding T7 from 20-25 s after deposition</t>
        </is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  <c r="I62" s="8" t="n">
        <v>286</v>
      </c>
      <c r="J62" s="9" t="n">
        <v>27.79296875</v>
      </c>
      <c r="K62" s="8" t="inlineStr">
        <is>
          <t>T7</t>
        </is>
      </c>
      <c r="L62" s="8" t="inlineStr">
        <is>
          <t>281.0-286.0</t>
        </is>
      </c>
      <c r="M62" s="9" t="n">
        <v>28.006103515625</v>
      </c>
      <c r="N62" s="8" t="inlineStr">
        <is>
          <t>T2, T3, T4, T5</t>
        </is>
      </c>
      <c r="O62" s="8" t="inlineStr">
        <is>
          <t>306.0-311.0</t>
        </is>
      </c>
      <c r="P62" s="8" t="inlineStr">
        <is>
          <t>mould = median T7 from 5 s before deposition to deposition; chocolate = median row-wise mean of product sensors excluding T7 from 20-25 s after deposition</t>
        </is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  <c r="I63" s="8" t="n">
        <v>286</v>
      </c>
      <c r="J63" s="9" t="n">
        <v>27.79296875</v>
      </c>
      <c r="K63" s="8" t="inlineStr">
        <is>
          <t>T7</t>
        </is>
      </c>
      <c r="L63" s="8" t="inlineStr">
        <is>
          <t>281.0-286.0</t>
        </is>
      </c>
      <c r="M63" s="9" t="n">
        <v>28.006103515625</v>
      </c>
      <c r="N63" s="8" t="inlineStr">
        <is>
          <t>T2, T3, T4, T5</t>
        </is>
      </c>
      <c r="O63" s="8" t="inlineStr">
        <is>
          <t>306.0-311.0</t>
        </is>
      </c>
      <c r="P63" s="8" t="inlineStr">
        <is>
          <t>mould = median T7 from 5 s before deposition to deposition; chocolate = median row-wise mean of product sensors excluding T7 from 20-25 s after deposition</t>
        </is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  <c r="I64" s="8" t="n">
        <v>286</v>
      </c>
      <c r="J64" s="9" t="n">
        <v>27.79296875</v>
      </c>
      <c r="K64" s="8" t="inlineStr">
        <is>
          <t>T7</t>
        </is>
      </c>
      <c r="L64" s="8" t="inlineStr">
        <is>
          <t>281.0-286.0</t>
        </is>
      </c>
      <c r="M64" s="9" t="n">
        <v>28.006103515625</v>
      </c>
      <c r="N64" s="8" t="inlineStr">
        <is>
          <t>T2, T3, T4, T5</t>
        </is>
      </c>
      <c r="O64" s="8" t="inlineStr">
        <is>
          <t>306.0-311.0</t>
        </is>
      </c>
      <c r="P64" s="8" t="inlineStr">
        <is>
          <t>mould = median T7 from 5 s before deposition to deposition; chocolate = median row-wise mean of product sensors excluding T7 from 20-25 s after deposition</t>
        </is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  <c r="I65" s="8" t="n">
        <v>286</v>
      </c>
      <c r="J65" s="9" t="n">
        <v>27.79296875</v>
      </c>
      <c r="K65" s="8" t="inlineStr">
        <is>
          <t>T7</t>
        </is>
      </c>
      <c r="L65" s="8" t="inlineStr">
        <is>
          <t>281.0-286.0</t>
        </is>
      </c>
      <c r="M65" s="9" t="n">
        <v>28.006103515625</v>
      </c>
      <c r="N65" s="8" t="inlineStr">
        <is>
          <t>T2, T3, T4, T5</t>
        </is>
      </c>
      <c r="O65" s="8" t="inlineStr">
        <is>
          <t>306.0-311.0</t>
        </is>
      </c>
      <c r="P65" s="8" t="inlineStr">
        <is>
          <t>mould = median T7 from 5 s before deposition to deposition; chocolate = median row-wise mean of product sensors excluding T7 from 20-25 s after deposition</t>
        </is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  <c r="I66" s="8" t="n">
        <v>286</v>
      </c>
      <c r="J66" s="9" t="n">
        <v>27.79296875</v>
      </c>
      <c r="K66" s="8" t="inlineStr">
        <is>
          <t>T7</t>
        </is>
      </c>
      <c r="L66" s="8" t="inlineStr">
        <is>
          <t>281.0-286.0</t>
        </is>
      </c>
      <c r="M66" s="9" t="n">
        <v>28.006103515625</v>
      </c>
      <c r="N66" s="8" t="inlineStr">
        <is>
          <t>T2, T3, T4, T5</t>
        </is>
      </c>
      <c r="O66" s="8" t="inlineStr">
        <is>
          <t>306.0-311.0</t>
        </is>
      </c>
      <c r="P66" s="8" t="inlineStr">
        <is>
          <t>mould = median T7 from 5 s before deposition to deposition; chocolate = median row-wise mean of product sensors excluding T7 from 20-25 s after deposition</t>
        </is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  <c r="I67" s="8" t="n">
        <v>286</v>
      </c>
      <c r="J67" s="9" t="n">
        <v>27.79296875</v>
      </c>
      <c r="K67" s="8" t="inlineStr">
        <is>
          <t>T7</t>
        </is>
      </c>
      <c r="L67" s="8" t="inlineStr">
        <is>
          <t>281.0-286.0</t>
        </is>
      </c>
      <c r="M67" s="9" t="n">
        <v>28.006103515625</v>
      </c>
      <c r="N67" s="8" t="inlineStr">
        <is>
          <t>T2, T3, T4, T5</t>
        </is>
      </c>
      <c r="O67" s="8" t="inlineStr">
        <is>
          <t>306.0-311.0</t>
        </is>
      </c>
      <c r="P67" s="8" t="inlineStr">
        <is>
          <t>mould = median T7 from 5 s before deposition to deposition; chocolate = median row-wise mean of product sensors excluding T7 from 20-25 s after deposition</t>
        </is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  <c r="I68" s="8" t="n">
        <v>286</v>
      </c>
      <c r="J68" s="9" t="n">
        <v>27.79296875</v>
      </c>
      <c r="K68" s="8" t="inlineStr">
        <is>
          <t>T7</t>
        </is>
      </c>
      <c r="L68" s="8" t="inlineStr">
        <is>
          <t>281.0-286.0</t>
        </is>
      </c>
      <c r="M68" s="9" t="n">
        <v>28.006103515625</v>
      </c>
      <c r="N68" s="8" t="inlineStr">
        <is>
          <t>T2, T3, T4, T5</t>
        </is>
      </c>
      <c r="O68" s="8" t="inlineStr">
        <is>
          <t>306.0-311.0</t>
        </is>
      </c>
      <c r="P68" s="8" t="inlineStr">
        <is>
          <t>mould = median T7 from 5 s before deposition to deposition; chocolate = median row-wise mean of product sensors excluding T7 from 20-25 s after deposition</t>
        </is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  <c r="I69" s="8" t="n">
        <v>286</v>
      </c>
      <c r="J69" s="9" t="n">
        <v>27.79296875</v>
      </c>
      <c r="K69" s="8" t="inlineStr">
        <is>
          <t>T7</t>
        </is>
      </c>
      <c r="L69" s="8" t="inlineStr">
        <is>
          <t>281.0-286.0</t>
        </is>
      </c>
      <c r="M69" s="9" t="n">
        <v>28.006103515625</v>
      </c>
      <c r="N69" s="8" t="inlineStr">
        <is>
          <t>T2, T3, T4, T5</t>
        </is>
      </c>
      <c r="O69" s="8" t="inlineStr">
        <is>
          <t>306.0-311.0</t>
        </is>
      </c>
      <c r="P69" s="8" t="inlineStr">
        <is>
          <t>mould = median T7 from 5 s before deposition to deposition; chocolate = median row-wise mean of product sensors excluding T7 from 20-25 s after deposition</t>
        </is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  <c r="I70" s="8" t="n">
        <v>286</v>
      </c>
      <c r="J70" s="9" t="n">
        <v>27.79296875</v>
      </c>
      <c r="K70" s="8" t="inlineStr">
        <is>
          <t>T7</t>
        </is>
      </c>
      <c r="L70" s="8" t="inlineStr">
        <is>
          <t>281.0-286.0</t>
        </is>
      </c>
      <c r="M70" s="9" t="n">
        <v>28.006103515625</v>
      </c>
      <c r="N70" s="8" t="inlineStr">
        <is>
          <t>T2, T3, T4, T5</t>
        </is>
      </c>
      <c r="O70" s="8" t="inlineStr">
        <is>
          <t>306.0-311.0</t>
        </is>
      </c>
      <c r="P70" s="8" t="inlineStr">
        <is>
          <t>mould = median T7 from 5 s before deposition to deposition; chocolate = median row-wise mean of product sensors excluding T7 from 20-25 s after deposition</t>
        </is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  <c r="I71" s="8" t="n">
        <v>286</v>
      </c>
      <c r="J71" s="9" t="n">
        <v>27.79296875</v>
      </c>
      <c r="K71" s="8" t="inlineStr">
        <is>
          <t>T7</t>
        </is>
      </c>
      <c r="L71" s="8" t="inlineStr">
        <is>
          <t>281.0-286.0</t>
        </is>
      </c>
      <c r="M71" s="9" t="n">
        <v>28.006103515625</v>
      </c>
      <c r="N71" s="8" t="inlineStr">
        <is>
          <t>T2, T3, T4, T5</t>
        </is>
      </c>
      <c r="O71" s="8" t="inlineStr">
        <is>
          <t>306.0-311.0</t>
        </is>
      </c>
      <c r="P71" s="8" t="inlineStr">
        <is>
          <t>mould = median T7 from 5 s before deposition to deposition; chocolate = median row-wise mean of product sensors excluding T7 from 20-25 s after deposition</t>
        </is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  <c r="I72" s="8" t="n">
        <v>286</v>
      </c>
      <c r="J72" s="9" t="n">
        <v>27.79296875</v>
      </c>
      <c r="K72" s="8" t="inlineStr">
        <is>
          <t>T7</t>
        </is>
      </c>
      <c r="L72" s="8" t="inlineStr">
        <is>
          <t>281.0-286.0</t>
        </is>
      </c>
      <c r="M72" s="9" t="n">
        <v>28.006103515625</v>
      </c>
      <c r="N72" s="8" t="inlineStr">
        <is>
          <t>T2, T3, T4, T5</t>
        </is>
      </c>
      <c r="O72" s="8" t="inlineStr">
        <is>
          <t>306.0-311.0</t>
        </is>
      </c>
      <c r="P72" s="8" t="inlineStr">
        <is>
          <t>mould = median T7 from 5 s before deposition to deposition; chocolate = median row-wise mean of product sensors excluding T7 from 20-25 s after deposition</t>
        </is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  <c r="I73" s="8" t="n">
        <v>286</v>
      </c>
      <c r="J73" s="9" t="n">
        <v>27.79296875</v>
      </c>
      <c r="K73" s="8" t="inlineStr">
        <is>
          <t>T7</t>
        </is>
      </c>
      <c r="L73" s="8" t="inlineStr">
        <is>
          <t>281.0-286.0</t>
        </is>
      </c>
      <c r="M73" s="9" t="n">
        <v>28.006103515625</v>
      </c>
      <c r="N73" s="8" t="inlineStr">
        <is>
          <t>T2, T3, T4, T5</t>
        </is>
      </c>
      <c r="O73" s="8" t="inlineStr">
        <is>
          <t>306.0-311.0</t>
        </is>
      </c>
      <c r="P73" s="8" t="inlineStr">
        <is>
          <t>mould = median T7 from 5 s before deposition to deposition; chocolate = median row-wise mean of product sensors excluding T7 from 20-25 s after deposition</t>
        </is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  <c r="I74" s="8" t="n">
        <v>286</v>
      </c>
      <c r="J74" s="9" t="n">
        <v>27.79296875</v>
      </c>
      <c r="K74" s="8" t="inlineStr">
        <is>
          <t>T7</t>
        </is>
      </c>
      <c r="L74" s="8" t="inlineStr">
        <is>
          <t>281.0-286.0</t>
        </is>
      </c>
      <c r="M74" s="9" t="n">
        <v>28.006103515625</v>
      </c>
      <c r="N74" s="8" t="inlineStr">
        <is>
          <t>T2, T3, T4, T5</t>
        </is>
      </c>
      <c r="O74" s="8" t="inlineStr">
        <is>
          <t>306.0-311.0</t>
        </is>
      </c>
      <c r="P74" s="8" t="inlineStr">
        <is>
          <t>mould = median T7 from 5 s before deposition to deposition; chocolate = median row-wise mean of product sensors excluding T7 from 20-25 s after deposition</t>
        </is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  <c r="I75" s="8" t="n">
        <v>286</v>
      </c>
      <c r="J75" s="9" t="n">
        <v>27.79296875</v>
      </c>
      <c r="K75" s="8" t="inlineStr">
        <is>
          <t>T7</t>
        </is>
      </c>
      <c r="L75" s="8" t="inlineStr">
        <is>
          <t>281.0-286.0</t>
        </is>
      </c>
      <c r="M75" s="9" t="n">
        <v>28.006103515625</v>
      </c>
      <c r="N75" s="8" t="inlineStr">
        <is>
          <t>T2, T3, T4, T5</t>
        </is>
      </c>
      <c r="O75" s="8" t="inlineStr">
        <is>
          <t>306.0-311.0</t>
        </is>
      </c>
      <c r="P75" s="8" t="inlineStr">
        <is>
          <t>mould = median T7 from 5 s before deposition to deposition; chocolate = median row-wise mean of product sensors excluding T7 from 20-25 s after deposition</t>
        </is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  <c r="I76" s="8" t="n">
        <v>286</v>
      </c>
      <c r="J76" s="9" t="n">
        <v>27.79296875</v>
      </c>
      <c r="K76" s="8" t="inlineStr">
        <is>
          <t>T7</t>
        </is>
      </c>
      <c r="L76" s="8" t="inlineStr">
        <is>
          <t>281.0-286.0</t>
        </is>
      </c>
      <c r="M76" s="9" t="n">
        <v>28.006103515625</v>
      </c>
      <c r="N76" s="8" t="inlineStr">
        <is>
          <t>T2, T3, T4, T5</t>
        </is>
      </c>
      <c r="O76" s="8" t="inlineStr">
        <is>
          <t>306.0-311.0</t>
        </is>
      </c>
      <c r="P76" s="8" t="inlineStr">
        <is>
          <t>mould = median T7 from 5 s before deposition to deposition; chocolate = median row-wise mean of product sensors excluding T7 from 20-25 s after deposition</t>
        </is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  <c r="I77" s="8" t="n">
        <v>286</v>
      </c>
      <c r="J77" s="9" t="n">
        <v>27.79296875</v>
      </c>
      <c r="K77" s="8" t="inlineStr">
        <is>
          <t>T7</t>
        </is>
      </c>
      <c r="L77" s="8" t="inlineStr">
        <is>
          <t>281.0-286.0</t>
        </is>
      </c>
      <c r="M77" s="9" t="n">
        <v>28.006103515625</v>
      </c>
      <c r="N77" s="8" t="inlineStr">
        <is>
          <t>T2, T3, T4, T5</t>
        </is>
      </c>
      <c r="O77" s="8" t="inlineStr">
        <is>
          <t>306.0-311.0</t>
        </is>
      </c>
      <c r="P77" s="8" t="inlineStr">
        <is>
          <t>mould = median T7 from 5 s before deposition to deposition; chocolate = median row-wise mean of product sensors excluding T7 from 20-25 s after deposition</t>
        </is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  <c r="I78" s="8" t="n">
        <v>286</v>
      </c>
      <c r="J78" s="9" t="n">
        <v>27.79296875</v>
      </c>
      <c r="K78" s="8" t="inlineStr">
        <is>
          <t>T7</t>
        </is>
      </c>
      <c r="L78" s="8" t="inlineStr">
        <is>
          <t>281.0-286.0</t>
        </is>
      </c>
      <c r="M78" s="9" t="n">
        <v>28.006103515625</v>
      </c>
      <c r="N78" s="8" t="inlineStr">
        <is>
          <t>T2, T3, T4, T5</t>
        </is>
      </c>
      <c r="O78" s="8" t="inlineStr">
        <is>
          <t>306.0-311.0</t>
        </is>
      </c>
      <c r="P78" s="8" t="inlineStr">
        <is>
          <t>mould = median T7 from 5 s before deposition to deposition; chocolate = median row-wise mean of product sensors excluding T7 from 20-25 s after deposition</t>
        </is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  <c r="I79" s="8" t="n">
        <v>286</v>
      </c>
      <c r="J79" s="9" t="n">
        <v>27.79296875</v>
      </c>
      <c r="K79" s="8" t="inlineStr">
        <is>
          <t>T7</t>
        </is>
      </c>
      <c r="L79" s="8" t="inlineStr">
        <is>
          <t>281.0-286.0</t>
        </is>
      </c>
      <c r="M79" s="9" t="n">
        <v>28.006103515625</v>
      </c>
      <c r="N79" s="8" t="inlineStr">
        <is>
          <t>T2, T3, T4, T5</t>
        </is>
      </c>
      <c r="O79" s="8" t="inlineStr">
        <is>
          <t>306.0-311.0</t>
        </is>
      </c>
      <c r="P79" s="8" t="inlineStr">
        <is>
          <t>mould = median T7 from 5 s before deposition to deposition; chocolate = median row-wise mean of product sensors excluding T7 from 20-25 s after deposition</t>
        </is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  <c r="I80" s="8" t="n">
        <v>286</v>
      </c>
      <c r="J80" s="9" t="n">
        <v>27.79296875</v>
      </c>
      <c r="K80" s="8" t="inlineStr">
        <is>
          <t>T7</t>
        </is>
      </c>
      <c r="L80" s="8" t="inlineStr">
        <is>
          <t>281.0-286.0</t>
        </is>
      </c>
      <c r="M80" s="9" t="n">
        <v>28.006103515625</v>
      </c>
      <c r="N80" s="8" t="inlineStr">
        <is>
          <t>T2, T3, T4, T5</t>
        </is>
      </c>
      <c r="O80" s="8" t="inlineStr">
        <is>
          <t>306.0-311.0</t>
        </is>
      </c>
      <c r="P80" s="8" t="inlineStr">
        <is>
          <t>mould = median T7 from 5 s before deposition to deposition; chocolate = median row-wise mean of product sensors excluding T7 from 20-25 s after deposition</t>
        </is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  <c r="I81" s="8" t="n">
        <v>286</v>
      </c>
      <c r="J81" s="9" t="n">
        <v>27.79296875</v>
      </c>
      <c r="K81" s="8" t="inlineStr">
        <is>
          <t>T7</t>
        </is>
      </c>
      <c r="L81" s="8" t="inlineStr">
        <is>
          <t>281.0-286.0</t>
        </is>
      </c>
      <c r="M81" s="9" t="n">
        <v>28.006103515625</v>
      </c>
      <c r="N81" s="8" t="inlineStr">
        <is>
          <t>T2, T3, T4, T5</t>
        </is>
      </c>
      <c r="O81" s="8" t="inlineStr">
        <is>
          <t>306.0-311.0</t>
        </is>
      </c>
      <c r="P81" s="8" t="inlineStr">
        <is>
          <t>mould = median T7 from 5 s before deposition to deposition; chocolate = median row-wise mean of product sensors excluding T7 from 20-25 s after deposition</t>
        </is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  <c r="I82" s="8" t="n">
        <v>286</v>
      </c>
      <c r="J82" s="9" t="n">
        <v>27.79296875</v>
      </c>
      <c r="K82" s="8" t="inlineStr">
        <is>
          <t>T7</t>
        </is>
      </c>
      <c r="L82" s="8" t="inlineStr">
        <is>
          <t>281.0-286.0</t>
        </is>
      </c>
      <c r="M82" s="9" t="n">
        <v>28.006103515625</v>
      </c>
      <c r="N82" s="8" t="inlineStr">
        <is>
          <t>T2, T3, T4, T5</t>
        </is>
      </c>
      <c r="O82" s="8" t="inlineStr">
        <is>
          <t>306.0-311.0</t>
        </is>
      </c>
      <c r="P82" s="8" t="inlineStr">
        <is>
          <t>mould = median T7 from 5 s before deposition to deposition; chocolate = median row-wise mean of product sensors excluding T7 from 20-25 s after deposition</t>
        </is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  <c r="I83" s="8" t="n">
        <v>286</v>
      </c>
      <c r="J83" s="9" t="n">
        <v>27.79296875</v>
      </c>
      <c r="K83" s="8" t="inlineStr">
        <is>
          <t>T7</t>
        </is>
      </c>
      <c r="L83" s="8" t="inlineStr">
        <is>
          <t>281.0-286.0</t>
        </is>
      </c>
      <c r="M83" s="9" t="n">
        <v>28.006103515625</v>
      </c>
      <c r="N83" s="8" t="inlineStr">
        <is>
          <t>T2, T3, T4, T5</t>
        </is>
      </c>
      <c r="O83" s="8" t="inlineStr">
        <is>
          <t>306.0-311.0</t>
        </is>
      </c>
      <c r="P83" s="8" t="inlineStr">
        <is>
          <t>mould = median T7 from 5 s before deposition to deposition; chocolate = median row-wise mean of product sensors excluding T7 from 20-25 s after deposition</t>
        </is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  <c r="I84" s="8" t="n">
        <v>286</v>
      </c>
      <c r="J84" s="9" t="n">
        <v>27.79296875</v>
      </c>
      <c r="K84" s="8" t="inlineStr">
        <is>
          <t>T7</t>
        </is>
      </c>
      <c r="L84" s="8" t="inlineStr">
        <is>
          <t>281.0-286.0</t>
        </is>
      </c>
      <c r="M84" s="9" t="n">
        <v>28.006103515625</v>
      </c>
      <c r="N84" s="8" t="inlineStr">
        <is>
          <t>T2, T3, T4, T5</t>
        </is>
      </c>
      <c r="O84" s="8" t="inlineStr">
        <is>
          <t>306.0-311.0</t>
        </is>
      </c>
      <c r="P84" s="8" t="inlineStr">
        <is>
          <t>mould = median T7 from 5 s before deposition to deposition; chocolate = median row-wise mean of product sensors excluding T7 from 20-25 s after deposition</t>
        </is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  <c r="I85" s="8" t="n">
        <v>286</v>
      </c>
      <c r="J85" s="9" t="n">
        <v>27.79296875</v>
      </c>
      <c r="K85" s="8" t="inlineStr">
        <is>
          <t>T7</t>
        </is>
      </c>
      <c r="L85" s="8" t="inlineStr">
        <is>
          <t>281.0-286.0</t>
        </is>
      </c>
      <c r="M85" s="9" t="n">
        <v>28.006103515625</v>
      </c>
      <c r="N85" s="8" t="inlineStr">
        <is>
          <t>T2, T3, T4, T5</t>
        </is>
      </c>
      <c r="O85" s="8" t="inlineStr">
        <is>
          <t>306.0-311.0</t>
        </is>
      </c>
      <c r="P85" s="8" t="inlineStr">
        <is>
          <t>mould = median T7 from 5 s before deposition to deposition; chocolate = median row-wise mean of product sensors excluding T7 from 20-25 s after deposition</t>
        </is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  <c r="I86" s="8" t="n">
        <v>284</v>
      </c>
      <c r="J86" s="9" t="n">
        <v>26.65234375</v>
      </c>
      <c r="K86" s="8" t="inlineStr">
        <is>
          <t>T7</t>
        </is>
      </c>
      <c r="L86" s="8" t="inlineStr">
        <is>
          <t>279.0-284.0</t>
        </is>
      </c>
      <c r="M86" s="9" t="n">
        <v>27.111572265625</v>
      </c>
      <c r="N86" s="8" t="inlineStr">
        <is>
          <t>T2, T3, T4, T5</t>
        </is>
      </c>
      <c r="O86" s="8" t="inlineStr">
        <is>
          <t>304.0-309.0</t>
        </is>
      </c>
      <c r="P86" s="8" t="inlineStr">
        <is>
          <t>mould = median T7 from 5 s before deposition to deposition; chocolate = median row-wise mean of product sensors excluding T7 from 20-25 s after deposition</t>
        </is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  <c r="I87" s="8" t="n">
        <v>284</v>
      </c>
      <c r="J87" s="9" t="n">
        <v>26.65234375</v>
      </c>
      <c r="K87" s="8" t="inlineStr">
        <is>
          <t>T7</t>
        </is>
      </c>
      <c r="L87" s="8" t="inlineStr">
        <is>
          <t>279.0-284.0</t>
        </is>
      </c>
      <c r="M87" s="9" t="n">
        <v>27.111572265625</v>
      </c>
      <c r="N87" s="8" t="inlineStr">
        <is>
          <t>T2, T3, T4, T5</t>
        </is>
      </c>
      <c r="O87" s="8" t="inlineStr">
        <is>
          <t>304.0-309.0</t>
        </is>
      </c>
      <c r="P87" s="8" t="inlineStr">
        <is>
          <t>mould = median T7 from 5 s before deposition to deposition; chocolate = median row-wise mean of product sensors excluding T7 from 20-25 s after deposition</t>
        </is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  <c r="I88" s="8" t="n">
        <v>284</v>
      </c>
      <c r="J88" s="9" t="n">
        <v>26.65234375</v>
      </c>
      <c r="K88" s="8" t="inlineStr">
        <is>
          <t>T7</t>
        </is>
      </c>
      <c r="L88" s="8" t="inlineStr">
        <is>
          <t>279.0-284.0</t>
        </is>
      </c>
      <c r="M88" s="9" t="n">
        <v>27.111572265625</v>
      </c>
      <c r="N88" s="8" t="inlineStr">
        <is>
          <t>T2, T3, T4, T5</t>
        </is>
      </c>
      <c r="O88" s="8" t="inlineStr">
        <is>
          <t>304.0-309.0</t>
        </is>
      </c>
      <c r="P88" s="8" t="inlineStr">
        <is>
          <t>mould = median T7 from 5 s before deposition to deposition; chocolate = median row-wise mean of product sensors excluding T7 from 20-25 s after deposition</t>
        </is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  <c r="I89" s="8" t="n">
        <v>284</v>
      </c>
      <c r="J89" s="9" t="n">
        <v>26.65234375</v>
      </c>
      <c r="K89" s="8" t="inlineStr">
        <is>
          <t>T7</t>
        </is>
      </c>
      <c r="L89" s="8" t="inlineStr">
        <is>
          <t>279.0-284.0</t>
        </is>
      </c>
      <c r="M89" s="9" t="n">
        <v>27.111572265625</v>
      </c>
      <c r="N89" s="8" t="inlineStr">
        <is>
          <t>T2, T3, T4, T5</t>
        </is>
      </c>
      <c r="O89" s="8" t="inlineStr">
        <is>
          <t>304.0-309.0</t>
        </is>
      </c>
      <c r="P89" s="8" t="inlineStr">
        <is>
          <t>mould = median T7 from 5 s before deposition to deposition; chocolate = median row-wise mean of product sensors excluding T7 from 20-25 s after deposition</t>
        </is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  <c r="I90" s="8" t="n">
        <v>284</v>
      </c>
      <c r="J90" s="9" t="n">
        <v>26.65234375</v>
      </c>
      <c r="K90" s="8" t="inlineStr">
        <is>
          <t>T7</t>
        </is>
      </c>
      <c r="L90" s="8" t="inlineStr">
        <is>
          <t>279.0-284.0</t>
        </is>
      </c>
      <c r="M90" s="9" t="n">
        <v>27.111572265625</v>
      </c>
      <c r="N90" s="8" t="inlineStr">
        <is>
          <t>T2, T3, T4, T5</t>
        </is>
      </c>
      <c r="O90" s="8" t="inlineStr">
        <is>
          <t>304.0-309.0</t>
        </is>
      </c>
      <c r="P90" s="8" t="inlineStr">
        <is>
          <t>mould = median T7 from 5 s before deposition to deposition; chocolate = median row-wise mean of product sensors excluding T7 from 20-25 s after deposition</t>
        </is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  <c r="I91" s="8" t="n">
        <v>284</v>
      </c>
      <c r="J91" s="9" t="n">
        <v>26.65234375</v>
      </c>
      <c r="K91" s="8" t="inlineStr">
        <is>
          <t>T7</t>
        </is>
      </c>
      <c r="L91" s="8" t="inlineStr">
        <is>
          <t>279.0-284.0</t>
        </is>
      </c>
      <c r="M91" s="9" t="n">
        <v>27.111572265625</v>
      </c>
      <c r="N91" s="8" t="inlineStr">
        <is>
          <t>T2, T3, T4, T5</t>
        </is>
      </c>
      <c r="O91" s="8" t="inlineStr">
        <is>
          <t>304.0-309.0</t>
        </is>
      </c>
      <c r="P91" s="8" t="inlineStr">
        <is>
          <t>mould = median T7 from 5 s before deposition to deposition; chocolate = median row-wise mean of product sensors excluding T7 from 20-25 s after deposition</t>
        </is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  <c r="I92" s="8" t="n">
        <v>284</v>
      </c>
      <c r="J92" s="9" t="n">
        <v>26.65234375</v>
      </c>
      <c r="K92" s="8" t="inlineStr">
        <is>
          <t>T7</t>
        </is>
      </c>
      <c r="L92" s="8" t="inlineStr">
        <is>
          <t>279.0-284.0</t>
        </is>
      </c>
      <c r="M92" s="9" t="n">
        <v>27.111572265625</v>
      </c>
      <c r="N92" s="8" t="inlineStr">
        <is>
          <t>T2, T3, T4, T5</t>
        </is>
      </c>
      <c r="O92" s="8" t="inlineStr">
        <is>
          <t>304.0-309.0</t>
        </is>
      </c>
      <c r="P92" s="8" t="inlineStr">
        <is>
          <t>mould = median T7 from 5 s before deposition to deposition; chocolate = median row-wise mean of product sensors excluding T7 from 20-25 s after deposition</t>
        </is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  <c r="I93" s="8" t="n">
        <v>284</v>
      </c>
      <c r="J93" s="9" t="n">
        <v>26.65234375</v>
      </c>
      <c r="K93" s="8" t="inlineStr">
        <is>
          <t>T7</t>
        </is>
      </c>
      <c r="L93" s="8" t="inlineStr">
        <is>
          <t>279.0-284.0</t>
        </is>
      </c>
      <c r="M93" s="9" t="n">
        <v>27.111572265625</v>
      </c>
      <c r="N93" s="8" t="inlineStr">
        <is>
          <t>T2, T3, T4, T5</t>
        </is>
      </c>
      <c r="O93" s="8" t="inlineStr">
        <is>
          <t>304.0-309.0</t>
        </is>
      </c>
      <c r="P93" s="8" t="inlineStr">
        <is>
          <t>mould = median T7 from 5 s before deposition to deposition; chocolate = median row-wise mean of product sensors excluding T7 from 20-25 s after deposition</t>
        </is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  <c r="I94" s="8" t="n">
        <v>284</v>
      </c>
      <c r="J94" s="9" t="n">
        <v>26.65234375</v>
      </c>
      <c r="K94" s="8" t="inlineStr">
        <is>
          <t>T7</t>
        </is>
      </c>
      <c r="L94" s="8" t="inlineStr">
        <is>
          <t>279.0-284.0</t>
        </is>
      </c>
      <c r="M94" s="9" t="n">
        <v>27.111572265625</v>
      </c>
      <c r="N94" s="8" t="inlineStr">
        <is>
          <t>T2, T3, T4, T5</t>
        </is>
      </c>
      <c r="O94" s="8" t="inlineStr">
        <is>
          <t>304.0-309.0</t>
        </is>
      </c>
      <c r="P94" s="8" t="inlineStr">
        <is>
          <t>mould = median T7 from 5 s before deposition to deposition; chocolate = median row-wise mean of product sensors excluding T7 from 20-25 s after deposition</t>
        </is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  <c r="I95" s="8" t="n">
        <v>284</v>
      </c>
      <c r="J95" s="9" t="n">
        <v>26.65234375</v>
      </c>
      <c r="K95" s="8" t="inlineStr">
        <is>
          <t>T7</t>
        </is>
      </c>
      <c r="L95" s="8" t="inlineStr">
        <is>
          <t>279.0-284.0</t>
        </is>
      </c>
      <c r="M95" s="9" t="n">
        <v>27.111572265625</v>
      </c>
      <c r="N95" s="8" t="inlineStr">
        <is>
          <t>T2, T3, T4, T5</t>
        </is>
      </c>
      <c r="O95" s="8" t="inlineStr">
        <is>
          <t>304.0-309.0</t>
        </is>
      </c>
      <c r="P95" s="8" t="inlineStr">
        <is>
          <t>mould = median T7 from 5 s before deposition to deposition; chocolate = median row-wise mean of product sensors excluding T7 from 20-25 s after deposition</t>
        </is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  <c r="I96" s="8" t="n">
        <v>284</v>
      </c>
      <c r="J96" s="9" t="n">
        <v>26.65234375</v>
      </c>
      <c r="K96" s="8" t="inlineStr">
        <is>
          <t>T7</t>
        </is>
      </c>
      <c r="L96" s="8" t="inlineStr">
        <is>
          <t>279.0-284.0</t>
        </is>
      </c>
      <c r="M96" s="9" t="n">
        <v>27.111572265625</v>
      </c>
      <c r="N96" s="8" t="inlineStr">
        <is>
          <t>T2, T3, T4, T5</t>
        </is>
      </c>
      <c r="O96" s="8" t="inlineStr">
        <is>
          <t>304.0-309.0</t>
        </is>
      </c>
      <c r="P96" s="8" t="inlineStr">
        <is>
          <t>mould = median T7 from 5 s before deposition to deposition; chocolate = median row-wise mean of product sensors excluding T7 from 20-25 s after deposition</t>
        </is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  <c r="I97" s="8" t="n">
        <v>284</v>
      </c>
      <c r="J97" s="9" t="n">
        <v>26.65234375</v>
      </c>
      <c r="K97" s="8" t="inlineStr">
        <is>
          <t>T7</t>
        </is>
      </c>
      <c r="L97" s="8" t="inlineStr">
        <is>
          <t>279.0-284.0</t>
        </is>
      </c>
      <c r="M97" s="9" t="n">
        <v>27.111572265625</v>
      </c>
      <c r="N97" s="8" t="inlineStr">
        <is>
          <t>T2, T3, T4, T5</t>
        </is>
      </c>
      <c r="O97" s="8" t="inlineStr">
        <is>
          <t>304.0-309.0</t>
        </is>
      </c>
      <c r="P97" s="8" t="inlineStr">
        <is>
          <t>mould = median T7 from 5 s before deposition to deposition; chocolate = median row-wise mean of product sensors excluding T7 from 20-25 s after deposition</t>
        </is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  <c r="I98" s="8" t="n">
        <v>284</v>
      </c>
      <c r="J98" s="9" t="n">
        <v>26.65234375</v>
      </c>
      <c r="K98" s="8" t="inlineStr">
        <is>
          <t>T7</t>
        </is>
      </c>
      <c r="L98" s="8" t="inlineStr">
        <is>
          <t>279.0-284.0</t>
        </is>
      </c>
      <c r="M98" s="9" t="n">
        <v>27.111572265625</v>
      </c>
      <c r="N98" s="8" t="inlineStr">
        <is>
          <t>T2, T3, T4, T5</t>
        </is>
      </c>
      <c r="O98" s="8" t="inlineStr">
        <is>
          <t>304.0-309.0</t>
        </is>
      </c>
      <c r="P98" s="8" t="inlineStr">
        <is>
          <t>mould = median T7 from 5 s before deposition to deposition; chocolate = median row-wise mean of product sensors excluding T7 from 20-25 s after deposition</t>
        </is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  <c r="I99" s="8" t="n">
        <v>284</v>
      </c>
      <c r="J99" s="9" t="n">
        <v>26.65234375</v>
      </c>
      <c r="K99" s="8" t="inlineStr">
        <is>
          <t>T7</t>
        </is>
      </c>
      <c r="L99" s="8" t="inlineStr">
        <is>
          <t>279.0-284.0</t>
        </is>
      </c>
      <c r="M99" s="9" t="n">
        <v>27.111572265625</v>
      </c>
      <c r="N99" s="8" t="inlineStr">
        <is>
          <t>T2, T3, T4, T5</t>
        </is>
      </c>
      <c r="O99" s="8" t="inlineStr">
        <is>
          <t>304.0-309.0</t>
        </is>
      </c>
      <c r="P99" s="8" t="inlineStr">
        <is>
          <t>mould = median T7 from 5 s before deposition to deposition; chocolate = median row-wise mean of product sensors excluding T7 from 20-25 s after deposition</t>
        </is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  <c r="I100" s="8" t="n">
        <v>284</v>
      </c>
      <c r="J100" s="9" t="n">
        <v>26.65234375</v>
      </c>
      <c r="K100" s="8" t="inlineStr">
        <is>
          <t>T7</t>
        </is>
      </c>
      <c r="L100" s="8" t="inlineStr">
        <is>
          <t>279.0-284.0</t>
        </is>
      </c>
      <c r="M100" s="9" t="n">
        <v>27.111572265625</v>
      </c>
      <c r="N100" s="8" t="inlineStr">
        <is>
          <t>T2, T3, T4, T5</t>
        </is>
      </c>
      <c r="O100" s="8" t="inlineStr">
        <is>
          <t>304.0-309.0</t>
        </is>
      </c>
      <c r="P100" s="8" t="inlineStr">
        <is>
          <t>mould = median T7 from 5 s before deposition to deposition; chocolate = median row-wise mean of product sensors excluding T7 from 20-25 s after deposition</t>
        </is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  <c r="I101" s="8" t="n">
        <v>284</v>
      </c>
      <c r="J101" s="9" t="n">
        <v>26.65234375</v>
      </c>
      <c r="K101" s="8" t="inlineStr">
        <is>
          <t>T7</t>
        </is>
      </c>
      <c r="L101" s="8" t="inlineStr">
        <is>
          <t>279.0-284.0</t>
        </is>
      </c>
      <c r="M101" s="9" t="n">
        <v>27.111572265625</v>
      </c>
      <c r="N101" s="8" t="inlineStr">
        <is>
          <t>T2, T3, T4, T5</t>
        </is>
      </c>
      <c r="O101" s="8" t="inlineStr">
        <is>
          <t>304.0-309.0</t>
        </is>
      </c>
      <c r="P101" s="8" t="inlineStr">
        <is>
          <t>mould = median T7 from 5 s before deposition to deposition; chocolate = median row-wise mean of product sensors excluding T7 from 20-25 s after deposition</t>
        </is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  <c r="I102" s="8" t="n">
        <v>284</v>
      </c>
      <c r="J102" s="9" t="n">
        <v>26.65234375</v>
      </c>
      <c r="K102" s="8" t="inlineStr">
        <is>
          <t>T7</t>
        </is>
      </c>
      <c r="L102" s="8" t="inlineStr">
        <is>
          <t>279.0-284.0</t>
        </is>
      </c>
      <c r="M102" s="9" t="n">
        <v>27.111572265625</v>
      </c>
      <c r="N102" s="8" t="inlineStr">
        <is>
          <t>T2, T3, T4, T5</t>
        </is>
      </c>
      <c r="O102" s="8" t="inlineStr">
        <is>
          <t>304.0-309.0</t>
        </is>
      </c>
      <c r="P102" s="8" t="inlineStr">
        <is>
          <t>mould = median T7 from 5 s before deposition to deposition; chocolate = median row-wise mean of product sensors excluding T7 from 20-25 s after deposition</t>
        </is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  <c r="I103" s="8" t="n">
        <v>284</v>
      </c>
      <c r="J103" s="9" t="n">
        <v>26.65234375</v>
      </c>
      <c r="K103" s="8" t="inlineStr">
        <is>
          <t>T7</t>
        </is>
      </c>
      <c r="L103" s="8" t="inlineStr">
        <is>
          <t>279.0-284.0</t>
        </is>
      </c>
      <c r="M103" s="9" t="n">
        <v>27.111572265625</v>
      </c>
      <c r="N103" s="8" t="inlineStr">
        <is>
          <t>T2, T3, T4, T5</t>
        </is>
      </c>
      <c r="O103" s="8" t="inlineStr">
        <is>
          <t>304.0-309.0</t>
        </is>
      </c>
      <c r="P103" s="8" t="inlineStr">
        <is>
          <t>mould = median T7 from 5 s before deposition to deposition; chocolate = median row-wise mean of product sensors excluding T7 from 20-25 s after deposition</t>
        </is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  <c r="I104" s="8" t="n">
        <v>284</v>
      </c>
      <c r="J104" s="9" t="n">
        <v>26.65234375</v>
      </c>
      <c r="K104" s="8" t="inlineStr">
        <is>
          <t>T7</t>
        </is>
      </c>
      <c r="L104" s="8" t="inlineStr">
        <is>
          <t>279.0-284.0</t>
        </is>
      </c>
      <c r="M104" s="9" t="n">
        <v>27.111572265625</v>
      </c>
      <c r="N104" s="8" t="inlineStr">
        <is>
          <t>T2, T3, T4, T5</t>
        </is>
      </c>
      <c r="O104" s="8" t="inlineStr">
        <is>
          <t>304.0-309.0</t>
        </is>
      </c>
      <c r="P104" s="8" t="inlineStr">
        <is>
          <t>mould = median T7 from 5 s before deposition to deposition; chocolate = median row-wise mean of product sensors excluding T7 from 20-25 s after deposition</t>
        </is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  <c r="I105" s="8" t="n">
        <v>284</v>
      </c>
      <c r="J105" s="9" t="n">
        <v>26.65234375</v>
      </c>
      <c r="K105" s="8" t="inlineStr">
        <is>
          <t>T7</t>
        </is>
      </c>
      <c r="L105" s="8" t="inlineStr">
        <is>
          <t>279.0-284.0</t>
        </is>
      </c>
      <c r="M105" s="9" t="n">
        <v>27.111572265625</v>
      </c>
      <c r="N105" s="8" t="inlineStr">
        <is>
          <t>T2, T3, T4, T5</t>
        </is>
      </c>
      <c r="O105" s="8" t="inlineStr">
        <is>
          <t>304.0-309.0</t>
        </is>
      </c>
      <c r="P105" s="8" t="inlineStr">
        <is>
          <t>mould = median T7 from 5 s before deposition to deposition; chocolate = median row-wise mean of product sensors excluding T7 from 20-25 s after deposition</t>
        </is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  <c r="I106" s="8" t="n">
        <v>284</v>
      </c>
      <c r="J106" s="9" t="n">
        <v>26.65234375</v>
      </c>
      <c r="K106" s="8" t="inlineStr">
        <is>
          <t>T7</t>
        </is>
      </c>
      <c r="L106" s="8" t="inlineStr">
        <is>
          <t>279.0-284.0</t>
        </is>
      </c>
      <c r="M106" s="9" t="n">
        <v>27.111572265625</v>
      </c>
      <c r="N106" s="8" t="inlineStr">
        <is>
          <t>T2, T3, T4, T5</t>
        </is>
      </c>
      <c r="O106" s="8" t="inlineStr">
        <is>
          <t>304.0-309.0</t>
        </is>
      </c>
      <c r="P106" s="8" t="inlineStr">
        <is>
          <t>mould = median T7 from 5 s before deposition to deposition; chocolate = median row-wise mean of product sensors excluding T7 from 20-25 s after deposition</t>
        </is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  <c r="I107" s="8" t="n">
        <v>284</v>
      </c>
      <c r="J107" s="9" t="n">
        <v>26.65234375</v>
      </c>
      <c r="K107" s="8" t="inlineStr">
        <is>
          <t>T7</t>
        </is>
      </c>
      <c r="L107" s="8" t="inlineStr">
        <is>
          <t>279.0-284.0</t>
        </is>
      </c>
      <c r="M107" s="9" t="n">
        <v>27.111572265625</v>
      </c>
      <c r="N107" s="8" t="inlineStr">
        <is>
          <t>T2, T3, T4, T5</t>
        </is>
      </c>
      <c r="O107" s="8" t="inlineStr">
        <is>
          <t>304.0-309.0</t>
        </is>
      </c>
      <c r="P107" s="8" t="inlineStr">
        <is>
          <t>mould = median T7 from 5 s before deposition to deposition; chocolate = median row-wise mean of product sensors excluding T7 from 20-25 s after deposition</t>
        </is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  <c r="I108" s="8" t="n">
        <v>284</v>
      </c>
      <c r="J108" s="9" t="n">
        <v>26.65234375</v>
      </c>
      <c r="K108" s="8" t="inlineStr">
        <is>
          <t>T7</t>
        </is>
      </c>
      <c r="L108" s="8" t="inlineStr">
        <is>
          <t>279.0-284.0</t>
        </is>
      </c>
      <c r="M108" s="9" t="n">
        <v>27.111572265625</v>
      </c>
      <c r="N108" s="8" t="inlineStr">
        <is>
          <t>T2, T3, T4, T5</t>
        </is>
      </c>
      <c r="O108" s="8" t="inlineStr">
        <is>
          <t>304.0-309.0</t>
        </is>
      </c>
      <c r="P108" s="8" t="inlineStr">
        <is>
          <t>mould = median T7 from 5 s before deposition to deposition; chocolate = median row-wise mean of product sensors excluding T7 from 20-25 s after deposition</t>
        </is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  <c r="I109" s="8" t="n">
        <v>284</v>
      </c>
      <c r="J109" s="9" t="n">
        <v>26.65234375</v>
      </c>
      <c r="K109" s="8" t="inlineStr">
        <is>
          <t>T7</t>
        </is>
      </c>
      <c r="L109" s="8" t="inlineStr">
        <is>
          <t>279.0-284.0</t>
        </is>
      </c>
      <c r="M109" s="9" t="n">
        <v>27.111572265625</v>
      </c>
      <c r="N109" s="8" t="inlineStr">
        <is>
          <t>T2, T3, T4, T5</t>
        </is>
      </c>
      <c r="O109" s="8" t="inlineStr">
        <is>
          <t>304.0-309.0</t>
        </is>
      </c>
      <c r="P109" s="8" t="inlineStr">
        <is>
          <t>mould = median T7 from 5 s before deposition to deposition; chocolate = median row-wise mean of product sensors excluding T7 from 20-25 s after deposition</t>
        </is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  <c r="I110" s="8" t="n">
        <v>284</v>
      </c>
      <c r="J110" s="9" t="n">
        <v>26.65234375</v>
      </c>
      <c r="K110" s="8" t="inlineStr">
        <is>
          <t>T7</t>
        </is>
      </c>
      <c r="L110" s="8" t="inlineStr">
        <is>
          <t>279.0-284.0</t>
        </is>
      </c>
      <c r="M110" s="9" t="n">
        <v>27.111572265625</v>
      </c>
      <c r="N110" s="8" t="inlineStr">
        <is>
          <t>T2, T3, T4, T5</t>
        </is>
      </c>
      <c r="O110" s="8" t="inlineStr">
        <is>
          <t>304.0-309.0</t>
        </is>
      </c>
      <c r="P110" s="8" t="inlineStr">
        <is>
          <t>mould = median T7 from 5 s before deposition to deposition; chocolate = median row-wise mean of product sensors excluding T7 from 20-25 s after deposition</t>
        </is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  <c r="I111" s="8" t="n">
        <v>284</v>
      </c>
      <c r="J111" s="9" t="n">
        <v>26.65234375</v>
      </c>
      <c r="K111" s="8" t="inlineStr">
        <is>
          <t>T7</t>
        </is>
      </c>
      <c r="L111" s="8" t="inlineStr">
        <is>
          <t>279.0-284.0</t>
        </is>
      </c>
      <c r="M111" s="9" t="n">
        <v>27.111572265625</v>
      </c>
      <c r="N111" s="8" t="inlineStr">
        <is>
          <t>T2, T3, T4, T5</t>
        </is>
      </c>
      <c r="O111" s="8" t="inlineStr">
        <is>
          <t>304.0-309.0</t>
        </is>
      </c>
      <c r="P111" s="8" t="inlineStr">
        <is>
          <t>mould = median T7 from 5 s before deposition to deposition; chocolate = median row-wise mean of product sensors excluding T7 from 20-25 s after deposition</t>
        </is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  <c r="I112" s="8" t="n">
        <v>284</v>
      </c>
      <c r="J112" s="9" t="n">
        <v>26.65234375</v>
      </c>
      <c r="K112" s="8" t="inlineStr">
        <is>
          <t>T7</t>
        </is>
      </c>
      <c r="L112" s="8" t="inlineStr">
        <is>
          <t>279.0-284.0</t>
        </is>
      </c>
      <c r="M112" s="9" t="n">
        <v>27.111572265625</v>
      </c>
      <c r="N112" s="8" t="inlineStr">
        <is>
          <t>T2, T3, T4, T5</t>
        </is>
      </c>
      <c r="O112" s="8" t="inlineStr">
        <is>
          <t>304.0-309.0</t>
        </is>
      </c>
      <c r="P112" s="8" t="inlineStr">
        <is>
          <t>mould = median T7 from 5 s before deposition to deposition; chocolate = median row-wise mean of product sensors excluding T7 from 20-25 s after deposition</t>
        </is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  <c r="I113" s="8" t="n">
        <v>284</v>
      </c>
      <c r="J113" s="9" t="n">
        <v>26.65234375</v>
      </c>
      <c r="K113" s="8" t="inlineStr">
        <is>
          <t>T7</t>
        </is>
      </c>
      <c r="L113" s="8" t="inlineStr">
        <is>
          <t>279.0-284.0</t>
        </is>
      </c>
      <c r="M113" s="9" t="n">
        <v>27.111572265625</v>
      </c>
      <c r="N113" s="8" t="inlineStr">
        <is>
          <t>T2, T3, T4, T5</t>
        </is>
      </c>
      <c r="O113" s="8" t="inlineStr">
        <is>
          <t>304.0-309.0</t>
        </is>
      </c>
      <c r="P113" s="8" t="inlineStr">
        <is>
          <t>mould = median T7 from 5 s before deposition to deposition; chocolate = median row-wise mean of product sensors excluding T7 from 20-25 s after deposition</t>
        </is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  <c r="I114" s="8" t="n">
        <v>284</v>
      </c>
      <c r="J114" s="9" t="n">
        <v>26.65234375</v>
      </c>
      <c r="K114" s="8" t="inlineStr">
        <is>
          <t>T7</t>
        </is>
      </c>
      <c r="L114" s="8" t="inlineStr">
        <is>
          <t>279.0-284.0</t>
        </is>
      </c>
      <c r="M114" s="9" t="n">
        <v>27.111572265625</v>
      </c>
      <c r="N114" s="8" t="inlineStr">
        <is>
          <t>T2, T3, T4, T5</t>
        </is>
      </c>
      <c r="O114" s="8" t="inlineStr">
        <is>
          <t>304.0-309.0</t>
        </is>
      </c>
      <c r="P114" s="8" t="inlineStr">
        <is>
          <t>mould = median T7 from 5 s before deposition to deposition; chocolate = median row-wise mean of product sensors excluding T7 from 20-25 s after deposition</t>
        </is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  <c r="I115" s="8" t="n">
        <v>284</v>
      </c>
      <c r="J115" s="9" t="n">
        <v>26.65234375</v>
      </c>
      <c r="K115" s="8" t="inlineStr">
        <is>
          <t>T7</t>
        </is>
      </c>
      <c r="L115" s="8" t="inlineStr">
        <is>
          <t>279.0-284.0</t>
        </is>
      </c>
      <c r="M115" s="9" t="n">
        <v>27.111572265625</v>
      </c>
      <c r="N115" s="8" t="inlineStr">
        <is>
          <t>T2, T3, T4, T5</t>
        </is>
      </c>
      <c r="O115" s="8" t="inlineStr">
        <is>
          <t>304.0-309.0</t>
        </is>
      </c>
      <c r="P115" s="8" t="inlineStr">
        <is>
          <t>mould = median T7 from 5 s before deposition to deposition; chocolate = median row-wise mean of product sensors excluding T7 from 20-25 s after deposition</t>
        </is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  <c r="I116" s="8" t="n">
        <v>284</v>
      </c>
      <c r="J116" s="9" t="n">
        <v>26.65234375</v>
      </c>
      <c r="K116" s="8" t="inlineStr">
        <is>
          <t>T7</t>
        </is>
      </c>
      <c r="L116" s="8" t="inlineStr">
        <is>
          <t>279.0-284.0</t>
        </is>
      </c>
      <c r="M116" s="9" t="n">
        <v>27.111572265625</v>
      </c>
      <c r="N116" s="8" t="inlineStr">
        <is>
          <t>T2, T3, T4, T5</t>
        </is>
      </c>
      <c r="O116" s="8" t="inlineStr">
        <is>
          <t>304.0-309.0</t>
        </is>
      </c>
      <c r="P116" s="8" t="inlineStr">
        <is>
          <t>mould = median T7 from 5 s before deposition to deposition; chocolate = median row-wise mean of product sensors excluding T7 from 20-25 s after deposition</t>
        </is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  <c r="I117" s="8" t="n">
        <v>284</v>
      </c>
      <c r="J117" s="9" t="n">
        <v>26.65234375</v>
      </c>
      <c r="K117" s="8" t="inlineStr">
        <is>
          <t>T7</t>
        </is>
      </c>
      <c r="L117" s="8" t="inlineStr">
        <is>
          <t>279.0-284.0</t>
        </is>
      </c>
      <c r="M117" s="9" t="n">
        <v>27.111572265625</v>
      </c>
      <c r="N117" s="8" t="inlineStr">
        <is>
          <t>T2, T3, T4, T5</t>
        </is>
      </c>
      <c r="O117" s="8" t="inlineStr">
        <is>
          <t>304.0-309.0</t>
        </is>
      </c>
      <c r="P117" s="8" t="inlineStr">
        <is>
          <t>mould = median T7 from 5 s before deposition to deposition; chocolate = median row-wise mean of product sensors excluding T7 from 20-25 s after deposition</t>
        </is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  <c r="I118" s="8" t="n">
        <v>284</v>
      </c>
      <c r="J118" s="9" t="n">
        <v>26.65234375</v>
      </c>
      <c r="K118" s="8" t="inlineStr">
        <is>
          <t>T7</t>
        </is>
      </c>
      <c r="L118" s="8" t="inlineStr">
        <is>
          <t>279.0-284.0</t>
        </is>
      </c>
      <c r="M118" s="9" t="n">
        <v>27.111572265625</v>
      </c>
      <c r="N118" s="8" t="inlineStr">
        <is>
          <t>T2, T3, T4, T5</t>
        </is>
      </c>
      <c r="O118" s="8" t="inlineStr">
        <is>
          <t>304.0-309.0</t>
        </is>
      </c>
      <c r="P118" s="8" t="inlineStr">
        <is>
          <t>mould = median T7 from 5 s before deposition to deposition; chocolate = median row-wise mean of product sensors excluding T7 from 20-25 s after deposition</t>
        </is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  <c r="I119" s="8" t="n">
        <v>284</v>
      </c>
      <c r="J119" s="9" t="n">
        <v>26.65234375</v>
      </c>
      <c r="K119" s="8" t="inlineStr">
        <is>
          <t>T7</t>
        </is>
      </c>
      <c r="L119" s="8" t="inlineStr">
        <is>
          <t>279.0-284.0</t>
        </is>
      </c>
      <c r="M119" s="9" t="n">
        <v>27.111572265625</v>
      </c>
      <c r="N119" s="8" t="inlineStr">
        <is>
          <t>T2, T3, T4, T5</t>
        </is>
      </c>
      <c r="O119" s="8" t="inlineStr">
        <is>
          <t>304.0-309.0</t>
        </is>
      </c>
      <c r="P119" s="8" t="inlineStr">
        <is>
          <t>mould = median T7 from 5 s before deposition to deposition; chocolate = median row-wise mean of product sensors excluding T7 from 20-25 s after deposition</t>
        </is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  <c r="I120" s="8" t="n">
        <v>284</v>
      </c>
      <c r="J120" s="9" t="n">
        <v>26.65234375</v>
      </c>
      <c r="K120" s="8" t="inlineStr">
        <is>
          <t>T7</t>
        </is>
      </c>
      <c r="L120" s="8" t="inlineStr">
        <is>
          <t>279.0-284.0</t>
        </is>
      </c>
      <c r="M120" s="9" t="n">
        <v>27.111572265625</v>
      </c>
      <c r="N120" s="8" t="inlineStr">
        <is>
          <t>T2, T3, T4, T5</t>
        </is>
      </c>
      <c r="O120" s="8" t="inlineStr">
        <is>
          <t>304.0-309.0</t>
        </is>
      </c>
      <c r="P120" s="8" t="inlineStr">
        <is>
          <t>mould = median T7 from 5 s before deposition to deposition; chocolate = median row-wise mean of product sensors excluding T7 from 20-25 s after deposition</t>
        </is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  <c r="I121" s="8" t="n">
        <v>284</v>
      </c>
      <c r="J121" s="9" t="n">
        <v>26.65234375</v>
      </c>
      <c r="K121" s="8" t="inlineStr">
        <is>
          <t>T7</t>
        </is>
      </c>
      <c r="L121" s="8" t="inlineStr">
        <is>
          <t>279.0-284.0</t>
        </is>
      </c>
      <c r="M121" s="9" t="n">
        <v>27.111572265625</v>
      </c>
      <c r="N121" s="8" t="inlineStr">
        <is>
          <t>T2, T3, T4, T5</t>
        </is>
      </c>
      <c r="O121" s="8" t="inlineStr">
        <is>
          <t>304.0-309.0</t>
        </is>
      </c>
      <c r="P121" s="8" t="inlineStr">
        <is>
          <t>mould = median T7 from 5 s before deposition to deposition; chocolate = median row-wise mean of product sensors excluding T7 from 20-25 s after deposition</t>
        </is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  <c r="I122" s="8" t="n">
        <v>284</v>
      </c>
      <c r="J122" s="9" t="n">
        <v>26.65234375</v>
      </c>
      <c r="K122" s="8" t="inlineStr">
        <is>
          <t>T7</t>
        </is>
      </c>
      <c r="L122" s="8" t="inlineStr">
        <is>
          <t>279.0-284.0</t>
        </is>
      </c>
      <c r="M122" s="9" t="n">
        <v>27.111572265625</v>
      </c>
      <c r="N122" s="8" t="inlineStr">
        <is>
          <t>T2, T3, T4, T5</t>
        </is>
      </c>
      <c r="O122" s="8" t="inlineStr">
        <is>
          <t>304.0-309.0</t>
        </is>
      </c>
      <c r="P122" s="8" t="inlineStr">
        <is>
          <t>mould = median T7 from 5 s before deposition to deposition; chocolate = median row-wise mean of product sensors excluding T7 from 20-25 s after deposition</t>
        </is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  <c r="I123" s="8" t="n">
        <v>284</v>
      </c>
      <c r="J123" s="9" t="n">
        <v>26.65234375</v>
      </c>
      <c r="K123" s="8" t="inlineStr">
        <is>
          <t>T7</t>
        </is>
      </c>
      <c r="L123" s="8" t="inlineStr">
        <is>
          <t>279.0-284.0</t>
        </is>
      </c>
      <c r="M123" s="9" t="n">
        <v>27.111572265625</v>
      </c>
      <c r="N123" s="8" t="inlineStr">
        <is>
          <t>T2, T3, T4, T5</t>
        </is>
      </c>
      <c r="O123" s="8" t="inlineStr">
        <is>
          <t>304.0-309.0</t>
        </is>
      </c>
      <c r="P123" s="8" t="inlineStr">
        <is>
          <t>mould = median T7 from 5 s before deposition to deposition; chocolate = median row-wise mean of product sensors excluding T7 from 20-25 s after deposition</t>
        </is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  <c r="I124" s="8" t="n">
        <v>284</v>
      </c>
      <c r="J124" s="9" t="n">
        <v>26.65234375</v>
      </c>
      <c r="K124" s="8" t="inlineStr">
        <is>
          <t>T7</t>
        </is>
      </c>
      <c r="L124" s="8" t="inlineStr">
        <is>
          <t>279.0-284.0</t>
        </is>
      </c>
      <c r="M124" s="9" t="n">
        <v>27.111572265625</v>
      </c>
      <c r="N124" s="8" t="inlineStr">
        <is>
          <t>T2, T3, T4, T5</t>
        </is>
      </c>
      <c r="O124" s="8" t="inlineStr">
        <is>
          <t>304.0-309.0</t>
        </is>
      </c>
      <c r="P124" s="8" t="inlineStr">
        <is>
          <t>mould = median T7 from 5 s before deposition to deposition; chocolate = median row-wise mean of product sensors excluding T7 from 20-25 s after deposition</t>
        </is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  <c r="I125" s="8" t="n">
        <v>284</v>
      </c>
      <c r="J125" s="9" t="n">
        <v>26.65234375</v>
      </c>
      <c r="K125" s="8" t="inlineStr">
        <is>
          <t>T7</t>
        </is>
      </c>
      <c r="L125" s="8" t="inlineStr">
        <is>
          <t>279.0-284.0</t>
        </is>
      </c>
      <c r="M125" s="9" t="n">
        <v>27.111572265625</v>
      </c>
      <c r="N125" s="8" t="inlineStr">
        <is>
          <t>T2, T3, T4, T5</t>
        </is>
      </c>
      <c r="O125" s="8" t="inlineStr">
        <is>
          <t>304.0-309.0</t>
        </is>
      </c>
      <c r="P125" s="8" t="inlineStr">
        <is>
          <t>mould = median T7 from 5 s before deposition to deposition; chocolate = median row-wise mean of product sensors excluding T7 from 20-25 s after deposition</t>
        </is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  <c r="I126" s="8" t="n">
        <v>284</v>
      </c>
      <c r="J126" s="9" t="n">
        <v>26.65234375</v>
      </c>
      <c r="K126" s="8" t="inlineStr">
        <is>
          <t>T7</t>
        </is>
      </c>
      <c r="L126" s="8" t="inlineStr">
        <is>
          <t>279.0-284.0</t>
        </is>
      </c>
      <c r="M126" s="9" t="n">
        <v>27.111572265625</v>
      </c>
      <c r="N126" s="8" t="inlineStr">
        <is>
          <t>T2, T3, T4, T5</t>
        </is>
      </c>
      <c r="O126" s="8" t="inlineStr">
        <is>
          <t>304.0-309.0</t>
        </is>
      </c>
      <c r="P126" s="8" t="inlineStr">
        <is>
          <t>mould = median T7 from 5 s before deposition to deposition; chocolate = median row-wise mean of product sensors excluding T7 from 20-25 s after deposition</t>
        </is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  <c r="I127" s="8" t="n">
        <v>284</v>
      </c>
      <c r="J127" s="9" t="n">
        <v>26.65234375</v>
      </c>
      <c r="K127" s="8" t="inlineStr">
        <is>
          <t>T7</t>
        </is>
      </c>
      <c r="L127" s="8" t="inlineStr">
        <is>
          <t>279.0-284.0</t>
        </is>
      </c>
      <c r="M127" s="9" t="n">
        <v>27.111572265625</v>
      </c>
      <c r="N127" s="8" t="inlineStr">
        <is>
          <t>T2, T3, T4, T5</t>
        </is>
      </c>
      <c r="O127" s="8" t="inlineStr">
        <is>
          <t>304.0-309.0</t>
        </is>
      </c>
      <c r="P127" s="8" t="inlineStr">
        <is>
          <t>mould = median T7 from 5 s before deposition to deposition; chocolate = median row-wise mean of product sensors excluding T7 from 20-25 s after deposition</t>
        </is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  <c r="I128" s="8" t="n">
        <v>284</v>
      </c>
      <c r="J128" s="9" t="n">
        <v>26.65234375</v>
      </c>
      <c r="K128" s="8" t="inlineStr">
        <is>
          <t>T7</t>
        </is>
      </c>
      <c r="L128" s="8" t="inlineStr">
        <is>
          <t>279.0-284.0</t>
        </is>
      </c>
      <c r="M128" s="9" t="n">
        <v>27.111572265625</v>
      </c>
      <c r="N128" s="8" t="inlineStr">
        <is>
          <t>T2, T3, T4, T5</t>
        </is>
      </c>
      <c r="O128" s="8" t="inlineStr">
        <is>
          <t>304.0-309.0</t>
        </is>
      </c>
      <c r="P128" s="8" t="inlineStr">
        <is>
          <t>mould = median T7 from 5 s before deposition to deposition; chocolate = median row-wise mean of product sensors excluding T7 from 20-25 s after deposition</t>
        </is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  <c r="I129" s="8" t="n">
        <v>284</v>
      </c>
      <c r="J129" s="9" t="n">
        <v>26.65234375</v>
      </c>
      <c r="K129" s="8" t="inlineStr">
        <is>
          <t>T7</t>
        </is>
      </c>
      <c r="L129" s="8" t="inlineStr">
        <is>
          <t>279.0-284.0</t>
        </is>
      </c>
      <c r="M129" s="9" t="n">
        <v>27.111572265625</v>
      </c>
      <c r="N129" s="8" t="inlineStr">
        <is>
          <t>T2, T3, T4, T5</t>
        </is>
      </c>
      <c r="O129" s="8" t="inlineStr">
        <is>
          <t>304.0-309.0</t>
        </is>
      </c>
      <c r="P129" s="8" t="inlineStr">
        <is>
          <t>mould = median T7 from 5 s before deposition to deposition; chocolate = median row-wise mean of product sensors excluding T7 from 20-25 s after deposition</t>
        </is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  <c r="I130" s="8" t="n">
        <v>284</v>
      </c>
      <c r="J130" s="9" t="n">
        <v>26.65234375</v>
      </c>
      <c r="K130" s="8" t="inlineStr">
        <is>
          <t>T7</t>
        </is>
      </c>
      <c r="L130" s="8" t="inlineStr">
        <is>
          <t>279.0-284.0</t>
        </is>
      </c>
      <c r="M130" s="9" t="n">
        <v>27.111572265625</v>
      </c>
      <c r="N130" s="8" t="inlineStr">
        <is>
          <t>T2, T3, T4, T5</t>
        </is>
      </c>
      <c r="O130" s="8" t="inlineStr">
        <is>
          <t>304.0-309.0</t>
        </is>
      </c>
      <c r="P130" s="8" t="inlineStr">
        <is>
          <t>mould = median T7 from 5 s before deposition to deposition; chocolate = median row-wise mean of product sensors excluding T7 from 20-25 s after deposition</t>
        </is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  <c r="I131" s="8" t="n">
        <v>284</v>
      </c>
      <c r="J131" s="9" t="n">
        <v>26.65234375</v>
      </c>
      <c r="K131" s="8" t="inlineStr">
        <is>
          <t>T7</t>
        </is>
      </c>
      <c r="L131" s="8" t="inlineStr">
        <is>
          <t>279.0-284.0</t>
        </is>
      </c>
      <c r="M131" s="9" t="n">
        <v>27.111572265625</v>
      </c>
      <c r="N131" s="8" t="inlineStr">
        <is>
          <t>T2, T3, T4, T5</t>
        </is>
      </c>
      <c r="O131" s="8" t="inlineStr">
        <is>
          <t>304.0-309.0</t>
        </is>
      </c>
      <c r="P131" s="8" t="inlineStr">
        <is>
          <t>mould = median T7 from 5 s before deposition to deposition; chocolate = median row-wise mean of product sensors excluding T7 from 20-25 s after deposition</t>
        </is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  <c r="I132" s="8" t="n">
        <v>284</v>
      </c>
      <c r="J132" s="9" t="n">
        <v>26.65234375</v>
      </c>
      <c r="K132" s="8" t="inlineStr">
        <is>
          <t>T7</t>
        </is>
      </c>
      <c r="L132" s="8" t="inlineStr">
        <is>
          <t>279.0-284.0</t>
        </is>
      </c>
      <c r="M132" s="9" t="n">
        <v>27.111572265625</v>
      </c>
      <c r="N132" s="8" t="inlineStr">
        <is>
          <t>T2, T3, T4, T5</t>
        </is>
      </c>
      <c r="O132" s="8" t="inlineStr">
        <is>
          <t>304.0-309.0</t>
        </is>
      </c>
      <c r="P132" s="8" t="inlineStr">
        <is>
          <t>mould = median T7 from 5 s before deposition to deposition; chocolate = median row-wise mean of product sensors excluding T7 from 20-25 s after deposition</t>
        </is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  <c r="I133" s="8" t="n">
        <v>284</v>
      </c>
      <c r="J133" s="9" t="n">
        <v>26.65234375</v>
      </c>
      <c r="K133" s="8" t="inlineStr">
        <is>
          <t>T7</t>
        </is>
      </c>
      <c r="L133" s="8" t="inlineStr">
        <is>
          <t>279.0-284.0</t>
        </is>
      </c>
      <c r="M133" s="9" t="n">
        <v>27.111572265625</v>
      </c>
      <c r="N133" s="8" t="inlineStr">
        <is>
          <t>T2, T3, T4, T5</t>
        </is>
      </c>
      <c r="O133" s="8" t="inlineStr">
        <is>
          <t>304.0-309.0</t>
        </is>
      </c>
      <c r="P133" s="8" t="inlineStr">
        <is>
          <t>mould = median T7 from 5 s before deposition to deposition; chocolate = median row-wise mean of product sensors excluding T7 from 20-25 s after deposition</t>
        </is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  <c r="I134" s="8" t="n">
        <v>284</v>
      </c>
      <c r="J134" s="9" t="n">
        <v>26.65234375</v>
      </c>
      <c r="K134" s="8" t="inlineStr">
        <is>
          <t>T7</t>
        </is>
      </c>
      <c r="L134" s="8" t="inlineStr">
        <is>
          <t>279.0-284.0</t>
        </is>
      </c>
      <c r="M134" s="9" t="n">
        <v>27.111572265625</v>
      </c>
      <c r="N134" s="8" t="inlineStr">
        <is>
          <t>T2, T3, T4, T5</t>
        </is>
      </c>
      <c r="O134" s="8" t="inlineStr">
        <is>
          <t>304.0-309.0</t>
        </is>
      </c>
      <c r="P134" s="8" t="inlineStr">
        <is>
          <t>mould = median T7 from 5 s before deposition to deposition; chocolate = median row-wise mean of product sensors excluding T7 from 20-25 s after deposition</t>
        </is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  <c r="I135" s="8" t="n">
        <v>284</v>
      </c>
      <c r="J135" s="9" t="n">
        <v>26.65234375</v>
      </c>
      <c r="K135" s="8" t="inlineStr">
        <is>
          <t>T7</t>
        </is>
      </c>
      <c r="L135" s="8" t="inlineStr">
        <is>
          <t>279.0-284.0</t>
        </is>
      </c>
      <c r="M135" s="9" t="n">
        <v>27.111572265625</v>
      </c>
      <c r="N135" s="8" t="inlineStr">
        <is>
          <t>T2, T3, T4, T5</t>
        </is>
      </c>
      <c r="O135" s="8" t="inlineStr">
        <is>
          <t>304.0-309.0</t>
        </is>
      </c>
      <c r="P135" s="8" t="inlineStr">
        <is>
          <t>mould = median T7 from 5 s before deposition to deposition; chocolate = median row-wise mean of product sensors excluding T7 from 20-25 s after deposition</t>
        </is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  <c r="I136" s="8" t="n">
        <v>284</v>
      </c>
      <c r="J136" s="9" t="n">
        <v>26.65234375</v>
      </c>
      <c r="K136" s="8" t="inlineStr">
        <is>
          <t>T7</t>
        </is>
      </c>
      <c r="L136" s="8" t="inlineStr">
        <is>
          <t>279.0-284.0</t>
        </is>
      </c>
      <c r="M136" s="9" t="n">
        <v>27.111572265625</v>
      </c>
      <c r="N136" s="8" t="inlineStr">
        <is>
          <t>T2, T3, T4, T5</t>
        </is>
      </c>
      <c r="O136" s="8" t="inlineStr">
        <is>
          <t>304.0-309.0</t>
        </is>
      </c>
      <c r="P136" s="8" t="inlineStr">
        <is>
          <t>mould = median T7 from 5 s before deposition to deposition; chocolate = median row-wise mean of product sensors excluding T7 from 20-25 s after deposition</t>
        </is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  <c r="I137" s="8" t="n">
        <v>284</v>
      </c>
      <c r="J137" s="9" t="n">
        <v>26.65234375</v>
      </c>
      <c r="K137" s="8" t="inlineStr">
        <is>
          <t>T7</t>
        </is>
      </c>
      <c r="L137" s="8" t="inlineStr">
        <is>
          <t>279.0-284.0</t>
        </is>
      </c>
      <c r="M137" s="9" t="n">
        <v>27.111572265625</v>
      </c>
      <c r="N137" s="8" t="inlineStr">
        <is>
          <t>T2, T3, T4, T5</t>
        </is>
      </c>
      <c r="O137" s="8" t="inlineStr">
        <is>
          <t>304.0-309.0</t>
        </is>
      </c>
      <c r="P137" s="8" t="inlineStr">
        <is>
          <t>mould = median T7 from 5 s before deposition to deposition; chocolate = median row-wise mean of product sensors excluding T7 from 20-25 s after deposition</t>
        </is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  <c r="I138" s="8" t="n">
        <v>284</v>
      </c>
      <c r="J138" s="9" t="n">
        <v>26.65234375</v>
      </c>
      <c r="K138" s="8" t="inlineStr">
        <is>
          <t>T7</t>
        </is>
      </c>
      <c r="L138" s="8" t="inlineStr">
        <is>
          <t>279.0-284.0</t>
        </is>
      </c>
      <c r="M138" s="9" t="n">
        <v>27.111572265625</v>
      </c>
      <c r="N138" s="8" t="inlineStr">
        <is>
          <t>T2, T3, T4, T5</t>
        </is>
      </c>
      <c r="O138" s="8" t="inlineStr">
        <is>
          <t>304.0-309.0</t>
        </is>
      </c>
      <c r="P138" s="8" t="inlineStr">
        <is>
          <t>mould = median T7 from 5 s before deposition to deposition; chocolate = median row-wise mean of product sensors excluding T7 from 20-25 s after deposition</t>
        </is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  <c r="I139" s="8" t="n">
        <v>284</v>
      </c>
      <c r="J139" s="9" t="n">
        <v>26.65234375</v>
      </c>
      <c r="K139" s="8" t="inlineStr">
        <is>
          <t>T7</t>
        </is>
      </c>
      <c r="L139" s="8" t="inlineStr">
        <is>
          <t>279.0-284.0</t>
        </is>
      </c>
      <c r="M139" s="9" t="n">
        <v>27.111572265625</v>
      </c>
      <c r="N139" s="8" t="inlineStr">
        <is>
          <t>T2, T3, T4, T5</t>
        </is>
      </c>
      <c r="O139" s="8" t="inlineStr">
        <is>
          <t>304.0-309.0</t>
        </is>
      </c>
      <c r="P139" s="8" t="inlineStr">
        <is>
          <t>mould = median T7 from 5 s before deposition to deposition; chocolate = median row-wise mean of product sensors excluding T7 from 20-25 s after deposition</t>
        </is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  <c r="I140" s="8" t="n">
        <v>284</v>
      </c>
      <c r="J140" s="9" t="n">
        <v>26.65234375</v>
      </c>
      <c r="K140" s="8" t="inlineStr">
        <is>
          <t>T7</t>
        </is>
      </c>
      <c r="L140" s="8" t="inlineStr">
        <is>
          <t>279.0-284.0</t>
        </is>
      </c>
      <c r="M140" s="9" t="n">
        <v>27.111572265625</v>
      </c>
      <c r="N140" s="8" t="inlineStr">
        <is>
          <t>T2, T3, T4, T5</t>
        </is>
      </c>
      <c r="O140" s="8" t="inlineStr">
        <is>
          <t>304.0-309.0</t>
        </is>
      </c>
      <c r="P140" s="8" t="inlineStr">
        <is>
          <t>mould = median T7 from 5 s before deposition to deposition; chocolate = median row-wise mean of product sensors excluding T7 from 20-25 s after deposition</t>
        </is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  <c r="I141" s="8" t="n">
        <v>284</v>
      </c>
      <c r="J141" s="9" t="n">
        <v>26.65234375</v>
      </c>
      <c r="K141" s="8" t="inlineStr">
        <is>
          <t>T7</t>
        </is>
      </c>
      <c r="L141" s="8" t="inlineStr">
        <is>
          <t>279.0-284.0</t>
        </is>
      </c>
      <c r="M141" s="9" t="n">
        <v>27.111572265625</v>
      </c>
      <c r="N141" s="8" t="inlineStr">
        <is>
          <t>T2, T3, T4, T5</t>
        </is>
      </c>
      <c r="O141" s="8" t="inlineStr">
        <is>
          <t>304.0-309.0</t>
        </is>
      </c>
      <c r="P141" s="8" t="inlineStr">
        <is>
          <t>mould = median T7 from 5 s before deposition to deposition; chocolate = median row-wise mean of product sensors excluding T7 from 20-25 s after deposition</t>
        </is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  <c r="I142" s="8" t="n">
        <v>284</v>
      </c>
      <c r="J142" s="9" t="n">
        <v>26.65234375</v>
      </c>
      <c r="K142" s="8" t="inlineStr">
        <is>
          <t>T7</t>
        </is>
      </c>
      <c r="L142" s="8" t="inlineStr">
        <is>
          <t>279.0-284.0</t>
        </is>
      </c>
      <c r="M142" s="9" t="n">
        <v>27.111572265625</v>
      </c>
      <c r="N142" s="8" t="inlineStr">
        <is>
          <t>T2, T3, T4, T5</t>
        </is>
      </c>
      <c r="O142" s="8" t="inlineStr">
        <is>
          <t>304.0-309.0</t>
        </is>
      </c>
      <c r="P142" s="8" t="inlineStr">
        <is>
          <t>mould = median T7 from 5 s before deposition to deposition; chocolate = median row-wise mean of product sensors excluding T7 from 20-25 s after deposition</t>
        </is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  <c r="I143" s="8" t="n">
        <v>284</v>
      </c>
      <c r="J143" s="9" t="n">
        <v>26.65234375</v>
      </c>
      <c r="K143" s="8" t="inlineStr">
        <is>
          <t>T7</t>
        </is>
      </c>
      <c r="L143" s="8" t="inlineStr">
        <is>
          <t>279.0-284.0</t>
        </is>
      </c>
      <c r="M143" s="9" t="n">
        <v>27.111572265625</v>
      </c>
      <c r="N143" s="8" t="inlineStr">
        <is>
          <t>T2, T3, T4, T5</t>
        </is>
      </c>
      <c r="O143" s="8" t="inlineStr">
        <is>
          <t>304.0-309.0</t>
        </is>
      </c>
      <c r="P143" s="8" t="inlineStr">
        <is>
          <t>mould = median T7 from 5 s before deposition to deposition; chocolate = median row-wise mean of product sensors excluding T7 from 20-25 s after deposition</t>
        </is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  <c r="I144" s="8" t="n">
        <v>284</v>
      </c>
      <c r="J144" s="9" t="n">
        <v>26.65234375</v>
      </c>
      <c r="K144" s="8" t="inlineStr">
        <is>
          <t>T7</t>
        </is>
      </c>
      <c r="L144" s="8" t="inlineStr">
        <is>
          <t>279.0-284.0</t>
        </is>
      </c>
      <c r="M144" s="9" t="n">
        <v>27.111572265625</v>
      </c>
      <c r="N144" s="8" t="inlineStr">
        <is>
          <t>T2, T3, T4, T5</t>
        </is>
      </c>
      <c r="O144" s="8" t="inlineStr">
        <is>
          <t>304.0-309.0</t>
        </is>
      </c>
      <c r="P144" s="8" t="inlineStr">
        <is>
          <t>mould = median T7 from 5 s before deposition to deposition; chocolate = median row-wise mean of product sensors excluding T7 from 20-25 s after deposition</t>
        </is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  <c r="I145" s="8" t="n">
        <v>284</v>
      </c>
      <c r="J145" s="9" t="n">
        <v>26.65234375</v>
      </c>
      <c r="K145" s="8" t="inlineStr">
        <is>
          <t>T7</t>
        </is>
      </c>
      <c r="L145" s="8" t="inlineStr">
        <is>
          <t>279.0-284.0</t>
        </is>
      </c>
      <c r="M145" s="9" t="n">
        <v>27.111572265625</v>
      </c>
      <c r="N145" s="8" t="inlineStr">
        <is>
          <t>T2, T3, T4, T5</t>
        </is>
      </c>
      <c r="O145" s="8" t="inlineStr">
        <is>
          <t>304.0-309.0</t>
        </is>
      </c>
      <c r="P145" s="8" t="inlineStr">
        <is>
          <t>mould = median T7 from 5 s before deposition to deposition; chocolate = median row-wise mean of product sensors excluding T7 from 20-25 s after deposition</t>
        </is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  <c r="I146" s="8" t="n">
        <v>284</v>
      </c>
      <c r="J146" s="9" t="n">
        <v>26.65234375</v>
      </c>
      <c r="K146" s="8" t="inlineStr">
        <is>
          <t>T7</t>
        </is>
      </c>
      <c r="L146" s="8" t="inlineStr">
        <is>
          <t>279.0-284.0</t>
        </is>
      </c>
      <c r="M146" s="9" t="n">
        <v>27.111572265625</v>
      </c>
      <c r="N146" s="8" t="inlineStr">
        <is>
          <t>T2, T3, T4, T5</t>
        </is>
      </c>
      <c r="O146" s="8" t="inlineStr">
        <is>
          <t>304.0-309.0</t>
        </is>
      </c>
      <c r="P146" s="8" t="inlineStr">
        <is>
          <t>mould = median T7 from 5 s before deposition to deposition; chocolate = median row-wise mean of product sensors excluding T7 from 20-25 s after deposition</t>
        </is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  <c r="I147" s="8" t="n">
        <v>284</v>
      </c>
      <c r="J147" s="9" t="n">
        <v>26.65234375</v>
      </c>
      <c r="K147" s="8" t="inlineStr">
        <is>
          <t>T7</t>
        </is>
      </c>
      <c r="L147" s="8" t="inlineStr">
        <is>
          <t>279.0-284.0</t>
        </is>
      </c>
      <c r="M147" s="9" t="n">
        <v>27.111572265625</v>
      </c>
      <c r="N147" s="8" t="inlineStr">
        <is>
          <t>T2, T3, T4, T5</t>
        </is>
      </c>
      <c r="O147" s="8" t="inlineStr">
        <is>
          <t>304.0-309.0</t>
        </is>
      </c>
      <c r="P147" s="8" t="inlineStr">
        <is>
          <t>mould = median T7 from 5 s before deposition to deposition; chocolate = median row-wise mean of product sensors excluding T7 from 20-25 s after deposition</t>
        </is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  <c r="I148" s="8" t="n">
        <v>284</v>
      </c>
      <c r="J148" s="9" t="n">
        <v>26.65234375</v>
      </c>
      <c r="K148" s="8" t="inlineStr">
        <is>
          <t>T7</t>
        </is>
      </c>
      <c r="L148" s="8" t="inlineStr">
        <is>
          <t>279.0-284.0</t>
        </is>
      </c>
      <c r="M148" s="9" t="n">
        <v>27.111572265625</v>
      </c>
      <c r="N148" s="8" t="inlineStr">
        <is>
          <t>T2, T3, T4, T5</t>
        </is>
      </c>
      <c r="O148" s="8" t="inlineStr">
        <is>
          <t>304.0-309.0</t>
        </is>
      </c>
      <c r="P148" s="8" t="inlineStr">
        <is>
          <t>mould = median T7 from 5 s before deposition to deposition; chocolate = median row-wise mean of product sensors excluding T7 from 20-25 s after deposition</t>
        </is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  <c r="I149" s="8" t="n">
        <v>284</v>
      </c>
      <c r="J149" s="9" t="n">
        <v>26.65234375</v>
      </c>
      <c r="K149" s="8" t="inlineStr">
        <is>
          <t>T7</t>
        </is>
      </c>
      <c r="L149" s="8" t="inlineStr">
        <is>
          <t>279.0-284.0</t>
        </is>
      </c>
      <c r="M149" s="9" t="n">
        <v>27.111572265625</v>
      </c>
      <c r="N149" s="8" t="inlineStr">
        <is>
          <t>T2, T3, T4, T5</t>
        </is>
      </c>
      <c r="O149" s="8" t="inlineStr">
        <is>
          <t>304.0-309.0</t>
        </is>
      </c>
      <c r="P149" s="8" t="inlineStr">
        <is>
          <t>mould = median T7 from 5 s before deposition to deposition; chocolate = median row-wise mean of product sensors excluding T7 from 20-25 s after deposition</t>
        </is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  <c r="I150" s="8" t="n">
        <v>284</v>
      </c>
      <c r="J150" s="9" t="n">
        <v>26.65234375</v>
      </c>
      <c r="K150" s="8" t="inlineStr">
        <is>
          <t>T7</t>
        </is>
      </c>
      <c r="L150" s="8" t="inlineStr">
        <is>
          <t>279.0-284.0</t>
        </is>
      </c>
      <c r="M150" s="9" t="n">
        <v>27.111572265625</v>
      </c>
      <c r="N150" s="8" t="inlineStr">
        <is>
          <t>T2, T3, T4, T5</t>
        </is>
      </c>
      <c r="O150" s="8" t="inlineStr">
        <is>
          <t>304.0-309.0</t>
        </is>
      </c>
      <c r="P150" s="8" t="inlineStr">
        <is>
          <t>mould = median T7 from 5 s before deposition to deposition; chocolate = median row-wise mean of product sensors excluding T7 from 20-25 s after deposition</t>
        </is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  <c r="I151" s="8" t="n">
        <v>284</v>
      </c>
      <c r="J151" s="9" t="n">
        <v>26.65234375</v>
      </c>
      <c r="K151" s="8" t="inlineStr">
        <is>
          <t>T7</t>
        </is>
      </c>
      <c r="L151" s="8" t="inlineStr">
        <is>
          <t>279.0-284.0</t>
        </is>
      </c>
      <c r="M151" s="9" t="n">
        <v>27.111572265625</v>
      </c>
      <c r="N151" s="8" t="inlineStr">
        <is>
          <t>T2, T3, T4, T5</t>
        </is>
      </c>
      <c r="O151" s="8" t="inlineStr">
        <is>
          <t>304.0-309.0</t>
        </is>
      </c>
      <c r="P151" s="8" t="inlineStr">
        <is>
          <t>mould = median T7 from 5 s before deposition to deposition; chocolate = median row-wise mean of product sensors excluding T7 from 20-25 s after deposition</t>
        </is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  <c r="I152" s="8" t="n">
        <v>284</v>
      </c>
      <c r="J152" s="9" t="n">
        <v>26.65234375</v>
      </c>
      <c r="K152" s="8" t="inlineStr">
        <is>
          <t>T7</t>
        </is>
      </c>
      <c r="L152" s="8" t="inlineStr">
        <is>
          <t>279.0-284.0</t>
        </is>
      </c>
      <c r="M152" s="9" t="n">
        <v>27.111572265625</v>
      </c>
      <c r="N152" s="8" t="inlineStr">
        <is>
          <t>T2, T3, T4, T5</t>
        </is>
      </c>
      <c r="O152" s="8" t="inlineStr">
        <is>
          <t>304.0-309.0</t>
        </is>
      </c>
      <c r="P152" s="8" t="inlineStr">
        <is>
          <t>mould = median T7 from 5 s before deposition to deposition; chocolate = median row-wise mean of product sensors excluding T7 from 20-25 s after deposition</t>
        </is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  <c r="I153" s="8" t="n">
        <v>284</v>
      </c>
      <c r="J153" s="9" t="n">
        <v>26.65234375</v>
      </c>
      <c r="K153" s="8" t="inlineStr">
        <is>
          <t>T7</t>
        </is>
      </c>
      <c r="L153" s="8" t="inlineStr">
        <is>
          <t>279.0-284.0</t>
        </is>
      </c>
      <c r="M153" s="9" t="n">
        <v>27.111572265625</v>
      </c>
      <c r="N153" s="8" t="inlineStr">
        <is>
          <t>T2, T3, T4, T5</t>
        </is>
      </c>
      <c r="O153" s="8" t="inlineStr">
        <is>
          <t>304.0-309.0</t>
        </is>
      </c>
      <c r="P153" s="8" t="inlineStr">
        <is>
          <t>mould = median T7 from 5 s before deposition to deposition; chocolate = median row-wise mean of product sensors excluding T7 from 20-25 s after deposition</t>
        </is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  <c r="I154" s="8" t="n">
        <v>284</v>
      </c>
      <c r="J154" s="9" t="n">
        <v>26.65234375</v>
      </c>
      <c r="K154" s="8" t="inlineStr">
        <is>
          <t>T7</t>
        </is>
      </c>
      <c r="L154" s="8" t="inlineStr">
        <is>
          <t>279.0-284.0</t>
        </is>
      </c>
      <c r="M154" s="9" t="n">
        <v>27.111572265625</v>
      </c>
      <c r="N154" s="8" t="inlineStr">
        <is>
          <t>T2, T3, T4, T5</t>
        </is>
      </c>
      <c r="O154" s="8" t="inlineStr">
        <is>
          <t>304.0-309.0</t>
        </is>
      </c>
      <c r="P154" s="8" t="inlineStr">
        <is>
          <t>mould = median T7 from 5 s before deposition to deposition; chocolate = median row-wise mean of product sensors excluding T7 from 20-25 s after deposition</t>
        </is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  <c r="I155" s="8" t="n">
        <v>284</v>
      </c>
      <c r="J155" s="9" t="n">
        <v>26.65234375</v>
      </c>
      <c r="K155" s="8" t="inlineStr">
        <is>
          <t>T7</t>
        </is>
      </c>
      <c r="L155" s="8" t="inlineStr">
        <is>
          <t>279.0-284.0</t>
        </is>
      </c>
      <c r="M155" s="9" t="n">
        <v>27.111572265625</v>
      </c>
      <c r="N155" s="8" t="inlineStr">
        <is>
          <t>T2, T3, T4, T5</t>
        </is>
      </c>
      <c r="O155" s="8" t="inlineStr">
        <is>
          <t>304.0-309.0</t>
        </is>
      </c>
      <c r="P155" s="8" t="inlineStr">
        <is>
          <t>mould = median T7 from 5 s before deposition to deposition; chocolate = median row-wise mean of product sensors excluding T7 from 20-25 s after deposition</t>
        </is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  <c r="I156" s="8" t="n">
        <v>284</v>
      </c>
      <c r="J156" s="9" t="n">
        <v>26.65234375</v>
      </c>
      <c r="K156" s="8" t="inlineStr">
        <is>
          <t>T7</t>
        </is>
      </c>
      <c r="L156" s="8" t="inlineStr">
        <is>
          <t>279.0-284.0</t>
        </is>
      </c>
      <c r="M156" s="9" t="n">
        <v>27.111572265625</v>
      </c>
      <c r="N156" s="8" t="inlineStr">
        <is>
          <t>T2, T3, T4, T5</t>
        </is>
      </c>
      <c r="O156" s="8" t="inlineStr">
        <is>
          <t>304.0-309.0</t>
        </is>
      </c>
      <c r="P156" s="8" t="inlineStr">
        <is>
          <t>mould = median T7 from 5 s before deposition to deposition; chocolate = median row-wise mean of product sensors excluding T7 from 20-25 s after deposition</t>
        </is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  <c r="I157" s="8" t="n">
        <v>284</v>
      </c>
      <c r="J157" s="9" t="n">
        <v>26.65234375</v>
      </c>
      <c r="K157" s="8" t="inlineStr">
        <is>
          <t>T7</t>
        </is>
      </c>
      <c r="L157" s="8" t="inlineStr">
        <is>
          <t>279.0-284.0</t>
        </is>
      </c>
      <c r="M157" s="9" t="n">
        <v>27.111572265625</v>
      </c>
      <c r="N157" s="8" t="inlineStr">
        <is>
          <t>T2, T3, T4, T5</t>
        </is>
      </c>
      <c r="O157" s="8" t="inlineStr">
        <is>
          <t>304.0-309.0</t>
        </is>
      </c>
      <c r="P157" s="8" t="inlineStr">
        <is>
          <t>mould = median T7 from 5 s before deposition to deposition; chocolate = median row-wise mean of product sensors excluding T7 from 20-25 s after deposition</t>
        </is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  <c r="I158" s="8" t="n">
        <v>284</v>
      </c>
      <c r="J158" s="9" t="n">
        <v>26.65234375</v>
      </c>
      <c r="K158" s="8" t="inlineStr">
        <is>
          <t>T7</t>
        </is>
      </c>
      <c r="L158" s="8" t="inlineStr">
        <is>
          <t>279.0-284.0</t>
        </is>
      </c>
      <c r="M158" s="9" t="n">
        <v>27.111572265625</v>
      </c>
      <c r="N158" s="8" t="inlineStr">
        <is>
          <t>T2, T3, T4, T5</t>
        </is>
      </c>
      <c r="O158" s="8" t="inlineStr">
        <is>
          <t>304.0-309.0</t>
        </is>
      </c>
      <c r="P158" s="8" t="inlineStr">
        <is>
          <t>mould = median T7 from 5 s before deposition to deposition; chocolate = median row-wise mean of product sensors excluding T7 from 20-25 s after deposition</t>
        </is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  <c r="I159" s="8" t="n">
        <v>284</v>
      </c>
      <c r="J159" s="9" t="n">
        <v>26.65234375</v>
      </c>
      <c r="K159" s="8" t="inlineStr">
        <is>
          <t>T7</t>
        </is>
      </c>
      <c r="L159" s="8" t="inlineStr">
        <is>
          <t>279.0-284.0</t>
        </is>
      </c>
      <c r="M159" s="9" t="n">
        <v>27.111572265625</v>
      </c>
      <c r="N159" s="8" t="inlineStr">
        <is>
          <t>T2, T3, T4, T5</t>
        </is>
      </c>
      <c r="O159" s="8" t="inlineStr">
        <is>
          <t>304.0-309.0</t>
        </is>
      </c>
      <c r="P159" s="8" t="inlineStr">
        <is>
          <t>mould = median T7 from 5 s before deposition to deposition; chocolate = median row-wise mean of product sensors excluding T7 from 20-25 s after deposition</t>
        </is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  <c r="I160" s="8" t="n">
        <v>284</v>
      </c>
      <c r="J160" s="9" t="n">
        <v>26.65234375</v>
      </c>
      <c r="K160" s="8" t="inlineStr">
        <is>
          <t>T7</t>
        </is>
      </c>
      <c r="L160" s="8" t="inlineStr">
        <is>
          <t>279.0-284.0</t>
        </is>
      </c>
      <c r="M160" s="9" t="n">
        <v>27.111572265625</v>
      </c>
      <c r="N160" s="8" t="inlineStr">
        <is>
          <t>T2, T3, T4, T5</t>
        </is>
      </c>
      <c r="O160" s="8" t="inlineStr">
        <is>
          <t>304.0-309.0</t>
        </is>
      </c>
      <c r="P160" s="8" t="inlineStr">
        <is>
          <t>mould = median T7 from 5 s before deposition to deposition; chocolate = median row-wise mean of product sensors excluding T7 from 20-25 s after deposition</t>
        </is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  <c r="I161" s="8" t="n">
        <v>284</v>
      </c>
      <c r="J161" s="9" t="n">
        <v>26.65234375</v>
      </c>
      <c r="K161" s="8" t="inlineStr">
        <is>
          <t>T7</t>
        </is>
      </c>
      <c r="L161" s="8" t="inlineStr">
        <is>
          <t>279.0-284.0</t>
        </is>
      </c>
      <c r="M161" s="9" t="n">
        <v>27.111572265625</v>
      </c>
      <c r="N161" s="8" t="inlineStr">
        <is>
          <t>T2, T3, T4, T5</t>
        </is>
      </c>
      <c r="O161" s="8" t="inlineStr">
        <is>
          <t>304.0-309.0</t>
        </is>
      </c>
      <c r="P161" s="8" t="inlineStr">
        <is>
          <t>mould = median T7 from 5 s before deposition to deposition; chocolate = median row-wise mean of product sensors excluding T7 from 20-25 s after deposition</t>
        </is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  <c r="I162" s="8" t="n">
        <v>284</v>
      </c>
      <c r="J162" s="9" t="n">
        <v>26.65234375</v>
      </c>
      <c r="K162" s="8" t="inlineStr">
        <is>
          <t>T7</t>
        </is>
      </c>
      <c r="L162" s="8" t="inlineStr">
        <is>
          <t>279.0-284.0</t>
        </is>
      </c>
      <c r="M162" s="9" t="n">
        <v>27.111572265625</v>
      </c>
      <c r="N162" s="8" t="inlineStr">
        <is>
          <t>T2, T3, T4, T5</t>
        </is>
      </c>
      <c r="O162" s="8" t="inlineStr">
        <is>
          <t>304.0-309.0</t>
        </is>
      </c>
      <c r="P162" s="8" t="inlineStr">
        <is>
          <t>mould = median T7 from 5 s before deposition to deposition; chocolate = median row-wise mean of product sensors excluding T7 from 20-25 s after deposition</t>
        </is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  <c r="I163" s="8" t="n">
        <v>284</v>
      </c>
      <c r="J163" s="9" t="n">
        <v>26.65234375</v>
      </c>
      <c r="K163" s="8" t="inlineStr">
        <is>
          <t>T7</t>
        </is>
      </c>
      <c r="L163" s="8" t="inlineStr">
        <is>
          <t>279.0-284.0</t>
        </is>
      </c>
      <c r="M163" s="9" t="n">
        <v>27.111572265625</v>
      </c>
      <c r="N163" s="8" t="inlineStr">
        <is>
          <t>T2, T3, T4, T5</t>
        </is>
      </c>
      <c r="O163" s="8" t="inlineStr">
        <is>
          <t>304.0-309.0</t>
        </is>
      </c>
      <c r="P163" s="8" t="inlineStr">
        <is>
          <t>mould = median T7 from 5 s before deposition to deposition; chocolate = median row-wise mean of product sensors excluding T7 from 20-25 s after deposition</t>
        </is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  <c r="I164" s="8" t="n">
        <v>284</v>
      </c>
      <c r="J164" s="9" t="n">
        <v>26.65234375</v>
      </c>
      <c r="K164" s="8" t="inlineStr">
        <is>
          <t>T7</t>
        </is>
      </c>
      <c r="L164" s="8" t="inlineStr">
        <is>
          <t>279.0-284.0</t>
        </is>
      </c>
      <c r="M164" s="9" t="n">
        <v>27.111572265625</v>
      </c>
      <c r="N164" s="8" t="inlineStr">
        <is>
          <t>T2, T3, T4, T5</t>
        </is>
      </c>
      <c r="O164" s="8" t="inlineStr">
        <is>
          <t>304.0-309.0</t>
        </is>
      </c>
      <c r="P164" s="8" t="inlineStr">
        <is>
          <t>mould = median T7 from 5 s before deposition to deposition; chocolate = median row-wise mean of product sensors excluding T7 from 20-25 s after deposition</t>
        </is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  <c r="I165" s="8" t="n">
        <v>284</v>
      </c>
      <c r="J165" s="9" t="n">
        <v>26.65234375</v>
      </c>
      <c r="K165" s="8" t="inlineStr">
        <is>
          <t>T7</t>
        </is>
      </c>
      <c r="L165" s="8" t="inlineStr">
        <is>
          <t>279.0-284.0</t>
        </is>
      </c>
      <c r="M165" s="9" t="n">
        <v>27.111572265625</v>
      </c>
      <c r="N165" s="8" t="inlineStr">
        <is>
          <t>T2, T3, T4, T5</t>
        </is>
      </c>
      <c r="O165" s="8" t="inlineStr">
        <is>
          <t>304.0-309.0</t>
        </is>
      </c>
      <c r="P165" s="8" t="inlineStr">
        <is>
          <t>mould = median T7 from 5 s before deposition to deposition; chocolate = median row-wise mean of product sensors excluding T7 from 20-25 s after deposition</t>
        </is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  <c r="I166" s="8" t="n">
        <v>284</v>
      </c>
      <c r="J166" s="9" t="n">
        <v>26.65234375</v>
      </c>
      <c r="K166" s="8" t="inlineStr">
        <is>
          <t>T7</t>
        </is>
      </c>
      <c r="L166" s="8" t="inlineStr">
        <is>
          <t>279.0-284.0</t>
        </is>
      </c>
      <c r="M166" s="9" t="n">
        <v>27.111572265625</v>
      </c>
      <c r="N166" s="8" t="inlineStr">
        <is>
          <t>T2, T3, T4, T5</t>
        </is>
      </c>
      <c r="O166" s="8" t="inlineStr">
        <is>
          <t>304.0-309.0</t>
        </is>
      </c>
      <c r="P166" s="8" t="inlineStr">
        <is>
          <t>mould = median T7 from 5 s before deposition to deposition; chocolate = median row-wise mean of product sensors excluding T7 from 20-25 s after deposition</t>
        </is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  <c r="I167" s="8" t="n">
        <v>284</v>
      </c>
      <c r="J167" s="9" t="n">
        <v>26.65234375</v>
      </c>
      <c r="K167" s="8" t="inlineStr">
        <is>
          <t>T7</t>
        </is>
      </c>
      <c r="L167" s="8" t="inlineStr">
        <is>
          <t>279.0-284.0</t>
        </is>
      </c>
      <c r="M167" s="9" t="n">
        <v>27.111572265625</v>
      </c>
      <c r="N167" s="8" t="inlineStr">
        <is>
          <t>T2, T3, T4, T5</t>
        </is>
      </c>
      <c r="O167" s="8" t="inlineStr">
        <is>
          <t>304.0-309.0</t>
        </is>
      </c>
      <c r="P167" s="8" t="inlineStr">
        <is>
          <t>mould = median T7 from 5 s before deposition to deposition; chocolate = median row-wise mean of product sensors excluding T7 from 20-25 s after deposition</t>
        </is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  <c r="I168" s="8" t="n">
        <v>284</v>
      </c>
      <c r="J168" s="9" t="n">
        <v>26.65234375</v>
      </c>
      <c r="K168" s="8" t="inlineStr">
        <is>
          <t>T7</t>
        </is>
      </c>
      <c r="L168" s="8" t="inlineStr">
        <is>
          <t>279.0-284.0</t>
        </is>
      </c>
      <c r="M168" s="9" t="n">
        <v>27.111572265625</v>
      </c>
      <c r="N168" s="8" t="inlineStr">
        <is>
          <t>T2, T3, T4, T5</t>
        </is>
      </c>
      <c r="O168" s="8" t="inlineStr">
        <is>
          <t>304.0-309.0</t>
        </is>
      </c>
      <c r="P168" s="8" t="inlineStr">
        <is>
          <t>mould = median T7 from 5 s before deposition to deposition; chocolate = median row-wise mean of product sensors excluding T7 from 20-25 s after deposition</t>
        </is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  <c r="I169" s="8" t="n">
        <v>284</v>
      </c>
      <c r="J169" s="9" t="n">
        <v>26.65234375</v>
      </c>
      <c r="K169" s="8" t="inlineStr">
        <is>
          <t>T7</t>
        </is>
      </c>
      <c r="L169" s="8" t="inlineStr">
        <is>
          <t>279.0-284.0</t>
        </is>
      </c>
      <c r="M169" s="9" t="n">
        <v>27.111572265625</v>
      </c>
      <c r="N169" s="8" t="inlineStr">
        <is>
          <t>T2, T3, T4, T5</t>
        </is>
      </c>
      <c r="O169" s="8" t="inlineStr">
        <is>
          <t>304.0-309.0</t>
        </is>
      </c>
      <c r="P169" s="8" t="inlineStr">
        <is>
          <t>mould = median T7 from 5 s before deposition to deposition; chocolate = median row-wise mean of product sensors excluding T7 from 20-25 s after deposition</t>
        </is>
      </c>
    </row>
  </sheetData>
  <autoFilter ref="A1:P16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1.366489955357143</v>
      </c>
      <c r="D2" s="9" t="n">
        <v>1.409295944940476</v>
      </c>
      <c r="E2" s="9" t="n">
        <v>-0.04280598958333348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25.29734002976191</v>
      </c>
      <c r="D3" s="9" t="n">
        <v>25.75395275297619</v>
      </c>
      <c r="E3" s="9" t="n">
        <v>-0.4566127232142847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23.93085007440476</v>
      </c>
      <c r="D4" s="9" t="n">
        <v>24.34465680803572</v>
      </c>
      <c r="E4" s="9" t="n">
        <v>-0.4138067336309526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24.25623139880953</v>
      </c>
      <c r="D5" s="9" t="n">
        <v>24.57338169642857</v>
      </c>
      <c r="E5" s="9" t="n">
        <v>-0.3171502976190474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24.33079892113095</v>
      </c>
      <c r="D6" s="9" t="n">
        <v>24.79557291666667</v>
      </c>
      <c r="E6" s="9" t="n">
        <v>-0.4647739955357153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24.94140625</v>
      </c>
      <c r="D7" s="9" t="n">
        <v>25.45591517857143</v>
      </c>
      <c r="E7" s="9" t="n">
        <v>-0.514508928571427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1.703639532930108</v>
      </c>
      <c r="D8" s="9" t="n">
        <v>1.831476984797297</v>
      </c>
      <c r="E8" s="9" t="n">
        <v>-0.1278374518671899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21.96042296706989</v>
      </c>
      <c r="D9" s="9" t="n">
        <v>22.57734638935811</v>
      </c>
      <c r="E9" s="9" t="n">
        <v>-0.6169234222882167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20.28961903561828</v>
      </c>
      <c r="D10" s="9" t="n">
        <v>20.76871304898649</v>
      </c>
      <c r="E10" s="9" t="n">
        <v>-0.4790940133682078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20.96002394153226</v>
      </c>
      <c r="D11" s="9" t="n">
        <v>21.43071684966216</v>
      </c>
      <c r="E11" s="9" t="n">
        <v>-0.4706929081299016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20.31764532930108</v>
      </c>
      <c r="D12" s="9" t="n">
        <v>20.82153980152027</v>
      </c>
      <c r="E12" s="9" t="n">
        <v>-0.5038944722191943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21.78669984879032</v>
      </c>
      <c r="D13" s="9" t="n">
        <v>22.37690033783784</v>
      </c>
      <c r="E13" s="9" t="n">
        <v>-0.5902004890475148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1.586930899784483</v>
      </c>
      <c r="D14" s="9" t="n">
        <v>1.655823613556338</v>
      </c>
      <c r="E14" s="9" t="n">
        <v>-0.06889271377185535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19.73605030980604</v>
      </c>
      <c r="D15" s="9" t="n">
        <v>20.26631272007042</v>
      </c>
      <c r="E15" s="9" t="n">
        <v>-0.5302624102643883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18.36650558997845</v>
      </c>
      <c r="D16" s="9" t="n">
        <v>18.81783670774648</v>
      </c>
      <c r="E16" s="9" t="n">
        <v>-0.4513311177680315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19.03053441540948</v>
      </c>
      <c r="D17" s="9" t="n">
        <v>19.41737731073944</v>
      </c>
      <c r="E17" s="9" t="n">
        <v>-0.3868428953299521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18.31806472252155</v>
      </c>
      <c r="D18" s="9" t="n">
        <v>18.71271181778169</v>
      </c>
      <c r="E18" s="9" t="n">
        <v>-0.3946470952601402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19.87848531788793</v>
      </c>
      <c r="D19" s="9" t="n">
        <v>20.34970565580986</v>
      </c>
      <c r="E19" s="9" t="n">
        <v>-0.4712203379219275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1.789924172794118</v>
      </c>
      <c r="D20" s="9" t="n">
        <v>1.937747784514925</v>
      </c>
      <c r="E20" s="9" t="n">
        <v>-0.1478236117208076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18.92435661764706</v>
      </c>
      <c r="D21" s="9" t="n">
        <v>19.17668493470149</v>
      </c>
      <c r="E21" s="9" t="n">
        <v>-0.252328317054431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17.43270909926471</v>
      </c>
      <c r="D22" s="9" t="n">
        <v>17.80494986007463</v>
      </c>
      <c r="E22" s="9" t="n">
        <v>-0.3722407608099196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18.24217601102941</v>
      </c>
      <c r="D23" s="9" t="n">
        <v>18.49540869869403</v>
      </c>
      <c r="E23" s="9" t="n">
        <v>-0.2532326876646174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17.13855698529412</v>
      </c>
      <c r="D24" s="9" t="n">
        <v>17.31663945895522</v>
      </c>
      <c r="E24" s="9" t="n">
        <v>-0.1780824736611066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18.89736902573529</v>
      </c>
      <c r="D25" s="9" t="n">
        <v>19.25185109608209</v>
      </c>
      <c r="E25" s="9" t="n">
        <v>-0.3544820703467941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1.159458705357143</v>
      </c>
      <c r="D26" s="9" t="n">
        <v>1.450520833333333</v>
      </c>
      <c r="E26" s="9" t="n">
        <v>-0.2910621279761905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14.58970424107143</v>
      </c>
      <c r="D27" s="9" t="n">
        <v>15.10205078125</v>
      </c>
      <c r="E27" s="9" t="n">
        <v>-0.5123465401785712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13.79673549107143</v>
      </c>
      <c r="D28" s="9" t="n">
        <v>13.9521484375</v>
      </c>
      <c r="E28" s="9" t="n">
        <v>-0.1554129464285712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13.56012834821429</v>
      </c>
      <c r="D29" s="9" t="n">
        <v>13.84440104166667</v>
      </c>
      <c r="E29" s="9" t="n">
        <v>-0.2842726934523796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13.43024553571429</v>
      </c>
      <c r="D30" s="9" t="n">
        <v>13.65152994791667</v>
      </c>
      <c r="E30" s="9" t="n">
        <v>-0.2212844122023796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13.93443080357143</v>
      </c>
      <c r="D31" s="9" t="n">
        <v>14.37841796875</v>
      </c>
      <c r="E31" s="9" t="n">
        <v>-0.4439871651785712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1.0848828125</v>
      </c>
      <c r="D32" s="9" t="n">
        <v>1.376139322916667</v>
      </c>
      <c r="E32" s="9" t="n">
        <v>-0.2912565104166667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14.7937890625</v>
      </c>
      <c r="D33" s="9" t="n">
        <v>15.25423177083333</v>
      </c>
      <c r="E33" s="9" t="n">
        <v>-0.4604427083333338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14.0571484375</v>
      </c>
      <c r="D34" s="9" t="n">
        <v>14.13517252604167</v>
      </c>
      <c r="E34" s="9" t="n">
        <v>-0.07802408854166565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13.8433984375</v>
      </c>
      <c r="D35" s="9" t="n">
        <v>13.99601236979167</v>
      </c>
      <c r="E35" s="9" t="n">
        <v>-0.1526139322916666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13.70890625</v>
      </c>
      <c r="D36" s="9" t="n">
        <v>13.87809244791667</v>
      </c>
      <c r="E36" s="9" t="n">
        <v>-0.169186197916666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14.2006640625</v>
      </c>
      <c r="D37" s="9" t="n">
        <v>14.53531901041667</v>
      </c>
      <c r="E37" s="9" t="n">
        <v>-0.3346549479166665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1.551438210227273</v>
      </c>
      <c r="D38" s="9" t="n">
        <v>1.229564525462963</v>
      </c>
      <c r="E38" s="9" t="n">
        <v>0.3218736847643098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26.45626775568182</v>
      </c>
      <c r="D39" s="9" t="n">
        <v>27.80206524884259</v>
      </c>
      <c r="E39" s="9" t="n">
        <v>-1.345797493160774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25.83220880681818</v>
      </c>
      <c r="D40" s="9" t="n">
        <v>26.87158203125</v>
      </c>
      <c r="E40" s="9" t="n">
        <v>-1.039373224431817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26.48682528409091</v>
      </c>
      <c r="D41" s="9" t="n">
        <v>27.37196180555556</v>
      </c>
      <c r="E41" s="9" t="n">
        <v>-0.8851365214646485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27.38364701704545</v>
      </c>
      <c r="D42" s="9" t="n">
        <v>28.10114655671296</v>
      </c>
      <c r="E42" s="9" t="n">
        <v>-0.7174995396675072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26.33682528409091</v>
      </c>
      <c r="D43" s="9" t="n">
        <v>27.5005787037037</v>
      </c>
      <c r="E43" s="9" t="n">
        <v>-1.163753419612792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0.9743221507352942</v>
      </c>
      <c r="D44" s="9" t="n">
        <v>1.2783203125</v>
      </c>
      <c r="E44" s="9" t="n">
        <v>-0.3039981617647058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15.02096737132353</v>
      </c>
      <c r="D45" s="9" t="n">
        <v>15.40961371527778</v>
      </c>
      <c r="E45" s="9" t="n">
        <v>-0.3886463439542496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14.34869025735294</v>
      </c>
      <c r="D46" s="9" t="n">
        <v>14.34754774305556</v>
      </c>
      <c r="E46" s="9" t="n">
        <v>0.001142514297386654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14.13459329044118</v>
      </c>
      <c r="D47" s="9" t="n">
        <v>14.20160590277778</v>
      </c>
      <c r="E47" s="9" t="n">
        <v>-0.06701261233660283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14.04664522058824</v>
      </c>
      <c r="D48" s="9" t="n">
        <v>14.13129340277778</v>
      </c>
      <c r="E48" s="9" t="n">
        <v>-0.08464818218954306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14.51034007352941</v>
      </c>
      <c r="D49" s="9" t="n">
        <v>14.75119357638889</v>
      </c>
      <c r="E49" s="9" t="n">
        <v>-0.240853502859478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1.753065884643917</v>
      </c>
      <c r="D50" s="9" t="n">
        <v>2.000847643358086</v>
      </c>
      <c r="E50" s="9" t="n">
        <v>-0.2477817587141689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16.22235197978487</v>
      </c>
      <c r="D51" s="9" t="n">
        <v>16.70167465965347</v>
      </c>
      <c r="E51" s="9" t="n">
        <v>-0.4793226798685986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15.04736183234421</v>
      </c>
      <c r="D52" s="9" t="n">
        <v>15.41259282178218</v>
      </c>
      <c r="E52" s="9" t="n">
        <v>-0.3652309894379648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15.24354947143917</v>
      </c>
      <c r="D53" s="9" t="n">
        <v>15.74399559096535</v>
      </c>
      <c r="E53" s="9" t="n">
        <v>-0.5004461195261776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14.47446448442136</v>
      </c>
      <c r="D54" s="9" t="n">
        <v>14.70149417285478</v>
      </c>
      <c r="E54" s="9" t="n">
        <v>-0.2270296884334204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15.65467359050445</v>
      </c>
      <c r="D55" s="9" t="n">
        <v>16.18616246390264</v>
      </c>
      <c r="E55" s="9" t="n">
        <v>-0.5314888733981888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1.34315664556962</v>
      </c>
      <c r="D56" s="9" t="n">
        <v>0.92769775390625</v>
      </c>
      <c r="E56" s="9" t="n">
        <v>0.4154588916633702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16.06521954113924</v>
      </c>
      <c r="D57" s="9" t="n">
        <v>19.6220947265625</v>
      </c>
      <c r="E57" s="9" t="n">
        <v>-3.556875185423262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16.220703125</v>
      </c>
      <c r="D58" s="9" t="n">
        <v>19.05382080078125</v>
      </c>
      <c r="E58" s="9" t="n">
        <v>-2.833117675781249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17.03840733781646</v>
      </c>
      <c r="D59" s="9" t="n">
        <v>19.65494384765625</v>
      </c>
      <c r="E59" s="9" t="n">
        <v>-2.616536509839793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17.32143740110759</v>
      </c>
      <c r="D60" s="9" t="n">
        <v>19.75999755859375</v>
      </c>
      <c r="E60" s="9" t="n">
        <v>-2.438560157486155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16.57005290743671</v>
      </c>
      <c r="D61" s="9" t="n">
        <v>19.562890625</v>
      </c>
      <c r="E61" s="9" t="n">
        <v>-2.992837717563294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0.4352936921296297</v>
      </c>
      <c r="D62" s="9" t="n">
        <v>0.8423828125</v>
      </c>
      <c r="E62" s="9" t="n">
        <v>-0.4070891203703704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10.21809895833333</v>
      </c>
      <c r="D63" s="9" t="n">
        <v>15.2211328125</v>
      </c>
      <c r="E63" s="9" t="n">
        <v>-5.003033854166667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10.62633825231481</v>
      </c>
      <c r="D64" s="9" t="n">
        <v>14.6554296875</v>
      </c>
      <c r="E64" s="9" t="n">
        <v>-4.029091435185185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10.50777633101852</v>
      </c>
      <c r="D65" s="9" t="n">
        <v>14.42703125</v>
      </c>
      <c r="E65" s="9" t="n">
        <v>-3.919254918981482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10.64366319444444</v>
      </c>
      <c r="D66" s="9" t="n">
        <v>14.37875</v>
      </c>
      <c r="E66" s="9" t="n">
        <v>-3.735086805555556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10.46715856481481</v>
      </c>
      <c r="D67" s="9" t="n">
        <v>14.6675390625</v>
      </c>
      <c r="E67" s="9" t="n">
        <v>-4.200380497685185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1.174574908088235</v>
      </c>
      <c r="D68" s="9" t="n">
        <v>1.38305004222973</v>
      </c>
      <c r="E68" s="9" t="n">
        <v>-0.2084751341414945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13.69474625787815</v>
      </c>
      <c r="D69" s="9" t="n">
        <v>14.47876636402027</v>
      </c>
      <c r="E69" s="9" t="n">
        <v>-0.784020106142119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12.84786961659664</v>
      </c>
      <c r="D70" s="9" t="n">
        <v>13.39804159628378</v>
      </c>
      <c r="E70" s="9" t="n">
        <v>-0.5501719796871463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12.52909171481092</v>
      </c>
      <c r="D71" s="9" t="n">
        <v>13.28687183277027</v>
      </c>
      <c r="E71" s="9" t="n">
        <v>-0.7577801179593457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12.63742450105042</v>
      </c>
      <c r="D72" s="9" t="n">
        <v>13.09571632179054</v>
      </c>
      <c r="E72" s="9" t="n">
        <v>-0.4582918207401203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13.16018086922269</v>
      </c>
      <c r="D73" s="9" t="n">
        <v>13.91819309543919</v>
      </c>
      <c r="E73" s="9" t="n">
        <v>-0.7580122262165006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1.091421274038461</v>
      </c>
      <c r="D74" s="9" t="n">
        <v>1.139948918269231</v>
      </c>
      <c r="E74" s="9" t="n">
        <v>-0.04852764423076938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26.47660006009615</v>
      </c>
      <c r="D75" s="9" t="n">
        <v>26.96379206730769</v>
      </c>
      <c r="E75" s="9" t="n">
        <v>-0.4871920072115401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25.38961087740385</v>
      </c>
      <c r="D76" s="9" t="n">
        <v>25.82384314903846</v>
      </c>
      <c r="E76" s="9" t="n">
        <v>-0.4342322716346132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25.69166917067308</v>
      </c>
      <c r="D77" s="9" t="n">
        <v>26.08466045673077</v>
      </c>
      <c r="E77" s="9" t="n">
        <v>-0.3929912860576934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26.37868088942308</v>
      </c>
      <c r="D78" s="9" t="n">
        <v>26.82572115384615</v>
      </c>
      <c r="E78" s="9" t="n">
        <v>-0.4470402644230766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26.20567908653846</v>
      </c>
      <c r="D79" s="9" t="n">
        <v>26.69865534855769</v>
      </c>
      <c r="E79" s="9" t="n">
        <v>-0.4929762620192335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0.9742035308441559</v>
      </c>
      <c r="D80" s="9" t="n">
        <v>0.869039163961039</v>
      </c>
      <c r="E80" s="9" t="n">
        <v>0.1051643668831169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27.15211546266234</v>
      </c>
      <c r="D81" s="9" t="n">
        <v>27.87217177353896</v>
      </c>
      <c r="E81" s="9" t="n">
        <v>-0.7200563108766254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26.48145799512987</v>
      </c>
      <c r="D82" s="9" t="n">
        <v>27.06282974837662</v>
      </c>
      <c r="E82" s="9" t="n">
        <v>-0.5813717532467528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26.7554788961039</v>
      </c>
      <c r="D83" s="9" t="n">
        <v>27.18911069399351</v>
      </c>
      <c r="E83" s="9" t="n">
        <v>-0.4336317978896105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27.45566152597403</v>
      </c>
      <c r="D84" s="9" t="n">
        <v>27.91968090503247</v>
      </c>
      <c r="E84" s="9" t="n">
        <v>-0.4640193790584419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26.9732523336039</v>
      </c>
      <c r="D85" s="9" t="n">
        <v>27.54296875</v>
      </c>
      <c r="E85" s="9" t="n">
        <v>-0.5697164163961048</v>
      </c>
    </row>
  </sheetData>
  <autoFilter ref="A1:E85"/>
  <conditionalFormatting sqref="E2:E8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9" customWidth="1" min="8" max="8"/>
    <col width="25" customWidth="1" min="9" max="9"/>
    <col width="23" customWidth="1" min="10" max="10"/>
    <col width="22" customWidth="1" min="11" max="11"/>
    <col width="34" customWidth="1" min="12" max="12"/>
    <col width="25" customWidth="1" min="13" max="13"/>
    <col width="21" customWidth="1" min="14" max="14"/>
    <col width="33" customWidth="1" min="15" max="15"/>
    <col width="24" customWidth="1" min="16" max="16"/>
    <col width="32" customWidth="1" min="17" max="17"/>
    <col width="30" customWidth="1" min="18" max="18"/>
    <col width="29" customWidth="1" min="19" max="19"/>
    <col width="34" customWidth="1" min="20" max="20"/>
    <col width="30" customWidth="1" min="21" max="21"/>
    <col width="34" customWidth="1" min="22" max="22"/>
    <col width="34" customWidth="1" min="23" max="23"/>
    <col width="34" customWidth="1" min="24" max="24"/>
    <col width="20" customWidth="1" min="25" max="25"/>
    <col width="23" customWidth="1" min="26" max="26"/>
    <col width="22" customWidth="1" min="27" max="27"/>
    <col width="30" customWidth="1" min="28" max="28"/>
    <col width="34" customWidth="1" min="29" max="29"/>
    <col width="34" customWidth="1" min="30" max="30"/>
    <col width="34" customWidth="1" min="31" max="31"/>
    <col width="34" customWidth="1" min="32" max="32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analysis_domain</t>
        </is>
      </c>
      <c r="I1" s="7" t="inlineStr">
        <is>
          <t>analysis_window_start_s</t>
        </is>
      </c>
      <c r="J1" s="7" t="inlineStr">
        <is>
          <t>analysis_window_end_s</t>
        </is>
      </c>
      <c r="K1" s="7" t="inlineStr">
        <is>
          <t>first_change_point_s</t>
        </is>
      </c>
      <c r="L1" s="7" t="inlineStr">
        <is>
          <t>first_change_point_after_onset_s</t>
        </is>
      </c>
      <c r="M1" s="7" t="inlineStr">
        <is>
          <t>first_change_point_zone</t>
        </is>
      </c>
      <c r="N1" s="7" t="inlineStr">
        <is>
          <t>detachment_offset_s</t>
        </is>
      </c>
      <c r="O1" s="7" t="inlineStr">
        <is>
          <t>detachment_offset_status</t>
        </is>
      </c>
      <c r="P1" s="7" t="inlineStr">
        <is>
          <t>detachment_offset_zone</t>
        </is>
      </c>
      <c r="Q1" s="7" t="inlineStr">
        <is>
          <t>detachment_offset_zone_start_s</t>
        </is>
      </c>
      <c r="R1" s="7" t="inlineStr">
        <is>
          <t>detachment_offset_zone_end_s</t>
        </is>
      </c>
      <c r="S1" s="7" t="inlineStr">
        <is>
          <t>demoulding_twisting_start_s</t>
        </is>
      </c>
      <c r="T1" s="7" t="inlineStr">
        <is>
          <t>complete_detachment_before_demoulding</t>
        </is>
      </c>
      <c r="U1" s="7" t="inlineStr">
        <is>
          <t>detachment_onset_to_offset_s</t>
        </is>
      </c>
      <c r="V1" s="7" t="inlineStr">
        <is>
          <t>detachment_offset_minus_deposition_s</t>
        </is>
      </c>
      <c r="W1" s="7" t="inlineStr">
        <is>
          <t>detachment_onset_minus_deposition_s</t>
        </is>
      </c>
      <c r="X1" s="7" t="inlineStr">
        <is>
          <t>crystallization_onset_minus_deposition_s</t>
        </is>
      </c>
      <c r="Y1" s="7" t="inlineStr">
        <is>
          <t>reference_us_level</t>
        </is>
      </c>
      <c r="Z1" s="7" t="inlineStr">
        <is>
          <t>threshold_10pct_lower</t>
        </is>
      </c>
      <c r="AA1" s="7" t="inlineStr">
        <is>
          <t>us_level_at_decision</t>
        </is>
      </c>
      <c r="AB1" s="7" t="inlineStr">
        <is>
          <t>change_points_detected_total</t>
        </is>
      </c>
      <c r="AC1" s="7" t="inlineStr">
        <is>
          <t>change_points_until_detachment_or_last</t>
        </is>
      </c>
      <c r="AD1" s="7" t="inlineStr">
        <is>
          <t>pattern_description</t>
        </is>
      </c>
      <c r="AE1" s="7" t="inlineStr">
        <is>
          <t>method</t>
        </is>
      </c>
      <c r="AF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8" t="inlineStr">
        <is>
          <t>detachment_onset_to_run_end</t>
        </is>
      </c>
      <c r="I2" s="8" t="n">
        <v>1454</v>
      </c>
      <c r="J2" s="9" t="n">
        <v>2213.480570077896</v>
      </c>
      <c r="K2" s="9" t="n">
        <v>1533.480596780777</v>
      </c>
      <c r="L2" s="9" t="n">
        <v>79.48059678077652</v>
      </c>
      <c r="M2" s="8" t="inlineStr">
        <is>
          <t>less_periodic_cooling_2</t>
        </is>
      </c>
      <c r="N2" s="9" t="n">
        <v>2073.480711936951</v>
      </c>
      <c r="O2" s="8" t="inlineStr">
        <is>
          <t>complete_detachment_for_channel</t>
        </is>
      </c>
      <c r="P2" s="8" t="inlineStr">
        <is>
          <t>transition_2</t>
        </is>
      </c>
      <c r="Q2" s="8" t="n">
        <v>1976</v>
      </c>
      <c r="R2" s="8" t="n">
        <v>2118</v>
      </c>
      <c r="S2" s="8" t="n">
        <v>2118</v>
      </c>
      <c r="T2" s="8" t="n">
        <v>1</v>
      </c>
      <c r="U2" s="9" t="n">
        <v>619.4807119369507</v>
      </c>
      <c r="V2" s="9" t="n">
        <v>1789.480711936951</v>
      </c>
      <c r="W2" s="8" t="n">
        <v>1170</v>
      </c>
      <c r="X2" s="8" t="n">
        <v>344</v>
      </c>
      <c r="Y2" s="9" t="n">
        <v>0.9854422053609572</v>
      </c>
      <c r="Z2" s="9" t="n">
        <v>0.8868979848248615</v>
      </c>
      <c r="AA2" s="9" t="n">
        <v>0.9387736268774387</v>
      </c>
      <c r="AB2" s="8" t="n">
        <v>2</v>
      </c>
      <c r="AC2" s="8" t="n">
        <v>2</v>
      </c>
      <c r="AD2" s="8" t="inlineStr">
        <is>
          <t>2 positive upward change point(s) from detachment onset to run end. First complete offset at 2073.5s.</t>
        </is>
      </c>
      <c r="AE2" s="8" t="inlineStr">
        <is>
          <t>positive/upward local mean-shift change points on T7-corrected ultrasound; complete detachment if US at change point &gt;= 10%-below-pre-deposition-reference threshold</t>
        </is>
      </c>
      <c r="AF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8" t="inlineStr">
        <is>
          <t>detachment_onset_to_run_end</t>
        </is>
      </c>
      <c r="I3" s="8" t="n">
        <v>1456</v>
      </c>
      <c r="J3" s="9" t="n">
        <v>2213.480570077896</v>
      </c>
      <c r="K3" s="9" t="n">
        <v>1517.48148560524</v>
      </c>
      <c r="L3" s="9" t="n">
        <v>61.48148560523987</v>
      </c>
      <c r="M3" s="8" t="inlineStr">
        <is>
          <t>less_periodic_cooling_2</t>
        </is>
      </c>
      <c r="N3" s="9" t="n">
        <v>2071.500448465347</v>
      </c>
      <c r="O3" s="8" t="inlineStr">
        <is>
          <t>complete_detachment_for_channel</t>
        </is>
      </c>
      <c r="P3" s="8" t="inlineStr">
        <is>
          <t>transition_2</t>
        </is>
      </c>
      <c r="Q3" s="8" t="n">
        <v>1976</v>
      </c>
      <c r="R3" s="8" t="n">
        <v>2118</v>
      </c>
      <c r="S3" s="8" t="n">
        <v>2118</v>
      </c>
      <c r="T3" s="8" t="n">
        <v>1</v>
      </c>
      <c r="U3" s="9" t="n">
        <v>615.5004484653473</v>
      </c>
      <c r="V3" s="9" t="n">
        <v>1787.500448465347</v>
      </c>
      <c r="W3" s="8" t="n">
        <v>1172</v>
      </c>
      <c r="X3" s="8" t="n">
        <v>342</v>
      </c>
      <c r="Y3" s="9" t="n">
        <v>0.8087176470762016</v>
      </c>
      <c r="Z3" s="9" t="n">
        <v>0.7278458823685815</v>
      </c>
      <c r="AA3" s="9" t="n">
        <v>0.82536306643459</v>
      </c>
      <c r="AB3" s="8" t="n">
        <v>3</v>
      </c>
      <c r="AC3" s="8" t="n">
        <v>3</v>
      </c>
      <c r="AD3" s="8" t="inlineStr">
        <is>
          <t>3 positive upward change point(s) from detachment onset to run end. First complete offset at 2071.5s.</t>
        </is>
      </c>
      <c r="AE3" s="8" t="inlineStr">
        <is>
          <t>positive/upward local mean-shift change points on T7-corrected ultrasound; complete detachment if US at change point &gt;= 10%-below-pre-deposition-reference threshold</t>
        </is>
      </c>
      <c r="AF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8" t="inlineStr">
        <is>
          <t>detachment_onset_to_run_end</t>
        </is>
      </c>
      <c r="I4" s="8" t="n">
        <v>1430</v>
      </c>
      <c r="J4" s="9" t="n">
        <v>1868.234316587448</v>
      </c>
      <c r="K4" s="9" t="n">
        <v>1523.292253017426</v>
      </c>
      <c r="L4" s="9" t="n">
        <v>93.29225301742554</v>
      </c>
      <c r="M4" s="8" t="inlineStr">
        <is>
          <t>less_periodic_cooling_2</t>
        </is>
      </c>
      <c r="N4" s="9" t="n">
        <v>1755.292186975479</v>
      </c>
      <c r="O4" s="8" t="inlineStr">
        <is>
          <t>complete_detachment_for_channel</t>
        </is>
      </c>
      <c r="P4" s="8" t="inlineStr">
        <is>
          <t>transition_2</t>
        </is>
      </c>
      <c r="Q4" s="8" t="n">
        <v>1629</v>
      </c>
      <c r="R4" s="8" t="n">
        <v>1792</v>
      </c>
      <c r="S4" s="8" t="n">
        <v>1792</v>
      </c>
      <c r="T4" s="8" t="n">
        <v>1</v>
      </c>
      <c r="U4" s="9" t="n">
        <v>325.2921869754791</v>
      </c>
      <c r="V4" s="9" t="n">
        <v>1469.292186975479</v>
      </c>
      <c r="W4" s="8" t="n">
        <v>1144</v>
      </c>
      <c r="X4" s="8" t="n">
        <v>344</v>
      </c>
      <c r="Y4" s="9" t="n">
        <v>0.9886593692731603</v>
      </c>
      <c r="Z4" s="9" t="n">
        <v>0.8897934323458443</v>
      </c>
      <c r="AA4" s="9" t="n">
        <v>0.9108031549980742</v>
      </c>
      <c r="AB4" s="8" t="n">
        <v>2</v>
      </c>
      <c r="AC4" s="8" t="n">
        <v>2</v>
      </c>
      <c r="AD4" s="8" t="inlineStr">
        <is>
          <t>2 positive upward change point(s) from detachment onset to run end. First complete offset at 1755.3s.</t>
        </is>
      </c>
      <c r="AE4" s="8" t="inlineStr">
        <is>
          <t>positive/upward local mean-shift change points on T7-corrected ultrasound; complete detachment if US at change point &gt;= 10%-below-pre-deposition-reference threshold</t>
        </is>
      </c>
      <c r="AF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8" t="inlineStr">
        <is>
          <t>detachment_onset_to_run_end</t>
        </is>
      </c>
      <c r="I5" s="8" t="n">
        <v>1430</v>
      </c>
      <c r="J5" s="9" t="n">
        <v>1868.234316587448</v>
      </c>
      <c r="K5" s="9" t="n">
        <v>1643.292067527771</v>
      </c>
      <c r="L5" s="9" t="n">
        <v>213.292067527771</v>
      </c>
      <c r="M5" s="8" t="inlineStr">
        <is>
          <t>transition_2</t>
        </is>
      </c>
      <c r="N5" s="9" t="n">
        <v>1757.292216777802</v>
      </c>
      <c r="O5" s="8" t="inlineStr">
        <is>
          <t>complete_detachment_for_channel</t>
        </is>
      </c>
      <c r="P5" s="8" t="inlineStr">
        <is>
          <t>transition_2</t>
        </is>
      </c>
      <c r="Q5" s="8" t="n">
        <v>1629</v>
      </c>
      <c r="R5" s="8" t="n">
        <v>1792</v>
      </c>
      <c r="S5" s="8" t="n">
        <v>1792</v>
      </c>
      <c r="T5" s="8" t="n">
        <v>1</v>
      </c>
      <c r="U5" s="9" t="n">
        <v>327.2922167778015</v>
      </c>
      <c r="V5" s="9" t="n">
        <v>1471.292216777802</v>
      </c>
      <c r="W5" s="8" t="n">
        <v>1144</v>
      </c>
      <c r="X5" s="8" t="n">
        <v>344</v>
      </c>
      <c r="Y5" s="9" t="n">
        <v>0.8195161085032753</v>
      </c>
      <c r="Z5" s="9" t="n">
        <v>0.7375644976529477</v>
      </c>
      <c r="AA5" s="9" t="n">
        <v>0.8063564620894778</v>
      </c>
      <c r="AB5" s="8" t="n">
        <v>2</v>
      </c>
      <c r="AC5" s="8" t="n">
        <v>2</v>
      </c>
      <c r="AD5" s="8" t="inlineStr">
        <is>
          <t>2 positive upward change point(s) from detachment onset to run end. First complete offset at 1757.3s.</t>
        </is>
      </c>
      <c r="AE5" s="8" t="inlineStr">
        <is>
          <t>positive/upward local mean-shift change points on T7-corrected ultrasound; complete detachment if US at change point &gt;= 10%-below-pre-deposition-reference threshold</t>
        </is>
      </c>
      <c r="AF5" s="8" t="inlineStr">
        <is>
          <t>aa3_trials_experimental_summary.xlsx</t>
        </is>
      </c>
    </row>
  </sheetData>
  <autoFilter ref="A1:AF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20" customWidth="1" min="10" max="10"/>
    <col width="34" customWidth="1" min="11" max="11"/>
    <col width="25" customWidth="1" min="12" max="12"/>
    <col width="29" customWidth="1" min="13" max="13"/>
    <col width="25" customWidth="1" min="14" max="14"/>
    <col width="23" customWidth="1" min="15" max="15"/>
    <col width="31" customWidth="1" min="16" max="16"/>
    <col width="20" customWidth="1" min="17" max="17"/>
    <col width="23" customWidth="1" min="18" max="18"/>
    <col width="26" customWidth="1" min="19" max="19"/>
    <col width="15" customWidth="1" min="20" max="20"/>
    <col width="34" customWidth="1" min="21" max="2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detachment_onset_s</t>
        </is>
      </c>
      <c r="K1" s="7" t="inlineStr">
        <is>
          <t>change_point_after_detachment_onset_s</t>
        </is>
      </c>
      <c r="L1" s="7" t="inlineStr">
        <is>
          <t>change_point_zone</t>
        </is>
      </c>
      <c r="M1" s="7" t="inlineStr">
        <is>
          <t>analysis_domain</t>
        </is>
      </c>
      <c r="N1" s="7" t="inlineStr">
        <is>
          <t>analysis_window_start_s</t>
        </is>
      </c>
      <c r="O1" s="7" t="inlineStr">
        <is>
          <t>analysis_window_end_s</t>
        </is>
      </c>
      <c r="P1" s="7" t="inlineStr">
        <is>
          <t>deposition_reference_window_s</t>
        </is>
      </c>
      <c r="Q1" s="7" t="inlineStr">
        <is>
          <t>reference_us_level</t>
        </is>
      </c>
      <c r="R1" s="7" t="inlineStr">
        <is>
          <t>threshold_10pct_lower</t>
        </is>
      </c>
      <c r="S1" s="7" t="inlineStr">
        <is>
          <t>us_level_at_change_point</t>
        </is>
      </c>
      <c r="T1" s="7" t="inlineStr">
        <is>
          <t>threshold_met</t>
        </is>
      </c>
      <c r="U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n">
        <v>1454</v>
      </c>
      <c r="K2" s="9" t="n">
        <v>79.48059678077652</v>
      </c>
      <c r="L2" s="8" t="inlineStr">
        <is>
          <t>less_periodic_cooling_2</t>
        </is>
      </c>
      <c r="M2" s="8" t="inlineStr">
        <is>
          <t>detachment_onset_to_run_end</t>
        </is>
      </c>
      <c r="N2" s="8" t="n">
        <v>1454</v>
      </c>
      <c r="O2" s="9" t="n">
        <v>2213.480570077896</v>
      </c>
      <c r="P2" s="8" t="inlineStr">
        <is>
          <t>279.0-284.0</t>
        </is>
      </c>
      <c r="Q2" s="9" t="n">
        <v>0.9854422053609572</v>
      </c>
      <c r="R2" s="9" t="n">
        <v>0.8868979848248615</v>
      </c>
      <c r="S2" s="9" t="n">
        <v>0.4796810008463419</v>
      </c>
      <c r="T2" s="8" t="n">
        <v>0</v>
      </c>
      <c r="U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n">
        <v>1454</v>
      </c>
      <c r="K3" s="9" t="n">
        <v>619.4807119369507</v>
      </c>
      <c r="L3" s="8" t="inlineStr">
        <is>
          <t>transition_2</t>
        </is>
      </c>
      <c r="M3" s="8" t="inlineStr">
        <is>
          <t>detachment_onset_to_run_end</t>
        </is>
      </c>
      <c r="N3" s="8" t="n">
        <v>1454</v>
      </c>
      <c r="O3" s="9" t="n">
        <v>2213.480570077896</v>
      </c>
      <c r="P3" s="8" t="inlineStr">
        <is>
          <t>279.0-284.0</t>
        </is>
      </c>
      <c r="Q3" s="9" t="n">
        <v>0.9854422053609572</v>
      </c>
      <c r="R3" s="9" t="n">
        <v>0.8868979848248615</v>
      </c>
      <c r="S3" s="9" t="n">
        <v>0.9387736268774387</v>
      </c>
      <c r="T3" s="8" t="n">
        <v>1</v>
      </c>
      <c r="U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n">
        <v>1456</v>
      </c>
      <c r="K4" s="9" t="n">
        <v>61.48148560523987</v>
      </c>
      <c r="L4" s="8" t="inlineStr">
        <is>
          <t>less_periodic_cooling_2</t>
        </is>
      </c>
      <c r="M4" s="8" t="inlineStr">
        <is>
          <t>detachment_onset_to_run_end</t>
        </is>
      </c>
      <c r="N4" s="8" t="n">
        <v>1456</v>
      </c>
      <c r="O4" s="9" t="n">
        <v>2213.480570077896</v>
      </c>
      <c r="P4" s="8" t="inlineStr">
        <is>
          <t>279.0-284.0</t>
        </is>
      </c>
      <c r="Q4" s="9" t="n">
        <v>0.8087176470762016</v>
      </c>
      <c r="R4" s="9" t="n">
        <v>0.7278458823685815</v>
      </c>
      <c r="S4" s="9" t="n">
        <v>0.1652990694306293</v>
      </c>
      <c r="T4" s="8" t="n">
        <v>0</v>
      </c>
      <c r="U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n">
        <v>1456</v>
      </c>
      <c r="K5" s="9" t="n">
        <v>199.4805858135228</v>
      </c>
      <c r="L5" s="8" t="inlineStr">
        <is>
          <t>less_periodic_cooling_2</t>
        </is>
      </c>
      <c r="M5" s="8" t="inlineStr">
        <is>
          <t>detachment_onset_to_run_end</t>
        </is>
      </c>
      <c r="N5" s="8" t="n">
        <v>1456</v>
      </c>
      <c r="O5" s="9" t="n">
        <v>2213.480570077896</v>
      </c>
      <c r="P5" s="8" t="inlineStr">
        <is>
          <t>279.0-284.0</t>
        </is>
      </c>
      <c r="Q5" s="9" t="n">
        <v>0.8087176470762016</v>
      </c>
      <c r="R5" s="9" t="n">
        <v>0.7278458823685815</v>
      </c>
      <c r="S5" s="9" t="n">
        <v>0.2661319682751241</v>
      </c>
      <c r="T5" s="8" t="n">
        <v>0</v>
      </c>
      <c r="U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n">
        <v>1456</v>
      </c>
      <c r="K6" s="9" t="n">
        <v>615.5004484653473</v>
      </c>
      <c r="L6" s="8" t="inlineStr">
        <is>
          <t>transition_2</t>
        </is>
      </c>
      <c r="M6" s="8" t="inlineStr">
        <is>
          <t>detachment_onset_to_run_end</t>
        </is>
      </c>
      <c r="N6" s="8" t="n">
        <v>1456</v>
      </c>
      <c r="O6" s="9" t="n">
        <v>2213.480570077896</v>
      </c>
      <c r="P6" s="8" t="inlineStr">
        <is>
          <t>279.0-284.0</t>
        </is>
      </c>
      <c r="Q6" s="9" t="n">
        <v>0.8087176470762016</v>
      </c>
      <c r="R6" s="9" t="n">
        <v>0.7278458823685815</v>
      </c>
      <c r="S6" s="9" t="n">
        <v>0.82536306643459</v>
      </c>
      <c r="T6" s="8" t="n">
        <v>1</v>
      </c>
      <c r="U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n">
        <v>1430</v>
      </c>
      <c r="K7" s="9" t="n">
        <v>93.29225301742554</v>
      </c>
      <c r="L7" s="8" t="inlineStr">
        <is>
          <t>less_periodic_cooling_2</t>
        </is>
      </c>
      <c r="M7" s="8" t="inlineStr">
        <is>
          <t>detachment_onset_to_run_end</t>
        </is>
      </c>
      <c r="N7" s="8" t="n">
        <v>1430</v>
      </c>
      <c r="O7" s="9" t="n">
        <v>1868.234316587448</v>
      </c>
      <c r="P7" s="8" t="inlineStr">
        <is>
          <t>281.0-286.0</t>
        </is>
      </c>
      <c r="Q7" s="9" t="n">
        <v>0.9886593692731603</v>
      </c>
      <c r="R7" s="9" t="n">
        <v>0.8897934323458443</v>
      </c>
      <c r="S7" s="9" t="n">
        <v>0.3570234783982772</v>
      </c>
      <c r="T7" s="8" t="n">
        <v>0</v>
      </c>
      <c r="U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n">
        <v>1430</v>
      </c>
      <c r="K8" s="9" t="n">
        <v>325.2921869754791</v>
      </c>
      <c r="L8" s="8" t="inlineStr">
        <is>
          <t>transition_2</t>
        </is>
      </c>
      <c r="M8" s="8" t="inlineStr">
        <is>
          <t>detachment_onset_to_run_end</t>
        </is>
      </c>
      <c r="N8" s="8" t="n">
        <v>1430</v>
      </c>
      <c r="O8" s="9" t="n">
        <v>1868.234316587448</v>
      </c>
      <c r="P8" s="8" t="inlineStr">
        <is>
          <t>281.0-286.0</t>
        </is>
      </c>
      <c r="Q8" s="9" t="n">
        <v>0.9886593692731603</v>
      </c>
      <c r="R8" s="9" t="n">
        <v>0.8897934323458443</v>
      </c>
      <c r="S8" s="9" t="n">
        <v>0.9108031549980742</v>
      </c>
      <c r="T8" s="8" t="n">
        <v>1</v>
      </c>
      <c r="U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n">
        <v>1430</v>
      </c>
      <c r="K9" s="9" t="n">
        <v>213.292067527771</v>
      </c>
      <c r="L9" s="8" t="inlineStr">
        <is>
          <t>transition_2</t>
        </is>
      </c>
      <c r="M9" s="8" t="inlineStr">
        <is>
          <t>detachment_onset_to_run_end</t>
        </is>
      </c>
      <c r="N9" s="8" t="n">
        <v>1430</v>
      </c>
      <c r="O9" s="9" t="n">
        <v>1868.234316587448</v>
      </c>
      <c r="P9" s="8" t="inlineStr">
        <is>
          <t>281.0-286.0</t>
        </is>
      </c>
      <c r="Q9" s="9" t="n">
        <v>0.8195161085032753</v>
      </c>
      <c r="R9" s="9" t="n">
        <v>0.7375644976529477</v>
      </c>
      <c r="S9" s="9" t="n">
        <v>0.2432728566849877</v>
      </c>
      <c r="T9" s="8" t="n">
        <v>0</v>
      </c>
      <c r="U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n">
        <v>1430</v>
      </c>
      <c r="K10" s="9" t="n">
        <v>327.2922167778015</v>
      </c>
      <c r="L10" s="8" t="inlineStr">
        <is>
          <t>transition_2</t>
        </is>
      </c>
      <c r="M10" s="8" t="inlineStr">
        <is>
          <t>detachment_onset_to_run_end</t>
        </is>
      </c>
      <c r="N10" s="8" t="n">
        <v>1430</v>
      </c>
      <c r="O10" s="9" t="n">
        <v>1868.234316587448</v>
      </c>
      <c r="P10" s="8" t="inlineStr">
        <is>
          <t>281.0-286.0</t>
        </is>
      </c>
      <c r="Q10" s="9" t="n">
        <v>0.8195161085032753</v>
      </c>
      <c r="R10" s="9" t="n">
        <v>0.7375644976529477</v>
      </c>
      <c r="S10" s="9" t="n">
        <v>0.8063564620894778</v>
      </c>
      <c r="T10" s="8" t="n">
        <v>1</v>
      </c>
      <c r="U10" s="8" t="inlineStr">
        <is>
          <t>first passing change point used as detachment offset</t>
        </is>
      </c>
    </row>
  </sheetData>
  <autoFilter ref="A1:U1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-0.8018543671750219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14" customWidth="1" min="9" max="9"/>
    <col width="32" customWidth="1" min="10" max="10"/>
    <col width="34" customWidth="1" min="11" max="11"/>
    <col width="34" customWidth="1" min="12" max="12"/>
    <col width="34" customWidth="1" min="13" max="13"/>
    <col width="34" customWidth="1" min="14" max="14"/>
    <col width="34" customWidth="1" min="15" max="15"/>
    <col width="34" customWidth="1" min="16" max="16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  <c r="I1" s="7" t="inlineStr">
        <is>
          <t>deposition_s</t>
        </is>
      </c>
      <c r="J1" s="7" t="inlineStr">
        <is>
          <t>mould_temperature_deposition_C</t>
        </is>
      </c>
      <c r="K1" s="7" t="inlineStr">
        <is>
          <t>mould_temperature_deposition_sensor</t>
        </is>
      </c>
      <c r="L1" s="7" t="inlineStr">
        <is>
          <t>mould_temperature_deposition_window_s</t>
        </is>
      </c>
      <c r="M1" s="7" t="inlineStr">
        <is>
          <t>chocolate_temperature_deposition_C</t>
        </is>
      </c>
      <c r="N1" s="7" t="inlineStr">
        <is>
          <t>chocolate_temperature_deposition_sensors</t>
        </is>
      </c>
      <c r="O1" s="7" t="inlineStr">
        <is>
          <t>chocolate_temperature_deposition_window_s</t>
        </is>
      </c>
      <c r="P1" s="7" t="inlineStr">
        <is>
          <t>deposition_temperature_method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  <c r="I2" s="8" t="n">
        <v>286</v>
      </c>
      <c r="J2" s="9" t="n">
        <v>27.79296875</v>
      </c>
      <c r="K2" s="8" t="inlineStr">
        <is>
          <t>T7</t>
        </is>
      </c>
      <c r="L2" s="8" t="inlineStr">
        <is>
          <t>281.0-286.0</t>
        </is>
      </c>
      <c r="M2" s="9" t="n">
        <v>28.006103515625</v>
      </c>
      <c r="N2" s="8" t="inlineStr">
        <is>
          <t>T2, T3, T4, T5</t>
        </is>
      </c>
      <c r="O2" s="8" t="inlineStr">
        <is>
          <t>306.0-311.0</t>
        </is>
      </c>
      <c r="P2" s="8" t="inlineStr">
        <is>
          <t>mould = median T7 from 5 s before deposition to deposition; chocolate = median row-wise mean of product sensors excluding T7 from 20-25 s after deposition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  <c r="I3" s="8" t="n">
        <v>286</v>
      </c>
      <c r="J3" s="9" t="n">
        <v>27.79296875</v>
      </c>
      <c r="K3" s="8" t="inlineStr">
        <is>
          <t>T7</t>
        </is>
      </c>
      <c r="L3" s="8" t="inlineStr">
        <is>
          <t>281.0-286.0</t>
        </is>
      </c>
      <c r="M3" s="9" t="n">
        <v>28.006103515625</v>
      </c>
      <c r="N3" s="8" t="inlineStr">
        <is>
          <t>T2, T3, T4, T5</t>
        </is>
      </c>
      <c r="O3" s="8" t="inlineStr">
        <is>
          <t>306.0-311.0</t>
        </is>
      </c>
      <c r="P3" s="8" t="inlineStr">
        <is>
          <t>mould = median T7 from 5 s before deposition to deposition; chocolate = median row-wise mean of product sensors excluding T7 from 20-25 s after deposition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  <c r="I4" s="8" t="n">
        <v>286</v>
      </c>
      <c r="J4" s="9" t="n">
        <v>27.79296875</v>
      </c>
      <c r="K4" s="8" t="inlineStr">
        <is>
          <t>T7</t>
        </is>
      </c>
      <c r="L4" s="8" t="inlineStr">
        <is>
          <t>281.0-286.0</t>
        </is>
      </c>
      <c r="M4" s="9" t="n">
        <v>28.006103515625</v>
      </c>
      <c r="N4" s="8" t="inlineStr">
        <is>
          <t>T2, T3, T4, T5</t>
        </is>
      </c>
      <c r="O4" s="8" t="inlineStr">
        <is>
          <t>306.0-311.0</t>
        </is>
      </c>
      <c r="P4" s="8" t="inlineStr">
        <is>
          <t>mould = median T7 from 5 s before deposition to deposition; chocolate = median row-wise mean of product sensors excluding T7 from 20-25 s after deposition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  <c r="I5" s="8" t="n">
        <v>286</v>
      </c>
      <c r="J5" s="9" t="n">
        <v>27.79296875</v>
      </c>
      <c r="K5" s="8" t="inlineStr">
        <is>
          <t>T7</t>
        </is>
      </c>
      <c r="L5" s="8" t="inlineStr">
        <is>
          <t>281.0-286.0</t>
        </is>
      </c>
      <c r="M5" s="9" t="n">
        <v>28.006103515625</v>
      </c>
      <c r="N5" s="8" t="inlineStr">
        <is>
          <t>T2, T3, T4, T5</t>
        </is>
      </c>
      <c r="O5" s="8" t="inlineStr">
        <is>
          <t>306.0-311.0</t>
        </is>
      </c>
      <c r="P5" s="8" t="inlineStr">
        <is>
          <t>mould = median T7 from 5 s before deposition to deposition; chocolate = median row-wise mean of product sensors excluding T7 from 20-25 s after deposition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  <c r="I6" s="8" t="n">
        <v>286</v>
      </c>
      <c r="J6" s="9" t="n">
        <v>27.79296875</v>
      </c>
      <c r="K6" s="8" t="inlineStr">
        <is>
          <t>T7</t>
        </is>
      </c>
      <c r="L6" s="8" t="inlineStr">
        <is>
          <t>281.0-286.0</t>
        </is>
      </c>
      <c r="M6" s="9" t="n">
        <v>28.006103515625</v>
      </c>
      <c r="N6" s="8" t="inlineStr">
        <is>
          <t>T2, T3, T4, T5</t>
        </is>
      </c>
      <c r="O6" s="8" t="inlineStr">
        <is>
          <t>306.0-311.0</t>
        </is>
      </c>
      <c r="P6" s="8" t="inlineStr">
        <is>
          <t>mould = median T7 from 5 s before deposition to deposition; chocolate = median row-wise mean of product sensors excluding T7 from 20-25 s after deposition</t>
        </is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  <c r="I7" s="8" t="n">
        <v>286</v>
      </c>
      <c r="J7" s="9" t="n">
        <v>27.79296875</v>
      </c>
      <c r="K7" s="8" t="inlineStr">
        <is>
          <t>T7</t>
        </is>
      </c>
      <c r="L7" s="8" t="inlineStr">
        <is>
          <t>281.0-286.0</t>
        </is>
      </c>
      <c r="M7" s="9" t="n">
        <v>28.006103515625</v>
      </c>
      <c r="N7" s="8" t="inlineStr">
        <is>
          <t>T2, T3, T4, T5</t>
        </is>
      </c>
      <c r="O7" s="8" t="inlineStr">
        <is>
          <t>306.0-311.0</t>
        </is>
      </c>
      <c r="P7" s="8" t="inlineStr">
        <is>
          <t>mould = median T7 from 5 s before deposition to deposition; chocolate = median row-wise mean of product sensors excluding T7 from 20-25 s after deposition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  <c r="I8" s="8" t="n">
        <v>286</v>
      </c>
      <c r="J8" s="9" t="n">
        <v>27.79296875</v>
      </c>
      <c r="K8" s="8" t="inlineStr">
        <is>
          <t>T7</t>
        </is>
      </c>
      <c r="L8" s="8" t="inlineStr">
        <is>
          <t>281.0-286.0</t>
        </is>
      </c>
      <c r="M8" s="9" t="n">
        <v>28.006103515625</v>
      </c>
      <c r="N8" s="8" t="inlineStr">
        <is>
          <t>T2, T3, T4, T5</t>
        </is>
      </c>
      <c r="O8" s="8" t="inlineStr">
        <is>
          <t>306.0-311.0</t>
        </is>
      </c>
      <c r="P8" s="8" t="inlineStr">
        <is>
          <t>mould = median T7 from 5 s before deposition to deposition; chocolate = median row-wise mean of product sensors excluding T7 from 20-25 s after deposition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  <c r="I9" s="8" t="n">
        <v>286</v>
      </c>
      <c r="J9" s="9" t="n">
        <v>27.79296875</v>
      </c>
      <c r="K9" s="8" t="inlineStr">
        <is>
          <t>T7</t>
        </is>
      </c>
      <c r="L9" s="8" t="inlineStr">
        <is>
          <t>281.0-286.0</t>
        </is>
      </c>
      <c r="M9" s="9" t="n">
        <v>28.006103515625</v>
      </c>
      <c r="N9" s="8" t="inlineStr">
        <is>
          <t>T2, T3, T4, T5</t>
        </is>
      </c>
      <c r="O9" s="8" t="inlineStr">
        <is>
          <t>306.0-311.0</t>
        </is>
      </c>
      <c r="P9" s="8" t="inlineStr">
        <is>
          <t>mould = median T7 from 5 s before deposition to deposition; chocolate = median row-wise mean of product sensors excluding T7 from 20-25 s after deposition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  <c r="I10" s="8" t="n">
        <v>286</v>
      </c>
      <c r="J10" s="9" t="n">
        <v>27.79296875</v>
      </c>
      <c r="K10" s="8" t="inlineStr">
        <is>
          <t>T7</t>
        </is>
      </c>
      <c r="L10" s="8" t="inlineStr">
        <is>
          <t>281.0-286.0</t>
        </is>
      </c>
      <c r="M10" s="9" t="n">
        <v>28.006103515625</v>
      </c>
      <c r="N10" s="8" t="inlineStr">
        <is>
          <t>T2, T3, T4, T5</t>
        </is>
      </c>
      <c r="O10" s="8" t="inlineStr">
        <is>
          <t>306.0-311.0</t>
        </is>
      </c>
      <c r="P10" s="8" t="inlineStr">
        <is>
          <t>mould = median T7 from 5 s before deposition to deposition; chocolate = median row-wise mean of product sensors excluding T7 from 20-25 s after deposition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  <c r="I11" s="8" t="n">
        <v>286</v>
      </c>
      <c r="J11" s="9" t="n">
        <v>27.79296875</v>
      </c>
      <c r="K11" s="8" t="inlineStr">
        <is>
          <t>T7</t>
        </is>
      </c>
      <c r="L11" s="8" t="inlineStr">
        <is>
          <t>281.0-286.0</t>
        </is>
      </c>
      <c r="M11" s="9" t="n">
        <v>28.006103515625</v>
      </c>
      <c r="N11" s="8" t="inlineStr">
        <is>
          <t>T2, T3, T4, T5</t>
        </is>
      </c>
      <c r="O11" s="8" t="inlineStr">
        <is>
          <t>306.0-311.0</t>
        </is>
      </c>
      <c r="P11" s="8" t="inlineStr">
        <is>
          <t>mould = median T7 from 5 s before deposition to deposition; chocolate = median row-wise mean of product sensors excluding T7 from 20-25 s after deposition</t>
        </is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  <c r="I12" s="8" t="n">
        <v>286</v>
      </c>
      <c r="J12" s="9" t="n">
        <v>27.79296875</v>
      </c>
      <c r="K12" s="8" t="inlineStr">
        <is>
          <t>T7</t>
        </is>
      </c>
      <c r="L12" s="8" t="inlineStr">
        <is>
          <t>281.0-286.0</t>
        </is>
      </c>
      <c r="M12" s="9" t="n">
        <v>28.006103515625</v>
      </c>
      <c r="N12" s="8" t="inlineStr">
        <is>
          <t>T2, T3, T4, T5</t>
        </is>
      </c>
      <c r="O12" s="8" t="inlineStr">
        <is>
          <t>306.0-311.0</t>
        </is>
      </c>
      <c r="P12" s="8" t="inlineStr">
        <is>
          <t>mould = median T7 from 5 s before deposition to deposition; chocolate = median row-wise mean of product sensors excluding T7 from 20-25 s after deposition</t>
        </is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  <c r="I13" s="8" t="n">
        <v>286</v>
      </c>
      <c r="J13" s="9" t="n">
        <v>27.79296875</v>
      </c>
      <c r="K13" s="8" t="inlineStr">
        <is>
          <t>T7</t>
        </is>
      </c>
      <c r="L13" s="8" t="inlineStr">
        <is>
          <t>281.0-286.0</t>
        </is>
      </c>
      <c r="M13" s="9" t="n">
        <v>28.006103515625</v>
      </c>
      <c r="N13" s="8" t="inlineStr">
        <is>
          <t>T2, T3, T4, T5</t>
        </is>
      </c>
      <c r="O13" s="8" t="inlineStr">
        <is>
          <t>306.0-311.0</t>
        </is>
      </c>
      <c r="P13" s="8" t="inlineStr">
        <is>
          <t>mould = median T7 from 5 s before deposition to deposition; chocolate = median row-wise mean of product sensors excluding T7 from 20-25 s after deposition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  <c r="I14" s="8" t="n">
        <v>286</v>
      </c>
      <c r="J14" s="9" t="n">
        <v>27.79296875</v>
      </c>
      <c r="K14" s="8" t="inlineStr">
        <is>
          <t>T7</t>
        </is>
      </c>
      <c r="L14" s="8" t="inlineStr">
        <is>
          <t>281.0-286.0</t>
        </is>
      </c>
      <c r="M14" s="9" t="n">
        <v>28.006103515625</v>
      </c>
      <c r="N14" s="8" t="inlineStr">
        <is>
          <t>T2, T3, T4, T5</t>
        </is>
      </c>
      <c r="O14" s="8" t="inlineStr">
        <is>
          <t>306.0-311.0</t>
        </is>
      </c>
      <c r="P14" s="8" t="inlineStr">
        <is>
          <t>mould = median T7 from 5 s before deposition to deposition; chocolate = median row-wise mean of product sensors excluding T7 from 20-25 s after deposition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  <c r="I15" s="8" t="n">
        <v>286</v>
      </c>
      <c r="J15" s="9" t="n">
        <v>27.79296875</v>
      </c>
      <c r="K15" s="8" t="inlineStr">
        <is>
          <t>T7</t>
        </is>
      </c>
      <c r="L15" s="8" t="inlineStr">
        <is>
          <t>281.0-286.0</t>
        </is>
      </c>
      <c r="M15" s="9" t="n">
        <v>28.006103515625</v>
      </c>
      <c r="N15" s="8" t="inlineStr">
        <is>
          <t>T2, T3, T4, T5</t>
        </is>
      </c>
      <c r="O15" s="8" t="inlineStr">
        <is>
          <t>306.0-311.0</t>
        </is>
      </c>
      <c r="P15" s="8" t="inlineStr">
        <is>
          <t>mould = median T7 from 5 s before deposition to deposition; chocolate = median row-wise mean of product sensors excluding T7 from 20-25 s after deposition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  <c r="I16" s="8" t="n">
        <v>286</v>
      </c>
      <c r="J16" s="9" t="n">
        <v>27.79296875</v>
      </c>
      <c r="K16" s="8" t="inlineStr">
        <is>
          <t>T7</t>
        </is>
      </c>
      <c r="L16" s="8" t="inlineStr">
        <is>
          <t>281.0-286.0</t>
        </is>
      </c>
      <c r="M16" s="9" t="n">
        <v>28.006103515625</v>
      </c>
      <c r="N16" s="8" t="inlineStr">
        <is>
          <t>T2, T3, T4, T5</t>
        </is>
      </c>
      <c r="O16" s="8" t="inlineStr">
        <is>
          <t>306.0-311.0</t>
        </is>
      </c>
      <c r="P16" s="8" t="inlineStr">
        <is>
          <t>mould = median T7 from 5 s before deposition to deposition; chocolate = median row-wise mean of product sensors excluding T7 from 20-25 s after deposition</t>
        </is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  <c r="I17" s="8" t="n">
        <v>286</v>
      </c>
      <c r="J17" s="9" t="n">
        <v>27.79296875</v>
      </c>
      <c r="K17" s="8" t="inlineStr">
        <is>
          <t>T7</t>
        </is>
      </c>
      <c r="L17" s="8" t="inlineStr">
        <is>
          <t>281.0-286.0</t>
        </is>
      </c>
      <c r="M17" s="9" t="n">
        <v>28.006103515625</v>
      </c>
      <c r="N17" s="8" t="inlineStr">
        <is>
          <t>T2, T3, T4, T5</t>
        </is>
      </c>
      <c r="O17" s="8" t="inlineStr">
        <is>
          <t>306.0-311.0</t>
        </is>
      </c>
      <c r="P17" s="8" t="inlineStr">
        <is>
          <t>mould = median T7 from 5 s before deposition to deposition; chocolate = median row-wise mean of product sensors excluding T7 from 20-25 s after deposition</t>
        </is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  <c r="I18" s="8" t="n">
        <v>286</v>
      </c>
      <c r="J18" s="9" t="n">
        <v>27.79296875</v>
      </c>
      <c r="K18" s="8" t="inlineStr">
        <is>
          <t>T7</t>
        </is>
      </c>
      <c r="L18" s="8" t="inlineStr">
        <is>
          <t>281.0-286.0</t>
        </is>
      </c>
      <c r="M18" s="9" t="n">
        <v>28.006103515625</v>
      </c>
      <c r="N18" s="8" t="inlineStr">
        <is>
          <t>T2, T3, T4, T5</t>
        </is>
      </c>
      <c r="O18" s="8" t="inlineStr">
        <is>
          <t>306.0-311.0</t>
        </is>
      </c>
      <c r="P18" s="8" t="inlineStr">
        <is>
          <t>mould = median T7 from 5 s before deposition to deposition; chocolate = median row-wise mean of product sensors excluding T7 from 20-25 s after deposition</t>
        </is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  <c r="I19" s="8" t="n">
        <v>286</v>
      </c>
      <c r="J19" s="9" t="n">
        <v>27.79296875</v>
      </c>
      <c r="K19" s="8" t="inlineStr">
        <is>
          <t>T7</t>
        </is>
      </c>
      <c r="L19" s="8" t="inlineStr">
        <is>
          <t>281.0-286.0</t>
        </is>
      </c>
      <c r="M19" s="9" t="n">
        <v>28.006103515625</v>
      </c>
      <c r="N19" s="8" t="inlineStr">
        <is>
          <t>T2, T3, T4, T5</t>
        </is>
      </c>
      <c r="O19" s="8" t="inlineStr">
        <is>
          <t>306.0-311.0</t>
        </is>
      </c>
      <c r="P19" s="8" t="inlineStr">
        <is>
          <t>mould = median T7 from 5 s before deposition to deposition; chocolate = median row-wise mean of product sensors excluding T7 from 20-25 s after deposition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  <c r="I20" s="8" t="n">
        <v>286</v>
      </c>
      <c r="J20" s="9" t="n">
        <v>27.79296875</v>
      </c>
      <c r="K20" s="8" t="inlineStr">
        <is>
          <t>T7</t>
        </is>
      </c>
      <c r="L20" s="8" t="inlineStr">
        <is>
          <t>281.0-286.0</t>
        </is>
      </c>
      <c r="M20" s="9" t="n">
        <v>28.006103515625</v>
      </c>
      <c r="N20" s="8" t="inlineStr">
        <is>
          <t>T2, T3, T4, T5</t>
        </is>
      </c>
      <c r="O20" s="8" t="inlineStr">
        <is>
          <t>306.0-311.0</t>
        </is>
      </c>
      <c r="P20" s="8" t="inlineStr">
        <is>
          <t>mould = median T7 from 5 s before deposition to deposition; chocolate = median row-wise mean of product sensors excluding T7 from 20-25 s after deposition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  <c r="I21" s="8" t="n">
        <v>286</v>
      </c>
      <c r="J21" s="9" t="n">
        <v>27.79296875</v>
      </c>
      <c r="K21" s="8" t="inlineStr">
        <is>
          <t>T7</t>
        </is>
      </c>
      <c r="L21" s="8" t="inlineStr">
        <is>
          <t>281.0-286.0</t>
        </is>
      </c>
      <c r="M21" s="9" t="n">
        <v>28.006103515625</v>
      </c>
      <c r="N21" s="8" t="inlineStr">
        <is>
          <t>T2, T3, T4, T5</t>
        </is>
      </c>
      <c r="O21" s="8" t="inlineStr">
        <is>
          <t>306.0-311.0</t>
        </is>
      </c>
      <c r="P21" s="8" t="inlineStr">
        <is>
          <t>mould = median T7 from 5 s before deposition to deposition; chocolate = median row-wise mean of product sensors excluding T7 from 20-25 s after deposition</t>
        </is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  <c r="I22" s="8" t="n">
        <v>286</v>
      </c>
      <c r="J22" s="9" t="n">
        <v>27.79296875</v>
      </c>
      <c r="K22" s="8" t="inlineStr">
        <is>
          <t>T7</t>
        </is>
      </c>
      <c r="L22" s="8" t="inlineStr">
        <is>
          <t>281.0-286.0</t>
        </is>
      </c>
      <c r="M22" s="9" t="n">
        <v>28.006103515625</v>
      </c>
      <c r="N22" s="8" t="inlineStr">
        <is>
          <t>T2, T3, T4, T5</t>
        </is>
      </c>
      <c r="O22" s="8" t="inlineStr">
        <is>
          <t>306.0-311.0</t>
        </is>
      </c>
      <c r="P22" s="8" t="inlineStr">
        <is>
          <t>mould = median T7 from 5 s before deposition to deposition; chocolate = median row-wise mean of product sensors excluding T7 from 20-25 s after deposition</t>
        </is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  <c r="I23" s="8" t="n">
        <v>286</v>
      </c>
      <c r="J23" s="9" t="n">
        <v>27.79296875</v>
      </c>
      <c r="K23" s="8" t="inlineStr">
        <is>
          <t>T7</t>
        </is>
      </c>
      <c r="L23" s="8" t="inlineStr">
        <is>
          <t>281.0-286.0</t>
        </is>
      </c>
      <c r="M23" s="9" t="n">
        <v>28.006103515625</v>
      </c>
      <c r="N23" s="8" t="inlineStr">
        <is>
          <t>T2, T3, T4, T5</t>
        </is>
      </c>
      <c r="O23" s="8" t="inlineStr">
        <is>
          <t>306.0-311.0</t>
        </is>
      </c>
      <c r="P23" s="8" t="inlineStr">
        <is>
          <t>mould = median T7 from 5 s before deposition to deposition; chocolate = median row-wise mean of product sensors excluding T7 from 20-25 s after deposition</t>
        </is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  <c r="I24" s="8" t="n">
        <v>286</v>
      </c>
      <c r="J24" s="9" t="n">
        <v>27.79296875</v>
      </c>
      <c r="K24" s="8" t="inlineStr">
        <is>
          <t>T7</t>
        </is>
      </c>
      <c r="L24" s="8" t="inlineStr">
        <is>
          <t>281.0-286.0</t>
        </is>
      </c>
      <c r="M24" s="9" t="n">
        <v>28.006103515625</v>
      </c>
      <c r="N24" s="8" t="inlineStr">
        <is>
          <t>T2, T3, T4, T5</t>
        </is>
      </c>
      <c r="O24" s="8" t="inlineStr">
        <is>
          <t>306.0-311.0</t>
        </is>
      </c>
      <c r="P24" s="8" t="inlineStr">
        <is>
          <t>mould = median T7 from 5 s before deposition to deposition; chocolate = median row-wise mean of product sensors excluding T7 from 20-25 s after deposition</t>
        </is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  <c r="I25" s="8" t="n">
        <v>286</v>
      </c>
      <c r="J25" s="9" t="n">
        <v>27.79296875</v>
      </c>
      <c r="K25" s="8" t="inlineStr">
        <is>
          <t>T7</t>
        </is>
      </c>
      <c r="L25" s="8" t="inlineStr">
        <is>
          <t>281.0-286.0</t>
        </is>
      </c>
      <c r="M25" s="9" t="n">
        <v>28.006103515625</v>
      </c>
      <c r="N25" s="8" t="inlineStr">
        <is>
          <t>T2, T3, T4, T5</t>
        </is>
      </c>
      <c r="O25" s="8" t="inlineStr">
        <is>
          <t>306.0-311.0</t>
        </is>
      </c>
      <c r="P25" s="8" t="inlineStr">
        <is>
          <t>mould = median T7 from 5 s before deposition to deposition; chocolate = median row-wise mean of product sensors excluding T7 from 20-25 s after deposition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  <c r="I26" s="8" t="n">
        <v>286</v>
      </c>
      <c r="J26" s="9" t="n">
        <v>27.79296875</v>
      </c>
      <c r="K26" s="8" t="inlineStr">
        <is>
          <t>T7</t>
        </is>
      </c>
      <c r="L26" s="8" t="inlineStr">
        <is>
          <t>281.0-286.0</t>
        </is>
      </c>
      <c r="M26" s="9" t="n">
        <v>28.006103515625</v>
      </c>
      <c r="N26" s="8" t="inlineStr">
        <is>
          <t>T2, T3, T4, T5</t>
        </is>
      </c>
      <c r="O26" s="8" t="inlineStr">
        <is>
          <t>306.0-311.0</t>
        </is>
      </c>
      <c r="P26" s="8" t="inlineStr">
        <is>
          <t>mould = median T7 from 5 s before deposition to deposition; chocolate = median row-wise mean of product sensors excluding T7 from 20-25 s after deposition</t>
        </is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  <c r="I27" s="8" t="n">
        <v>286</v>
      </c>
      <c r="J27" s="9" t="n">
        <v>27.79296875</v>
      </c>
      <c r="K27" s="8" t="inlineStr">
        <is>
          <t>T7</t>
        </is>
      </c>
      <c r="L27" s="8" t="inlineStr">
        <is>
          <t>281.0-286.0</t>
        </is>
      </c>
      <c r="M27" s="9" t="n">
        <v>28.006103515625</v>
      </c>
      <c r="N27" s="8" t="inlineStr">
        <is>
          <t>T2, T3, T4, T5</t>
        </is>
      </c>
      <c r="O27" s="8" t="inlineStr">
        <is>
          <t>306.0-311.0</t>
        </is>
      </c>
      <c r="P27" s="8" t="inlineStr">
        <is>
          <t>mould = median T7 from 5 s before deposition to deposition; chocolate = median row-wise mean of product sensors excluding T7 from 20-25 s after deposition</t>
        </is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  <c r="I28" s="8" t="n">
        <v>286</v>
      </c>
      <c r="J28" s="9" t="n">
        <v>27.79296875</v>
      </c>
      <c r="K28" s="8" t="inlineStr">
        <is>
          <t>T7</t>
        </is>
      </c>
      <c r="L28" s="8" t="inlineStr">
        <is>
          <t>281.0-286.0</t>
        </is>
      </c>
      <c r="M28" s="9" t="n">
        <v>28.006103515625</v>
      </c>
      <c r="N28" s="8" t="inlineStr">
        <is>
          <t>T2, T3, T4, T5</t>
        </is>
      </c>
      <c r="O28" s="8" t="inlineStr">
        <is>
          <t>306.0-311.0</t>
        </is>
      </c>
      <c r="P28" s="8" t="inlineStr">
        <is>
          <t>mould = median T7 from 5 s before deposition to deposition; chocolate = median row-wise mean of product sensors excluding T7 from 20-25 s after deposition</t>
        </is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  <c r="I29" s="8" t="n">
        <v>286</v>
      </c>
      <c r="J29" s="9" t="n">
        <v>27.79296875</v>
      </c>
      <c r="K29" s="8" t="inlineStr">
        <is>
          <t>T7</t>
        </is>
      </c>
      <c r="L29" s="8" t="inlineStr">
        <is>
          <t>281.0-286.0</t>
        </is>
      </c>
      <c r="M29" s="9" t="n">
        <v>28.006103515625</v>
      </c>
      <c r="N29" s="8" t="inlineStr">
        <is>
          <t>T2, T3, T4, T5</t>
        </is>
      </c>
      <c r="O29" s="8" t="inlineStr">
        <is>
          <t>306.0-311.0</t>
        </is>
      </c>
      <c r="P29" s="8" t="inlineStr">
        <is>
          <t>mould = median T7 from 5 s before deposition to deposition; chocolate = median row-wise mean of product sensors excluding T7 from 20-25 s after deposition</t>
        </is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  <c r="I30" s="8" t="n">
        <v>286</v>
      </c>
      <c r="J30" s="9" t="n">
        <v>27.79296875</v>
      </c>
      <c r="K30" s="8" t="inlineStr">
        <is>
          <t>T7</t>
        </is>
      </c>
      <c r="L30" s="8" t="inlineStr">
        <is>
          <t>281.0-286.0</t>
        </is>
      </c>
      <c r="M30" s="9" t="n">
        <v>28.006103515625</v>
      </c>
      <c r="N30" s="8" t="inlineStr">
        <is>
          <t>T2, T3, T4, T5</t>
        </is>
      </c>
      <c r="O30" s="8" t="inlineStr">
        <is>
          <t>306.0-311.0</t>
        </is>
      </c>
      <c r="P30" s="8" t="inlineStr">
        <is>
          <t>mould = median T7 from 5 s before deposition to deposition; chocolate = median row-wise mean of product sensors excluding T7 from 20-25 s after deposition</t>
        </is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  <c r="I31" s="8" t="n">
        <v>286</v>
      </c>
      <c r="J31" s="9" t="n">
        <v>27.79296875</v>
      </c>
      <c r="K31" s="8" t="inlineStr">
        <is>
          <t>T7</t>
        </is>
      </c>
      <c r="L31" s="8" t="inlineStr">
        <is>
          <t>281.0-286.0</t>
        </is>
      </c>
      <c r="M31" s="9" t="n">
        <v>28.006103515625</v>
      </c>
      <c r="N31" s="8" t="inlineStr">
        <is>
          <t>T2, T3, T4, T5</t>
        </is>
      </c>
      <c r="O31" s="8" t="inlineStr">
        <is>
          <t>306.0-311.0</t>
        </is>
      </c>
      <c r="P31" s="8" t="inlineStr">
        <is>
          <t>mould = median T7 from 5 s before deposition to deposition; chocolate = median row-wise mean of product sensors excluding T7 from 20-25 s after deposition</t>
        </is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  <c r="I32" s="8" t="n">
        <v>286</v>
      </c>
      <c r="J32" s="9" t="n">
        <v>27.79296875</v>
      </c>
      <c r="K32" s="8" t="inlineStr">
        <is>
          <t>T7</t>
        </is>
      </c>
      <c r="L32" s="8" t="inlineStr">
        <is>
          <t>281.0-286.0</t>
        </is>
      </c>
      <c r="M32" s="9" t="n">
        <v>28.006103515625</v>
      </c>
      <c r="N32" s="8" t="inlineStr">
        <is>
          <t>T2, T3, T4, T5</t>
        </is>
      </c>
      <c r="O32" s="8" t="inlineStr">
        <is>
          <t>306.0-311.0</t>
        </is>
      </c>
      <c r="P32" s="8" t="inlineStr">
        <is>
          <t>mould = median T7 from 5 s before deposition to deposition; chocolate = median row-wise mean of product sensors excluding T7 from 20-25 s after deposition</t>
        </is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  <c r="I33" s="8" t="n">
        <v>286</v>
      </c>
      <c r="J33" s="9" t="n">
        <v>27.79296875</v>
      </c>
      <c r="K33" s="8" t="inlineStr">
        <is>
          <t>T7</t>
        </is>
      </c>
      <c r="L33" s="8" t="inlineStr">
        <is>
          <t>281.0-286.0</t>
        </is>
      </c>
      <c r="M33" s="9" t="n">
        <v>28.006103515625</v>
      </c>
      <c r="N33" s="8" t="inlineStr">
        <is>
          <t>T2, T3, T4, T5</t>
        </is>
      </c>
      <c r="O33" s="8" t="inlineStr">
        <is>
          <t>306.0-311.0</t>
        </is>
      </c>
      <c r="P33" s="8" t="inlineStr">
        <is>
          <t>mould = median T7 from 5 s before deposition to deposition; chocolate = median row-wise mean of product sensors excluding T7 from 20-25 s after deposition</t>
        </is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  <c r="I34" s="8" t="n">
        <v>286</v>
      </c>
      <c r="J34" s="9" t="n">
        <v>27.79296875</v>
      </c>
      <c r="K34" s="8" t="inlineStr">
        <is>
          <t>T7</t>
        </is>
      </c>
      <c r="L34" s="8" t="inlineStr">
        <is>
          <t>281.0-286.0</t>
        </is>
      </c>
      <c r="M34" s="9" t="n">
        <v>28.006103515625</v>
      </c>
      <c r="N34" s="8" t="inlineStr">
        <is>
          <t>T2, T3, T4, T5</t>
        </is>
      </c>
      <c r="O34" s="8" t="inlineStr">
        <is>
          <t>306.0-311.0</t>
        </is>
      </c>
      <c r="P34" s="8" t="inlineStr">
        <is>
          <t>mould = median T7 from 5 s before deposition to deposition; chocolate = median row-wise mean of product sensors excluding T7 from 20-25 s after deposition</t>
        </is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  <c r="I35" s="8" t="n">
        <v>286</v>
      </c>
      <c r="J35" s="9" t="n">
        <v>27.79296875</v>
      </c>
      <c r="K35" s="8" t="inlineStr">
        <is>
          <t>T7</t>
        </is>
      </c>
      <c r="L35" s="8" t="inlineStr">
        <is>
          <t>281.0-286.0</t>
        </is>
      </c>
      <c r="M35" s="9" t="n">
        <v>28.006103515625</v>
      </c>
      <c r="N35" s="8" t="inlineStr">
        <is>
          <t>T2, T3, T4, T5</t>
        </is>
      </c>
      <c r="O35" s="8" t="inlineStr">
        <is>
          <t>306.0-311.0</t>
        </is>
      </c>
      <c r="P35" s="8" t="inlineStr">
        <is>
          <t>mould = median T7 from 5 s before deposition to deposition; chocolate = median row-wise mean of product sensors excluding T7 from 20-25 s after deposition</t>
        </is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  <c r="I36" s="8" t="n">
        <v>286</v>
      </c>
      <c r="J36" s="9" t="n">
        <v>27.79296875</v>
      </c>
      <c r="K36" s="8" t="inlineStr">
        <is>
          <t>T7</t>
        </is>
      </c>
      <c r="L36" s="8" t="inlineStr">
        <is>
          <t>281.0-286.0</t>
        </is>
      </c>
      <c r="M36" s="9" t="n">
        <v>28.006103515625</v>
      </c>
      <c r="N36" s="8" t="inlineStr">
        <is>
          <t>T2, T3, T4, T5</t>
        </is>
      </c>
      <c r="O36" s="8" t="inlineStr">
        <is>
          <t>306.0-311.0</t>
        </is>
      </c>
      <c r="P36" s="8" t="inlineStr">
        <is>
          <t>mould = median T7 from 5 s before deposition to deposition; chocolate = median row-wise mean of product sensors excluding T7 from 20-25 s after deposition</t>
        </is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  <c r="I37" s="8" t="n">
        <v>286</v>
      </c>
      <c r="J37" s="9" t="n">
        <v>27.79296875</v>
      </c>
      <c r="K37" s="8" t="inlineStr">
        <is>
          <t>T7</t>
        </is>
      </c>
      <c r="L37" s="8" t="inlineStr">
        <is>
          <t>281.0-286.0</t>
        </is>
      </c>
      <c r="M37" s="9" t="n">
        <v>28.006103515625</v>
      </c>
      <c r="N37" s="8" t="inlineStr">
        <is>
          <t>T2, T3, T4, T5</t>
        </is>
      </c>
      <c r="O37" s="8" t="inlineStr">
        <is>
          <t>306.0-311.0</t>
        </is>
      </c>
      <c r="P37" s="8" t="inlineStr">
        <is>
          <t>mould = median T7 from 5 s before deposition to deposition; chocolate = median row-wise mean of product sensors excluding T7 from 20-25 s after deposition</t>
        </is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  <c r="I38" s="8" t="n">
        <v>286</v>
      </c>
      <c r="J38" s="9" t="n">
        <v>27.79296875</v>
      </c>
      <c r="K38" s="8" t="inlineStr">
        <is>
          <t>T7</t>
        </is>
      </c>
      <c r="L38" s="8" t="inlineStr">
        <is>
          <t>281.0-286.0</t>
        </is>
      </c>
      <c r="M38" s="9" t="n">
        <v>28.006103515625</v>
      </c>
      <c r="N38" s="8" t="inlineStr">
        <is>
          <t>T2, T3, T4, T5</t>
        </is>
      </c>
      <c r="O38" s="8" t="inlineStr">
        <is>
          <t>306.0-311.0</t>
        </is>
      </c>
      <c r="P38" s="8" t="inlineStr">
        <is>
          <t>mould = median T7 from 5 s before deposition to deposition; chocolate = median row-wise mean of product sensors excluding T7 from 20-25 s after deposition</t>
        </is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  <c r="I39" s="8" t="n">
        <v>286</v>
      </c>
      <c r="J39" s="9" t="n">
        <v>27.79296875</v>
      </c>
      <c r="K39" s="8" t="inlineStr">
        <is>
          <t>T7</t>
        </is>
      </c>
      <c r="L39" s="8" t="inlineStr">
        <is>
          <t>281.0-286.0</t>
        </is>
      </c>
      <c r="M39" s="9" t="n">
        <v>28.006103515625</v>
      </c>
      <c r="N39" s="8" t="inlineStr">
        <is>
          <t>T2, T3, T4, T5</t>
        </is>
      </c>
      <c r="O39" s="8" t="inlineStr">
        <is>
          <t>306.0-311.0</t>
        </is>
      </c>
      <c r="P39" s="8" t="inlineStr">
        <is>
          <t>mould = median T7 from 5 s before deposition to deposition; chocolate = median row-wise mean of product sensors excluding T7 from 20-25 s after deposition</t>
        </is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  <c r="I40" s="8" t="n">
        <v>286</v>
      </c>
      <c r="J40" s="9" t="n">
        <v>27.79296875</v>
      </c>
      <c r="K40" s="8" t="inlineStr">
        <is>
          <t>T7</t>
        </is>
      </c>
      <c r="L40" s="8" t="inlineStr">
        <is>
          <t>281.0-286.0</t>
        </is>
      </c>
      <c r="M40" s="9" t="n">
        <v>28.006103515625</v>
      </c>
      <c r="N40" s="8" t="inlineStr">
        <is>
          <t>T2, T3, T4, T5</t>
        </is>
      </c>
      <c r="O40" s="8" t="inlineStr">
        <is>
          <t>306.0-311.0</t>
        </is>
      </c>
      <c r="P40" s="8" t="inlineStr">
        <is>
          <t>mould = median T7 from 5 s before deposition to deposition; chocolate = median row-wise mean of product sensors excluding T7 from 20-25 s after deposition</t>
        </is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  <c r="I41" s="8" t="n">
        <v>286</v>
      </c>
      <c r="J41" s="9" t="n">
        <v>27.79296875</v>
      </c>
      <c r="K41" s="8" t="inlineStr">
        <is>
          <t>T7</t>
        </is>
      </c>
      <c r="L41" s="8" t="inlineStr">
        <is>
          <t>281.0-286.0</t>
        </is>
      </c>
      <c r="M41" s="9" t="n">
        <v>28.006103515625</v>
      </c>
      <c r="N41" s="8" t="inlineStr">
        <is>
          <t>T2, T3, T4, T5</t>
        </is>
      </c>
      <c r="O41" s="8" t="inlineStr">
        <is>
          <t>306.0-311.0</t>
        </is>
      </c>
      <c r="P41" s="8" t="inlineStr">
        <is>
          <t>mould = median T7 from 5 s before deposition to deposition; chocolate = median row-wise mean of product sensors excluding T7 from 20-25 s after deposition</t>
        </is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  <c r="I42" s="8" t="n">
        <v>286</v>
      </c>
      <c r="J42" s="9" t="n">
        <v>27.79296875</v>
      </c>
      <c r="K42" s="8" t="inlineStr">
        <is>
          <t>T7</t>
        </is>
      </c>
      <c r="L42" s="8" t="inlineStr">
        <is>
          <t>281.0-286.0</t>
        </is>
      </c>
      <c r="M42" s="9" t="n">
        <v>28.006103515625</v>
      </c>
      <c r="N42" s="8" t="inlineStr">
        <is>
          <t>T2, T3, T4, T5</t>
        </is>
      </c>
      <c r="O42" s="8" t="inlineStr">
        <is>
          <t>306.0-311.0</t>
        </is>
      </c>
      <c r="P42" s="8" t="inlineStr">
        <is>
          <t>mould = median T7 from 5 s before deposition to deposition; chocolate = median row-wise mean of product sensors excluding T7 from 20-25 s after deposition</t>
        </is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  <c r="I43" s="8" t="n">
        <v>286</v>
      </c>
      <c r="J43" s="9" t="n">
        <v>27.79296875</v>
      </c>
      <c r="K43" s="8" t="inlineStr">
        <is>
          <t>T7</t>
        </is>
      </c>
      <c r="L43" s="8" t="inlineStr">
        <is>
          <t>281.0-286.0</t>
        </is>
      </c>
      <c r="M43" s="9" t="n">
        <v>28.006103515625</v>
      </c>
      <c r="N43" s="8" t="inlineStr">
        <is>
          <t>T2, T3, T4, T5</t>
        </is>
      </c>
      <c r="O43" s="8" t="inlineStr">
        <is>
          <t>306.0-311.0</t>
        </is>
      </c>
      <c r="P43" s="8" t="inlineStr">
        <is>
          <t>mould = median T7 from 5 s before deposition to deposition; chocolate = median row-wise mean of product sensors excluding T7 from 20-25 s after deposition</t>
        </is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  <c r="I44" s="8" t="n">
        <v>286</v>
      </c>
      <c r="J44" s="9" t="n">
        <v>27.79296875</v>
      </c>
      <c r="K44" s="8" t="inlineStr">
        <is>
          <t>T7</t>
        </is>
      </c>
      <c r="L44" s="8" t="inlineStr">
        <is>
          <t>281.0-286.0</t>
        </is>
      </c>
      <c r="M44" s="9" t="n">
        <v>28.006103515625</v>
      </c>
      <c r="N44" s="8" t="inlineStr">
        <is>
          <t>T2, T3, T4, T5</t>
        </is>
      </c>
      <c r="O44" s="8" t="inlineStr">
        <is>
          <t>306.0-311.0</t>
        </is>
      </c>
      <c r="P44" s="8" t="inlineStr">
        <is>
          <t>mould = median T7 from 5 s before deposition to deposition; chocolate = median row-wise mean of product sensors excluding T7 from 20-25 s after deposition</t>
        </is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  <c r="I45" s="8" t="n">
        <v>286</v>
      </c>
      <c r="J45" s="9" t="n">
        <v>27.79296875</v>
      </c>
      <c r="K45" s="8" t="inlineStr">
        <is>
          <t>T7</t>
        </is>
      </c>
      <c r="L45" s="8" t="inlineStr">
        <is>
          <t>281.0-286.0</t>
        </is>
      </c>
      <c r="M45" s="9" t="n">
        <v>28.006103515625</v>
      </c>
      <c r="N45" s="8" t="inlineStr">
        <is>
          <t>T2, T3, T4, T5</t>
        </is>
      </c>
      <c r="O45" s="8" t="inlineStr">
        <is>
          <t>306.0-311.0</t>
        </is>
      </c>
      <c r="P45" s="8" t="inlineStr">
        <is>
          <t>mould = median T7 from 5 s before deposition to deposition; chocolate = median row-wise mean of product sensors excluding T7 from 20-25 s after deposition</t>
        </is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  <c r="I46" s="8" t="n">
        <v>286</v>
      </c>
      <c r="J46" s="9" t="n">
        <v>27.79296875</v>
      </c>
      <c r="K46" s="8" t="inlineStr">
        <is>
          <t>T7</t>
        </is>
      </c>
      <c r="L46" s="8" t="inlineStr">
        <is>
          <t>281.0-286.0</t>
        </is>
      </c>
      <c r="M46" s="9" t="n">
        <v>28.006103515625</v>
      </c>
      <c r="N46" s="8" t="inlineStr">
        <is>
          <t>T2, T3, T4, T5</t>
        </is>
      </c>
      <c r="O46" s="8" t="inlineStr">
        <is>
          <t>306.0-311.0</t>
        </is>
      </c>
      <c r="P46" s="8" t="inlineStr">
        <is>
          <t>mould = median T7 from 5 s before deposition to deposition; chocolate = median row-wise mean of product sensors excluding T7 from 20-25 s after deposition</t>
        </is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  <c r="I47" s="8" t="n">
        <v>286</v>
      </c>
      <c r="J47" s="9" t="n">
        <v>27.79296875</v>
      </c>
      <c r="K47" s="8" t="inlineStr">
        <is>
          <t>T7</t>
        </is>
      </c>
      <c r="L47" s="8" t="inlineStr">
        <is>
          <t>281.0-286.0</t>
        </is>
      </c>
      <c r="M47" s="9" t="n">
        <v>28.006103515625</v>
      </c>
      <c r="N47" s="8" t="inlineStr">
        <is>
          <t>T2, T3, T4, T5</t>
        </is>
      </c>
      <c r="O47" s="8" t="inlineStr">
        <is>
          <t>306.0-311.0</t>
        </is>
      </c>
      <c r="P47" s="8" t="inlineStr">
        <is>
          <t>mould = median T7 from 5 s before deposition to deposition; chocolate = median row-wise mean of product sensors excluding T7 from 20-25 s after deposition</t>
        </is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  <c r="I48" s="8" t="n">
        <v>286</v>
      </c>
      <c r="J48" s="9" t="n">
        <v>27.79296875</v>
      </c>
      <c r="K48" s="8" t="inlineStr">
        <is>
          <t>T7</t>
        </is>
      </c>
      <c r="L48" s="8" t="inlineStr">
        <is>
          <t>281.0-286.0</t>
        </is>
      </c>
      <c r="M48" s="9" t="n">
        <v>28.006103515625</v>
      </c>
      <c r="N48" s="8" t="inlineStr">
        <is>
          <t>T2, T3, T4, T5</t>
        </is>
      </c>
      <c r="O48" s="8" t="inlineStr">
        <is>
          <t>306.0-311.0</t>
        </is>
      </c>
      <c r="P48" s="8" t="inlineStr">
        <is>
          <t>mould = median T7 from 5 s before deposition to deposition; chocolate = median row-wise mean of product sensors excluding T7 from 20-25 s after deposition</t>
        </is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  <c r="I49" s="8" t="n">
        <v>286</v>
      </c>
      <c r="J49" s="9" t="n">
        <v>27.79296875</v>
      </c>
      <c r="K49" s="8" t="inlineStr">
        <is>
          <t>T7</t>
        </is>
      </c>
      <c r="L49" s="8" t="inlineStr">
        <is>
          <t>281.0-286.0</t>
        </is>
      </c>
      <c r="M49" s="9" t="n">
        <v>28.006103515625</v>
      </c>
      <c r="N49" s="8" t="inlineStr">
        <is>
          <t>T2, T3, T4, T5</t>
        </is>
      </c>
      <c r="O49" s="8" t="inlineStr">
        <is>
          <t>306.0-311.0</t>
        </is>
      </c>
      <c r="P49" s="8" t="inlineStr">
        <is>
          <t>mould = median T7 from 5 s before deposition to deposition; chocolate = median row-wise mean of product sensors excluding T7 from 20-25 s after deposition</t>
        </is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  <c r="I50" s="8" t="n">
        <v>286</v>
      </c>
      <c r="J50" s="9" t="n">
        <v>27.79296875</v>
      </c>
      <c r="K50" s="8" t="inlineStr">
        <is>
          <t>T7</t>
        </is>
      </c>
      <c r="L50" s="8" t="inlineStr">
        <is>
          <t>281.0-286.0</t>
        </is>
      </c>
      <c r="M50" s="9" t="n">
        <v>28.006103515625</v>
      </c>
      <c r="N50" s="8" t="inlineStr">
        <is>
          <t>T2, T3, T4, T5</t>
        </is>
      </c>
      <c r="O50" s="8" t="inlineStr">
        <is>
          <t>306.0-311.0</t>
        </is>
      </c>
      <c r="P50" s="8" t="inlineStr">
        <is>
          <t>mould = median T7 from 5 s before deposition to deposition; chocolate = median row-wise mean of product sensors excluding T7 from 20-25 s after deposition</t>
        </is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  <c r="I51" s="8" t="n">
        <v>286</v>
      </c>
      <c r="J51" s="9" t="n">
        <v>27.79296875</v>
      </c>
      <c r="K51" s="8" t="inlineStr">
        <is>
          <t>T7</t>
        </is>
      </c>
      <c r="L51" s="8" t="inlineStr">
        <is>
          <t>281.0-286.0</t>
        </is>
      </c>
      <c r="M51" s="9" t="n">
        <v>28.006103515625</v>
      </c>
      <c r="N51" s="8" t="inlineStr">
        <is>
          <t>T2, T3, T4, T5</t>
        </is>
      </c>
      <c r="O51" s="8" t="inlineStr">
        <is>
          <t>306.0-311.0</t>
        </is>
      </c>
      <c r="P51" s="8" t="inlineStr">
        <is>
          <t>mould = median T7 from 5 s before deposition to deposition; chocolate = median row-wise mean of product sensors excluding T7 from 20-25 s after deposition</t>
        </is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  <c r="I52" s="8" t="n">
        <v>286</v>
      </c>
      <c r="J52" s="9" t="n">
        <v>27.79296875</v>
      </c>
      <c r="K52" s="8" t="inlineStr">
        <is>
          <t>T7</t>
        </is>
      </c>
      <c r="L52" s="8" t="inlineStr">
        <is>
          <t>281.0-286.0</t>
        </is>
      </c>
      <c r="M52" s="9" t="n">
        <v>28.006103515625</v>
      </c>
      <c r="N52" s="8" t="inlineStr">
        <is>
          <t>T2, T3, T4, T5</t>
        </is>
      </c>
      <c r="O52" s="8" t="inlineStr">
        <is>
          <t>306.0-311.0</t>
        </is>
      </c>
      <c r="P52" s="8" t="inlineStr">
        <is>
          <t>mould = median T7 from 5 s before deposition to deposition; chocolate = median row-wise mean of product sensors excluding T7 from 20-25 s after deposition</t>
        </is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  <c r="I53" s="8" t="n">
        <v>286</v>
      </c>
      <c r="J53" s="9" t="n">
        <v>27.79296875</v>
      </c>
      <c r="K53" s="8" t="inlineStr">
        <is>
          <t>T7</t>
        </is>
      </c>
      <c r="L53" s="8" t="inlineStr">
        <is>
          <t>281.0-286.0</t>
        </is>
      </c>
      <c r="M53" s="9" t="n">
        <v>28.006103515625</v>
      </c>
      <c r="N53" s="8" t="inlineStr">
        <is>
          <t>T2, T3, T4, T5</t>
        </is>
      </c>
      <c r="O53" s="8" t="inlineStr">
        <is>
          <t>306.0-311.0</t>
        </is>
      </c>
      <c r="P53" s="8" t="inlineStr">
        <is>
          <t>mould = median T7 from 5 s before deposition to deposition; chocolate = median row-wise mean of product sensors excluding T7 from 20-25 s after deposition</t>
        </is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  <c r="I54" s="8" t="n">
        <v>286</v>
      </c>
      <c r="J54" s="9" t="n">
        <v>27.79296875</v>
      </c>
      <c r="K54" s="8" t="inlineStr">
        <is>
          <t>T7</t>
        </is>
      </c>
      <c r="L54" s="8" t="inlineStr">
        <is>
          <t>281.0-286.0</t>
        </is>
      </c>
      <c r="M54" s="9" t="n">
        <v>28.006103515625</v>
      </c>
      <c r="N54" s="8" t="inlineStr">
        <is>
          <t>T2, T3, T4, T5</t>
        </is>
      </c>
      <c r="O54" s="8" t="inlineStr">
        <is>
          <t>306.0-311.0</t>
        </is>
      </c>
      <c r="P54" s="8" t="inlineStr">
        <is>
          <t>mould = median T7 from 5 s before deposition to deposition; chocolate = median row-wise mean of product sensors excluding T7 from 20-25 s after deposition</t>
        </is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  <c r="I55" s="8" t="n">
        <v>286</v>
      </c>
      <c r="J55" s="9" t="n">
        <v>27.79296875</v>
      </c>
      <c r="K55" s="8" t="inlineStr">
        <is>
          <t>T7</t>
        </is>
      </c>
      <c r="L55" s="8" t="inlineStr">
        <is>
          <t>281.0-286.0</t>
        </is>
      </c>
      <c r="M55" s="9" t="n">
        <v>28.006103515625</v>
      </c>
      <c r="N55" s="8" t="inlineStr">
        <is>
          <t>T2, T3, T4, T5</t>
        </is>
      </c>
      <c r="O55" s="8" t="inlineStr">
        <is>
          <t>306.0-311.0</t>
        </is>
      </c>
      <c r="P55" s="8" t="inlineStr">
        <is>
          <t>mould = median T7 from 5 s before deposition to deposition; chocolate = median row-wise mean of product sensors excluding T7 from 20-25 s after deposition</t>
        </is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  <c r="I56" s="8" t="n">
        <v>286</v>
      </c>
      <c r="J56" s="9" t="n">
        <v>27.79296875</v>
      </c>
      <c r="K56" s="8" t="inlineStr">
        <is>
          <t>T7</t>
        </is>
      </c>
      <c r="L56" s="8" t="inlineStr">
        <is>
          <t>281.0-286.0</t>
        </is>
      </c>
      <c r="M56" s="9" t="n">
        <v>28.006103515625</v>
      </c>
      <c r="N56" s="8" t="inlineStr">
        <is>
          <t>T2, T3, T4, T5</t>
        </is>
      </c>
      <c r="O56" s="8" t="inlineStr">
        <is>
          <t>306.0-311.0</t>
        </is>
      </c>
      <c r="P56" s="8" t="inlineStr">
        <is>
          <t>mould = median T7 from 5 s before deposition to deposition; chocolate = median row-wise mean of product sensors excluding T7 from 20-25 s after deposition</t>
        </is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  <c r="I57" s="8" t="n">
        <v>286</v>
      </c>
      <c r="J57" s="9" t="n">
        <v>27.79296875</v>
      </c>
      <c r="K57" s="8" t="inlineStr">
        <is>
          <t>T7</t>
        </is>
      </c>
      <c r="L57" s="8" t="inlineStr">
        <is>
          <t>281.0-286.0</t>
        </is>
      </c>
      <c r="M57" s="9" t="n">
        <v>28.006103515625</v>
      </c>
      <c r="N57" s="8" t="inlineStr">
        <is>
          <t>T2, T3, T4, T5</t>
        </is>
      </c>
      <c r="O57" s="8" t="inlineStr">
        <is>
          <t>306.0-311.0</t>
        </is>
      </c>
      <c r="P57" s="8" t="inlineStr">
        <is>
          <t>mould = median T7 from 5 s before deposition to deposition; chocolate = median row-wise mean of product sensors excluding T7 from 20-25 s after deposition</t>
        </is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  <c r="I58" s="8" t="n">
        <v>286</v>
      </c>
      <c r="J58" s="9" t="n">
        <v>27.79296875</v>
      </c>
      <c r="K58" s="8" t="inlineStr">
        <is>
          <t>T7</t>
        </is>
      </c>
      <c r="L58" s="8" t="inlineStr">
        <is>
          <t>281.0-286.0</t>
        </is>
      </c>
      <c r="M58" s="9" t="n">
        <v>28.006103515625</v>
      </c>
      <c r="N58" s="8" t="inlineStr">
        <is>
          <t>T2, T3, T4, T5</t>
        </is>
      </c>
      <c r="O58" s="8" t="inlineStr">
        <is>
          <t>306.0-311.0</t>
        </is>
      </c>
      <c r="P58" s="8" t="inlineStr">
        <is>
          <t>mould = median T7 from 5 s before deposition to deposition; chocolate = median row-wise mean of product sensors excluding T7 from 20-25 s after deposition</t>
        </is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  <c r="I59" s="8" t="n">
        <v>286</v>
      </c>
      <c r="J59" s="9" t="n">
        <v>27.79296875</v>
      </c>
      <c r="K59" s="8" t="inlineStr">
        <is>
          <t>T7</t>
        </is>
      </c>
      <c r="L59" s="8" t="inlineStr">
        <is>
          <t>281.0-286.0</t>
        </is>
      </c>
      <c r="M59" s="9" t="n">
        <v>28.006103515625</v>
      </c>
      <c r="N59" s="8" t="inlineStr">
        <is>
          <t>T2, T3, T4, T5</t>
        </is>
      </c>
      <c r="O59" s="8" t="inlineStr">
        <is>
          <t>306.0-311.0</t>
        </is>
      </c>
      <c r="P59" s="8" t="inlineStr">
        <is>
          <t>mould = median T7 from 5 s before deposition to deposition; chocolate = median row-wise mean of product sensors excluding T7 from 20-25 s after deposition</t>
        </is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  <c r="I60" s="8" t="n">
        <v>286</v>
      </c>
      <c r="J60" s="9" t="n">
        <v>27.79296875</v>
      </c>
      <c r="K60" s="8" t="inlineStr">
        <is>
          <t>T7</t>
        </is>
      </c>
      <c r="L60" s="8" t="inlineStr">
        <is>
          <t>281.0-286.0</t>
        </is>
      </c>
      <c r="M60" s="9" t="n">
        <v>28.006103515625</v>
      </c>
      <c r="N60" s="8" t="inlineStr">
        <is>
          <t>T2, T3, T4, T5</t>
        </is>
      </c>
      <c r="O60" s="8" t="inlineStr">
        <is>
          <t>306.0-311.0</t>
        </is>
      </c>
      <c r="P60" s="8" t="inlineStr">
        <is>
          <t>mould = median T7 from 5 s before deposition to deposition; chocolate = median row-wise mean of product sensors excluding T7 from 20-25 s after deposition</t>
        </is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  <c r="I61" s="8" t="n">
        <v>286</v>
      </c>
      <c r="J61" s="9" t="n">
        <v>27.79296875</v>
      </c>
      <c r="K61" s="8" t="inlineStr">
        <is>
          <t>T7</t>
        </is>
      </c>
      <c r="L61" s="8" t="inlineStr">
        <is>
          <t>281.0-286.0</t>
        </is>
      </c>
      <c r="M61" s="9" t="n">
        <v>28.006103515625</v>
      </c>
      <c r="N61" s="8" t="inlineStr">
        <is>
          <t>T2, T3, T4, T5</t>
        </is>
      </c>
      <c r="O61" s="8" t="inlineStr">
        <is>
          <t>306.0-311.0</t>
        </is>
      </c>
      <c r="P61" s="8" t="inlineStr">
        <is>
          <t>mould = median T7 from 5 s before deposition to deposition; chocolate = median row-wise mean of product sensors excluding T7 from 20-25 s after deposition</t>
        </is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  <c r="I62" s="8" t="n">
        <v>286</v>
      </c>
      <c r="J62" s="9" t="n">
        <v>27.79296875</v>
      </c>
      <c r="K62" s="8" t="inlineStr">
        <is>
          <t>T7</t>
        </is>
      </c>
      <c r="L62" s="8" t="inlineStr">
        <is>
          <t>281.0-286.0</t>
        </is>
      </c>
      <c r="M62" s="9" t="n">
        <v>28.006103515625</v>
      </c>
      <c r="N62" s="8" t="inlineStr">
        <is>
          <t>T2, T3, T4, T5</t>
        </is>
      </c>
      <c r="O62" s="8" t="inlineStr">
        <is>
          <t>306.0-311.0</t>
        </is>
      </c>
      <c r="P62" s="8" t="inlineStr">
        <is>
          <t>mould = median T7 from 5 s before deposition to deposition; chocolate = median row-wise mean of product sensors excluding T7 from 20-25 s after deposition</t>
        </is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  <c r="I63" s="8" t="n">
        <v>286</v>
      </c>
      <c r="J63" s="9" t="n">
        <v>27.79296875</v>
      </c>
      <c r="K63" s="8" t="inlineStr">
        <is>
          <t>T7</t>
        </is>
      </c>
      <c r="L63" s="8" t="inlineStr">
        <is>
          <t>281.0-286.0</t>
        </is>
      </c>
      <c r="M63" s="9" t="n">
        <v>28.006103515625</v>
      </c>
      <c r="N63" s="8" t="inlineStr">
        <is>
          <t>T2, T3, T4, T5</t>
        </is>
      </c>
      <c r="O63" s="8" t="inlineStr">
        <is>
          <t>306.0-311.0</t>
        </is>
      </c>
      <c r="P63" s="8" t="inlineStr">
        <is>
          <t>mould = median T7 from 5 s before deposition to deposition; chocolate = median row-wise mean of product sensors excluding T7 from 20-25 s after deposition</t>
        </is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  <c r="I64" s="8" t="n">
        <v>286</v>
      </c>
      <c r="J64" s="9" t="n">
        <v>27.79296875</v>
      </c>
      <c r="K64" s="8" t="inlineStr">
        <is>
          <t>T7</t>
        </is>
      </c>
      <c r="L64" s="8" t="inlineStr">
        <is>
          <t>281.0-286.0</t>
        </is>
      </c>
      <c r="M64" s="9" t="n">
        <v>28.006103515625</v>
      </c>
      <c r="N64" s="8" t="inlineStr">
        <is>
          <t>T2, T3, T4, T5</t>
        </is>
      </c>
      <c r="O64" s="8" t="inlineStr">
        <is>
          <t>306.0-311.0</t>
        </is>
      </c>
      <c r="P64" s="8" t="inlineStr">
        <is>
          <t>mould = median T7 from 5 s before deposition to deposition; chocolate = median row-wise mean of product sensors excluding T7 from 20-25 s after deposition</t>
        </is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  <c r="I65" s="8" t="n">
        <v>286</v>
      </c>
      <c r="J65" s="9" t="n">
        <v>27.79296875</v>
      </c>
      <c r="K65" s="8" t="inlineStr">
        <is>
          <t>T7</t>
        </is>
      </c>
      <c r="L65" s="8" t="inlineStr">
        <is>
          <t>281.0-286.0</t>
        </is>
      </c>
      <c r="M65" s="9" t="n">
        <v>28.006103515625</v>
      </c>
      <c r="N65" s="8" t="inlineStr">
        <is>
          <t>T2, T3, T4, T5</t>
        </is>
      </c>
      <c r="O65" s="8" t="inlineStr">
        <is>
          <t>306.0-311.0</t>
        </is>
      </c>
      <c r="P65" s="8" t="inlineStr">
        <is>
          <t>mould = median T7 from 5 s before deposition to deposition; chocolate = median row-wise mean of product sensors excluding T7 from 20-25 s after deposition</t>
        </is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  <c r="I66" s="8" t="n">
        <v>286</v>
      </c>
      <c r="J66" s="9" t="n">
        <v>27.79296875</v>
      </c>
      <c r="K66" s="8" t="inlineStr">
        <is>
          <t>T7</t>
        </is>
      </c>
      <c r="L66" s="8" t="inlineStr">
        <is>
          <t>281.0-286.0</t>
        </is>
      </c>
      <c r="M66" s="9" t="n">
        <v>28.006103515625</v>
      </c>
      <c r="N66" s="8" t="inlineStr">
        <is>
          <t>T2, T3, T4, T5</t>
        </is>
      </c>
      <c r="O66" s="8" t="inlineStr">
        <is>
          <t>306.0-311.0</t>
        </is>
      </c>
      <c r="P66" s="8" t="inlineStr">
        <is>
          <t>mould = median T7 from 5 s before deposition to deposition; chocolate = median row-wise mean of product sensors excluding T7 from 20-25 s after deposition</t>
        </is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  <c r="I67" s="8" t="n">
        <v>286</v>
      </c>
      <c r="J67" s="9" t="n">
        <v>27.79296875</v>
      </c>
      <c r="K67" s="8" t="inlineStr">
        <is>
          <t>T7</t>
        </is>
      </c>
      <c r="L67" s="8" t="inlineStr">
        <is>
          <t>281.0-286.0</t>
        </is>
      </c>
      <c r="M67" s="9" t="n">
        <v>28.006103515625</v>
      </c>
      <c r="N67" s="8" t="inlineStr">
        <is>
          <t>T2, T3, T4, T5</t>
        </is>
      </c>
      <c r="O67" s="8" t="inlineStr">
        <is>
          <t>306.0-311.0</t>
        </is>
      </c>
      <c r="P67" s="8" t="inlineStr">
        <is>
          <t>mould = median T7 from 5 s before deposition to deposition; chocolate = median row-wise mean of product sensors excluding T7 from 20-25 s after deposition</t>
        </is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  <c r="I68" s="8" t="n">
        <v>286</v>
      </c>
      <c r="J68" s="9" t="n">
        <v>27.79296875</v>
      </c>
      <c r="K68" s="8" t="inlineStr">
        <is>
          <t>T7</t>
        </is>
      </c>
      <c r="L68" s="8" t="inlineStr">
        <is>
          <t>281.0-286.0</t>
        </is>
      </c>
      <c r="M68" s="9" t="n">
        <v>28.006103515625</v>
      </c>
      <c r="N68" s="8" t="inlineStr">
        <is>
          <t>T2, T3, T4, T5</t>
        </is>
      </c>
      <c r="O68" s="8" t="inlineStr">
        <is>
          <t>306.0-311.0</t>
        </is>
      </c>
      <c r="P68" s="8" t="inlineStr">
        <is>
          <t>mould = median T7 from 5 s before deposition to deposition; chocolate = median row-wise mean of product sensors excluding T7 from 20-25 s after deposition</t>
        </is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  <c r="I69" s="8" t="n">
        <v>286</v>
      </c>
      <c r="J69" s="9" t="n">
        <v>27.79296875</v>
      </c>
      <c r="K69" s="8" t="inlineStr">
        <is>
          <t>T7</t>
        </is>
      </c>
      <c r="L69" s="8" t="inlineStr">
        <is>
          <t>281.0-286.0</t>
        </is>
      </c>
      <c r="M69" s="9" t="n">
        <v>28.006103515625</v>
      </c>
      <c r="N69" s="8" t="inlineStr">
        <is>
          <t>T2, T3, T4, T5</t>
        </is>
      </c>
      <c r="O69" s="8" t="inlineStr">
        <is>
          <t>306.0-311.0</t>
        </is>
      </c>
      <c r="P69" s="8" t="inlineStr">
        <is>
          <t>mould = median T7 from 5 s before deposition to deposition; chocolate = median row-wise mean of product sensors excluding T7 from 20-25 s after deposition</t>
        </is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  <c r="I70" s="8" t="n">
        <v>286</v>
      </c>
      <c r="J70" s="9" t="n">
        <v>27.79296875</v>
      </c>
      <c r="K70" s="8" t="inlineStr">
        <is>
          <t>T7</t>
        </is>
      </c>
      <c r="L70" s="8" t="inlineStr">
        <is>
          <t>281.0-286.0</t>
        </is>
      </c>
      <c r="M70" s="9" t="n">
        <v>28.006103515625</v>
      </c>
      <c r="N70" s="8" t="inlineStr">
        <is>
          <t>T2, T3, T4, T5</t>
        </is>
      </c>
      <c r="O70" s="8" t="inlineStr">
        <is>
          <t>306.0-311.0</t>
        </is>
      </c>
      <c r="P70" s="8" t="inlineStr">
        <is>
          <t>mould = median T7 from 5 s before deposition to deposition; chocolate = median row-wise mean of product sensors excluding T7 from 20-25 s after deposition</t>
        </is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  <c r="I71" s="8" t="n">
        <v>286</v>
      </c>
      <c r="J71" s="9" t="n">
        <v>27.79296875</v>
      </c>
      <c r="K71" s="8" t="inlineStr">
        <is>
          <t>T7</t>
        </is>
      </c>
      <c r="L71" s="8" t="inlineStr">
        <is>
          <t>281.0-286.0</t>
        </is>
      </c>
      <c r="M71" s="9" t="n">
        <v>28.006103515625</v>
      </c>
      <c r="N71" s="8" t="inlineStr">
        <is>
          <t>T2, T3, T4, T5</t>
        </is>
      </c>
      <c r="O71" s="8" t="inlineStr">
        <is>
          <t>306.0-311.0</t>
        </is>
      </c>
      <c r="P71" s="8" t="inlineStr">
        <is>
          <t>mould = median T7 from 5 s before deposition to deposition; chocolate = median row-wise mean of product sensors excluding T7 from 20-25 s after deposition</t>
        </is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  <c r="I72" s="8" t="n">
        <v>286</v>
      </c>
      <c r="J72" s="9" t="n">
        <v>27.79296875</v>
      </c>
      <c r="K72" s="8" t="inlineStr">
        <is>
          <t>T7</t>
        </is>
      </c>
      <c r="L72" s="8" t="inlineStr">
        <is>
          <t>281.0-286.0</t>
        </is>
      </c>
      <c r="M72" s="9" t="n">
        <v>28.006103515625</v>
      </c>
      <c r="N72" s="8" t="inlineStr">
        <is>
          <t>T2, T3, T4, T5</t>
        </is>
      </c>
      <c r="O72" s="8" t="inlineStr">
        <is>
          <t>306.0-311.0</t>
        </is>
      </c>
      <c r="P72" s="8" t="inlineStr">
        <is>
          <t>mould = median T7 from 5 s before deposition to deposition; chocolate = median row-wise mean of product sensors excluding T7 from 20-25 s after deposition</t>
        </is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  <c r="I73" s="8" t="n">
        <v>286</v>
      </c>
      <c r="J73" s="9" t="n">
        <v>27.79296875</v>
      </c>
      <c r="K73" s="8" t="inlineStr">
        <is>
          <t>T7</t>
        </is>
      </c>
      <c r="L73" s="8" t="inlineStr">
        <is>
          <t>281.0-286.0</t>
        </is>
      </c>
      <c r="M73" s="9" t="n">
        <v>28.006103515625</v>
      </c>
      <c r="N73" s="8" t="inlineStr">
        <is>
          <t>T2, T3, T4, T5</t>
        </is>
      </c>
      <c r="O73" s="8" t="inlineStr">
        <is>
          <t>306.0-311.0</t>
        </is>
      </c>
      <c r="P73" s="8" t="inlineStr">
        <is>
          <t>mould = median T7 from 5 s before deposition to deposition; chocolate = median row-wise mean of product sensors excluding T7 from 20-25 s after deposition</t>
        </is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  <c r="I74" s="8" t="n">
        <v>286</v>
      </c>
      <c r="J74" s="9" t="n">
        <v>27.79296875</v>
      </c>
      <c r="K74" s="8" t="inlineStr">
        <is>
          <t>T7</t>
        </is>
      </c>
      <c r="L74" s="8" t="inlineStr">
        <is>
          <t>281.0-286.0</t>
        </is>
      </c>
      <c r="M74" s="9" t="n">
        <v>28.006103515625</v>
      </c>
      <c r="N74" s="8" t="inlineStr">
        <is>
          <t>T2, T3, T4, T5</t>
        </is>
      </c>
      <c r="O74" s="8" t="inlineStr">
        <is>
          <t>306.0-311.0</t>
        </is>
      </c>
      <c r="P74" s="8" t="inlineStr">
        <is>
          <t>mould = median T7 from 5 s before deposition to deposition; chocolate = median row-wise mean of product sensors excluding T7 from 20-25 s after deposition</t>
        </is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  <c r="I75" s="8" t="n">
        <v>286</v>
      </c>
      <c r="J75" s="9" t="n">
        <v>27.79296875</v>
      </c>
      <c r="K75" s="8" t="inlineStr">
        <is>
          <t>T7</t>
        </is>
      </c>
      <c r="L75" s="8" t="inlineStr">
        <is>
          <t>281.0-286.0</t>
        </is>
      </c>
      <c r="M75" s="9" t="n">
        <v>28.006103515625</v>
      </c>
      <c r="N75" s="8" t="inlineStr">
        <is>
          <t>T2, T3, T4, T5</t>
        </is>
      </c>
      <c r="O75" s="8" t="inlineStr">
        <is>
          <t>306.0-311.0</t>
        </is>
      </c>
      <c r="P75" s="8" t="inlineStr">
        <is>
          <t>mould = median T7 from 5 s before deposition to deposition; chocolate = median row-wise mean of product sensors excluding T7 from 20-25 s after deposition</t>
        </is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  <c r="I76" s="8" t="n">
        <v>286</v>
      </c>
      <c r="J76" s="9" t="n">
        <v>27.79296875</v>
      </c>
      <c r="K76" s="8" t="inlineStr">
        <is>
          <t>T7</t>
        </is>
      </c>
      <c r="L76" s="8" t="inlineStr">
        <is>
          <t>281.0-286.0</t>
        </is>
      </c>
      <c r="M76" s="9" t="n">
        <v>28.006103515625</v>
      </c>
      <c r="N76" s="8" t="inlineStr">
        <is>
          <t>T2, T3, T4, T5</t>
        </is>
      </c>
      <c r="O76" s="8" t="inlineStr">
        <is>
          <t>306.0-311.0</t>
        </is>
      </c>
      <c r="P76" s="8" t="inlineStr">
        <is>
          <t>mould = median T7 from 5 s before deposition to deposition; chocolate = median row-wise mean of product sensors excluding T7 from 20-25 s after deposition</t>
        </is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  <c r="I77" s="8" t="n">
        <v>286</v>
      </c>
      <c r="J77" s="9" t="n">
        <v>27.79296875</v>
      </c>
      <c r="K77" s="8" t="inlineStr">
        <is>
          <t>T7</t>
        </is>
      </c>
      <c r="L77" s="8" t="inlineStr">
        <is>
          <t>281.0-286.0</t>
        </is>
      </c>
      <c r="M77" s="9" t="n">
        <v>28.006103515625</v>
      </c>
      <c r="N77" s="8" t="inlineStr">
        <is>
          <t>T2, T3, T4, T5</t>
        </is>
      </c>
      <c r="O77" s="8" t="inlineStr">
        <is>
          <t>306.0-311.0</t>
        </is>
      </c>
      <c r="P77" s="8" t="inlineStr">
        <is>
          <t>mould = median T7 from 5 s before deposition to deposition; chocolate = median row-wise mean of product sensors excluding T7 from 20-25 s after deposition</t>
        </is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  <c r="I78" s="8" t="n">
        <v>286</v>
      </c>
      <c r="J78" s="9" t="n">
        <v>27.79296875</v>
      </c>
      <c r="K78" s="8" t="inlineStr">
        <is>
          <t>T7</t>
        </is>
      </c>
      <c r="L78" s="8" t="inlineStr">
        <is>
          <t>281.0-286.0</t>
        </is>
      </c>
      <c r="M78" s="9" t="n">
        <v>28.006103515625</v>
      </c>
      <c r="N78" s="8" t="inlineStr">
        <is>
          <t>T2, T3, T4, T5</t>
        </is>
      </c>
      <c r="O78" s="8" t="inlineStr">
        <is>
          <t>306.0-311.0</t>
        </is>
      </c>
      <c r="P78" s="8" t="inlineStr">
        <is>
          <t>mould = median T7 from 5 s before deposition to deposition; chocolate = median row-wise mean of product sensors excluding T7 from 20-25 s after deposition</t>
        </is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  <c r="I79" s="8" t="n">
        <v>286</v>
      </c>
      <c r="J79" s="9" t="n">
        <v>27.79296875</v>
      </c>
      <c r="K79" s="8" t="inlineStr">
        <is>
          <t>T7</t>
        </is>
      </c>
      <c r="L79" s="8" t="inlineStr">
        <is>
          <t>281.0-286.0</t>
        </is>
      </c>
      <c r="M79" s="9" t="n">
        <v>28.006103515625</v>
      </c>
      <c r="N79" s="8" t="inlineStr">
        <is>
          <t>T2, T3, T4, T5</t>
        </is>
      </c>
      <c r="O79" s="8" t="inlineStr">
        <is>
          <t>306.0-311.0</t>
        </is>
      </c>
      <c r="P79" s="8" t="inlineStr">
        <is>
          <t>mould = median T7 from 5 s before deposition to deposition; chocolate = median row-wise mean of product sensors excluding T7 from 20-25 s after deposition</t>
        </is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  <c r="I80" s="8" t="n">
        <v>286</v>
      </c>
      <c r="J80" s="9" t="n">
        <v>27.79296875</v>
      </c>
      <c r="K80" s="8" t="inlineStr">
        <is>
          <t>T7</t>
        </is>
      </c>
      <c r="L80" s="8" t="inlineStr">
        <is>
          <t>281.0-286.0</t>
        </is>
      </c>
      <c r="M80" s="9" t="n">
        <v>28.006103515625</v>
      </c>
      <c r="N80" s="8" t="inlineStr">
        <is>
          <t>T2, T3, T4, T5</t>
        </is>
      </c>
      <c r="O80" s="8" t="inlineStr">
        <is>
          <t>306.0-311.0</t>
        </is>
      </c>
      <c r="P80" s="8" t="inlineStr">
        <is>
          <t>mould = median T7 from 5 s before deposition to deposition; chocolate = median row-wise mean of product sensors excluding T7 from 20-25 s after deposition</t>
        </is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  <c r="I81" s="8" t="n">
        <v>286</v>
      </c>
      <c r="J81" s="9" t="n">
        <v>27.79296875</v>
      </c>
      <c r="K81" s="8" t="inlineStr">
        <is>
          <t>T7</t>
        </is>
      </c>
      <c r="L81" s="8" t="inlineStr">
        <is>
          <t>281.0-286.0</t>
        </is>
      </c>
      <c r="M81" s="9" t="n">
        <v>28.006103515625</v>
      </c>
      <c r="N81" s="8" t="inlineStr">
        <is>
          <t>T2, T3, T4, T5</t>
        </is>
      </c>
      <c r="O81" s="8" t="inlineStr">
        <is>
          <t>306.0-311.0</t>
        </is>
      </c>
      <c r="P81" s="8" t="inlineStr">
        <is>
          <t>mould = median T7 from 5 s before deposition to deposition; chocolate = median row-wise mean of product sensors excluding T7 from 20-25 s after deposition</t>
        </is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  <c r="I82" s="8" t="n">
        <v>286</v>
      </c>
      <c r="J82" s="9" t="n">
        <v>27.79296875</v>
      </c>
      <c r="K82" s="8" t="inlineStr">
        <is>
          <t>T7</t>
        </is>
      </c>
      <c r="L82" s="8" t="inlineStr">
        <is>
          <t>281.0-286.0</t>
        </is>
      </c>
      <c r="M82" s="9" t="n">
        <v>28.006103515625</v>
      </c>
      <c r="N82" s="8" t="inlineStr">
        <is>
          <t>T2, T3, T4, T5</t>
        </is>
      </c>
      <c r="O82" s="8" t="inlineStr">
        <is>
          <t>306.0-311.0</t>
        </is>
      </c>
      <c r="P82" s="8" t="inlineStr">
        <is>
          <t>mould = median T7 from 5 s before deposition to deposition; chocolate = median row-wise mean of product sensors excluding T7 from 20-25 s after deposition</t>
        </is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  <c r="I83" s="8" t="n">
        <v>286</v>
      </c>
      <c r="J83" s="9" t="n">
        <v>27.79296875</v>
      </c>
      <c r="K83" s="8" t="inlineStr">
        <is>
          <t>T7</t>
        </is>
      </c>
      <c r="L83" s="8" t="inlineStr">
        <is>
          <t>281.0-286.0</t>
        </is>
      </c>
      <c r="M83" s="9" t="n">
        <v>28.006103515625</v>
      </c>
      <c r="N83" s="8" t="inlineStr">
        <is>
          <t>T2, T3, T4, T5</t>
        </is>
      </c>
      <c r="O83" s="8" t="inlineStr">
        <is>
          <t>306.0-311.0</t>
        </is>
      </c>
      <c r="P83" s="8" t="inlineStr">
        <is>
          <t>mould = median T7 from 5 s before deposition to deposition; chocolate = median row-wise mean of product sensors excluding T7 from 20-25 s after deposition</t>
        </is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  <c r="I84" s="8" t="n">
        <v>286</v>
      </c>
      <c r="J84" s="9" t="n">
        <v>27.79296875</v>
      </c>
      <c r="K84" s="8" t="inlineStr">
        <is>
          <t>T7</t>
        </is>
      </c>
      <c r="L84" s="8" t="inlineStr">
        <is>
          <t>281.0-286.0</t>
        </is>
      </c>
      <c r="M84" s="9" t="n">
        <v>28.006103515625</v>
      </c>
      <c r="N84" s="8" t="inlineStr">
        <is>
          <t>T2, T3, T4, T5</t>
        </is>
      </c>
      <c r="O84" s="8" t="inlineStr">
        <is>
          <t>306.0-311.0</t>
        </is>
      </c>
      <c r="P84" s="8" t="inlineStr">
        <is>
          <t>mould = median T7 from 5 s before deposition to deposition; chocolate = median row-wise mean of product sensors excluding T7 from 20-25 s after deposition</t>
        </is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  <c r="I85" s="8" t="n">
        <v>286</v>
      </c>
      <c r="J85" s="9" t="n">
        <v>27.79296875</v>
      </c>
      <c r="K85" s="8" t="inlineStr">
        <is>
          <t>T7</t>
        </is>
      </c>
      <c r="L85" s="8" t="inlineStr">
        <is>
          <t>281.0-286.0</t>
        </is>
      </c>
      <c r="M85" s="9" t="n">
        <v>28.006103515625</v>
      </c>
      <c r="N85" s="8" t="inlineStr">
        <is>
          <t>T2, T3, T4, T5</t>
        </is>
      </c>
      <c r="O85" s="8" t="inlineStr">
        <is>
          <t>306.0-311.0</t>
        </is>
      </c>
      <c r="P85" s="8" t="inlineStr">
        <is>
          <t>mould = median T7 from 5 s before deposition to deposition; chocolate = median row-wise mean of product sensors excluding T7 from 20-25 s after deposition</t>
        </is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  <c r="I86" s="8" t="n">
        <v>284</v>
      </c>
      <c r="J86" s="9" t="n">
        <v>26.65234375</v>
      </c>
      <c r="K86" s="8" t="inlineStr">
        <is>
          <t>T7</t>
        </is>
      </c>
      <c r="L86" s="8" t="inlineStr">
        <is>
          <t>279.0-284.0</t>
        </is>
      </c>
      <c r="M86" s="9" t="n">
        <v>27.111572265625</v>
      </c>
      <c r="N86" s="8" t="inlineStr">
        <is>
          <t>T2, T3, T4, T5</t>
        </is>
      </c>
      <c r="O86" s="8" t="inlineStr">
        <is>
          <t>304.0-309.0</t>
        </is>
      </c>
      <c r="P86" s="8" t="inlineStr">
        <is>
          <t>mould = median T7 from 5 s before deposition to deposition; chocolate = median row-wise mean of product sensors excluding T7 from 20-25 s after deposition</t>
        </is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  <c r="I87" s="8" t="n">
        <v>284</v>
      </c>
      <c r="J87" s="9" t="n">
        <v>26.65234375</v>
      </c>
      <c r="K87" s="8" t="inlineStr">
        <is>
          <t>T7</t>
        </is>
      </c>
      <c r="L87" s="8" t="inlineStr">
        <is>
          <t>279.0-284.0</t>
        </is>
      </c>
      <c r="M87" s="9" t="n">
        <v>27.111572265625</v>
      </c>
      <c r="N87" s="8" t="inlineStr">
        <is>
          <t>T2, T3, T4, T5</t>
        </is>
      </c>
      <c r="O87" s="8" t="inlineStr">
        <is>
          <t>304.0-309.0</t>
        </is>
      </c>
      <c r="P87" s="8" t="inlineStr">
        <is>
          <t>mould = median T7 from 5 s before deposition to deposition; chocolate = median row-wise mean of product sensors excluding T7 from 20-25 s after deposition</t>
        </is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  <c r="I88" s="8" t="n">
        <v>284</v>
      </c>
      <c r="J88" s="9" t="n">
        <v>26.65234375</v>
      </c>
      <c r="K88" s="8" t="inlineStr">
        <is>
          <t>T7</t>
        </is>
      </c>
      <c r="L88" s="8" t="inlineStr">
        <is>
          <t>279.0-284.0</t>
        </is>
      </c>
      <c r="M88" s="9" t="n">
        <v>27.111572265625</v>
      </c>
      <c r="N88" s="8" t="inlineStr">
        <is>
          <t>T2, T3, T4, T5</t>
        </is>
      </c>
      <c r="O88" s="8" t="inlineStr">
        <is>
          <t>304.0-309.0</t>
        </is>
      </c>
      <c r="P88" s="8" t="inlineStr">
        <is>
          <t>mould = median T7 from 5 s before deposition to deposition; chocolate = median row-wise mean of product sensors excluding T7 from 20-25 s after deposition</t>
        </is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  <c r="I89" s="8" t="n">
        <v>284</v>
      </c>
      <c r="J89" s="9" t="n">
        <v>26.65234375</v>
      </c>
      <c r="K89" s="8" t="inlineStr">
        <is>
          <t>T7</t>
        </is>
      </c>
      <c r="L89" s="8" t="inlineStr">
        <is>
          <t>279.0-284.0</t>
        </is>
      </c>
      <c r="M89" s="9" t="n">
        <v>27.111572265625</v>
      </c>
      <c r="N89" s="8" t="inlineStr">
        <is>
          <t>T2, T3, T4, T5</t>
        </is>
      </c>
      <c r="O89" s="8" t="inlineStr">
        <is>
          <t>304.0-309.0</t>
        </is>
      </c>
      <c r="P89" s="8" t="inlineStr">
        <is>
          <t>mould = median T7 from 5 s before deposition to deposition; chocolate = median row-wise mean of product sensors excluding T7 from 20-25 s after deposition</t>
        </is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  <c r="I90" s="8" t="n">
        <v>284</v>
      </c>
      <c r="J90" s="9" t="n">
        <v>26.65234375</v>
      </c>
      <c r="K90" s="8" t="inlineStr">
        <is>
          <t>T7</t>
        </is>
      </c>
      <c r="L90" s="8" t="inlineStr">
        <is>
          <t>279.0-284.0</t>
        </is>
      </c>
      <c r="M90" s="9" t="n">
        <v>27.111572265625</v>
      </c>
      <c r="N90" s="8" t="inlineStr">
        <is>
          <t>T2, T3, T4, T5</t>
        </is>
      </c>
      <c r="O90" s="8" t="inlineStr">
        <is>
          <t>304.0-309.0</t>
        </is>
      </c>
      <c r="P90" s="8" t="inlineStr">
        <is>
          <t>mould = median T7 from 5 s before deposition to deposition; chocolate = median row-wise mean of product sensors excluding T7 from 20-25 s after deposition</t>
        </is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  <c r="I91" s="8" t="n">
        <v>284</v>
      </c>
      <c r="J91" s="9" t="n">
        <v>26.65234375</v>
      </c>
      <c r="K91" s="8" t="inlineStr">
        <is>
          <t>T7</t>
        </is>
      </c>
      <c r="L91" s="8" t="inlineStr">
        <is>
          <t>279.0-284.0</t>
        </is>
      </c>
      <c r="M91" s="9" t="n">
        <v>27.111572265625</v>
      </c>
      <c r="N91" s="8" t="inlineStr">
        <is>
          <t>T2, T3, T4, T5</t>
        </is>
      </c>
      <c r="O91" s="8" t="inlineStr">
        <is>
          <t>304.0-309.0</t>
        </is>
      </c>
      <c r="P91" s="8" t="inlineStr">
        <is>
          <t>mould = median T7 from 5 s before deposition to deposition; chocolate = median row-wise mean of product sensors excluding T7 from 20-25 s after deposition</t>
        </is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  <c r="I92" s="8" t="n">
        <v>284</v>
      </c>
      <c r="J92" s="9" t="n">
        <v>26.65234375</v>
      </c>
      <c r="K92" s="8" t="inlineStr">
        <is>
          <t>T7</t>
        </is>
      </c>
      <c r="L92" s="8" t="inlineStr">
        <is>
          <t>279.0-284.0</t>
        </is>
      </c>
      <c r="M92" s="9" t="n">
        <v>27.111572265625</v>
      </c>
      <c r="N92" s="8" t="inlineStr">
        <is>
          <t>T2, T3, T4, T5</t>
        </is>
      </c>
      <c r="O92" s="8" t="inlineStr">
        <is>
          <t>304.0-309.0</t>
        </is>
      </c>
      <c r="P92" s="8" t="inlineStr">
        <is>
          <t>mould = median T7 from 5 s before deposition to deposition; chocolate = median row-wise mean of product sensors excluding T7 from 20-25 s after deposition</t>
        </is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  <c r="I93" s="8" t="n">
        <v>284</v>
      </c>
      <c r="J93" s="9" t="n">
        <v>26.65234375</v>
      </c>
      <c r="K93" s="8" t="inlineStr">
        <is>
          <t>T7</t>
        </is>
      </c>
      <c r="L93" s="8" t="inlineStr">
        <is>
          <t>279.0-284.0</t>
        </is>
      </c>
      <c r="M93" s="9" t="n">
        <v>27.111572265625</v>
      </c>
      <c r="N93" s="8" t="inlineStr">
        <is>
          <t>T2, T3, T4, T5</t>
        </is>
      </c>
      <c r="O93" s="8" t="inlineStr">
        <is>
          <t>304.0-309.0</t>
        </is>
      </c>
      <c r="P93" s="8" t="inlineStr">
        <is>
          <t>mould = median T7 from 5 s before deposition to deposition; chocolate = median row-wise mean of product sensors excluding T7 from 20-25 s after deposition</t>
        </is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  <c r="I94" s="8" t="n">
        <v>284</v>
      </c>
      <c r="J94" s="9" t="n">
        <v>26.65234375</v>
      </c>
      <c r="K94" s="8" t="inlineStr">
        <is>
          <t>T7</t>
        </is>
      </c>
      <c r="L94" s="8" t="inlineStr">
        <is>
          <t>279.0-284.0</t>
        </is>
      </c>
      <c r="M94" s="9" t="n">
        <v>27.111572265625</v>
      </c>
      <c r="N94" s="8" t="inlineStr">
        <is>
          <t>T2, T3, T4, T5</t>
        </is>
      </c>
      <c r="O94" s="8" t="inlineStr">
        <is>
          <t>304.0-309.0</t>
        </is>
      </c>
      <c r="P94" s="8" t="inlineStr">
        <is>
          <t>mould = median T7 from 5 s before deposition to deposition; chocolate = median row-wise mean of product sensors excluding T7 from 20-25 s after deposition</t>
        </is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  <c r="I95" s="8" t="n">
        <v>284</v>
      </c>
      <c r="J95" s="9" t="n">
        <v>26.65234375</v>
      </c>
      <c r="K95" s="8" t="inlineStr">
        <is>
          <t>T7</t>
        </is>
      </c>
      <c r="L95" s="8" t="inlineStr">
        <is>
          <t>279.0-284.0</t>
        </is>
      </c>
      <c r="M95" s="9" t="n">
        <v>27.111572265625</v>
      </c>
      <c r="N95" s="8" t="inlineStr">
        <is>
          <t>T2, T3, T4, T5</t>
        </is>
      </c>
      <c r="O95" s="8" t="inlineStr">
        <is>
          <t>304.0-309.0</t>
        </is>
      </c>
      <c r="P95" s="8" t="inlineStr">
        <is>
          <t>mould = median T7 from 5 s before deposition to deposition; chocolate = median row-wise mean of product sensors excluding T7 from 20-25 s after deposition</t>
        </is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  <c r="I96" s="8" t="n">
        <v>284</v>
      </c>
      <c r="J96" s="9" t="n">
        <v>26.65234375</v>
      </c>
      <c r="K96" s="8" t="inlineStr">
        <is>
          <t>T7</t>
        </is>
      </c>
      <c r="L96" s="8" t="inlineStr">
        <is>
          <t>279.0-284.0</t>
        </is>
      </c>
      <c r="M96" s="9" t="n">
        <v>27.111572265625</v>
      </c>
      <c r="N96" s="8" t="inlineStr">
        <is>
          <t>T2, T3, T4, T5</t>
        </is>
      </c>
      <c r="O96" s="8" t="inlineStr">
        <is>
          <t>304.0-309.0</t>
        </is>
      </c>
      <c r="P96" s="8" t="inlineStr">
        <is>
          <t>mould = median T7 from 5 s before deposition to deposition; chocolate = median row-wise mean of product sensors excluding T7 from 20-25 s after deposition</t>
        </is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  <c r="I97" s="8" t="n">
        <v>284</v>
      </c>
      <c r="J97" s="9" t="n">
        <v>26.65234375</v>
      </c>
      <c r="K97" s="8" t="inlineStr">
        <is>
          <t>T7</t>
        </is>
      </c>
      <c r="L97" s="8" t="inlineStr">
        <is>
          <t>279.0-284.0</t>
        </is>
      </c>
      <c r="M97" s="9" t="n">
        <v>27.111572265625</v>
      </c>
      <c r="N97" s="8" t="inlineStr">
        <is>
          <t>T2, T3, T4, T5</t>
        </is>
      </c>
      <c r="O97" s="8" t="inlineStr">
        <is>
          <t>304.0-309.0</t>
        </is>
      </c>
      <c r="P97" s="8" t="inlineStr">
        <is>
          <t>mould = median T7 from 5 s before deposition to deposition; chocolate = median row-wise mean of product sensors excluding T7 from 20-25 s after deposition</t>
        </is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  <c r="I98" s="8" t="n">
        <v>284</v>
      </c>
      <c r="J98" s="9" t="n">
        <v>26.65234375</v>
      </c>
      <c r="K98" s="8" t="inlineStr">
        <is>
          <t>T7</t>
        </is>
      </c>
      <c r="L98" s="8" t="inlineStr">
        <is>
          <t>279.0-284.0</t>
        </is>
      </c>
      <c r="M98" s="9" t="n">
        <v>27.111572265625</v>
      </c>
      <c r="N98" s="8" t="inlineStr">
        <is>
          <t>T2, T3, T4, T5</t>
        </is>
      </c>
      <c r="O98" s="8" t="inlineStr">
        <is>
          <t>304.0-309.0</t>
        </is>
      </c>
      <c r="P98" s="8" t="inlineStr">
        <is>
          <t>mould = median T7 from 5 s before deposition to deposition; chocolate = median row-wise mean of product sensors excluding T7 from 20-25 s after deposition</t>
        </is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  <c r="I99" s="8" t="n">
        <v>284</v>
      </c>
      <c r="J99" s="9" t="n">
        <v>26.65234375</v>
      </c>
      <c r="K99" s="8" t="inlineStr">
        <is>
          <t>T7</t>
        </is>
      </c>
      <c r="L99" s="8" t="inlineStr">
        <is>
          <t>279.0-284.0</t>
        </is>
      </c>
      <c r="M99" s="9" t="n">
        <v>27.111572265625</v>
      </c>
      <c r="N99" s="8" t="inlineStr">
        <is>
          <t>T2, T3, T4, T5</t>
        </is>
      </c>
      <c r="O99" s="8" t="inlineStr">
        <is>
          <t>304.0-309.0</t>
        </is>
      </c>
      <c r="P99" s="8" t="inlineStr">
        <is>
          <t>mould = median T7 from 5 s before deposition to deposition; chocolate = median row-wise mean of product sensors excluding T7 from 20-25 s after deposition</t>
        </is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  <c r="I100" s="8" t="n">
        <v>284</v>
      </c>
      <c r="J100" s="9" t="n">
        <v>26.65234375</v>
      </c>
      <c r="K100" s="8" t="inlineStr">
        <is>
          <t>T7</t>
        </is>
      </c>
      <c r="L100" s="8" t="inlineStr">
        <is>
          <t>279.0-284.0</t>
        </is>
      </c>
      <c r="M100" s="9" t="n">
        <v>27.111572265625</v>
      </c>
      <c r="N100" s="8" t="inlineStr">
        <is>
          <t>T2, T3, T4, T5</t>
        </is>
      </c>
      <c r="O100" s="8" t="inlineStr">
        <is>
          <t>304.0-309.0</t>
        </is>
      </c>
      <c r="P100" s="8" t="inlineStr">
        <is>
          <t>mould = median T7 from 5 s before deposition to deposition; chocolate = median row-wise mean of product sensors excluding T7 from 20-25 s after deposition</t>
        </is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  <c r="I101" s="8" t="n">
        <v>284</v>
      </c>
      <c r="J101" s="9" t="n">
        <v>26.65234375</v>
      </c>
      <c r="K101" s="8" t="inlineStr">
        <is>
          <t>T7</t>
        </is>
      </c>
      <c r="L101" s="8" t="inlineStr">
        <is>
          <t>279.0-284.0</t>
        </is>
      </c>
      <c r="M101" s="9" t="n">
        <v>27.111572265625</v>
      </c>
      <c r="N101" s="8" t="inlineStr">
        <is>
          <t>T2, T3, T4, T5</t>
        </is>
      </c>
      <c r="O101" s="8" t="inlineStr">
        <is>
          <t>304.0-309.0</t>
        </is>
      </c>
      <c r="P101" s="8" t="inlineStr">
        <is>
          <t>mould = median T7 from 5 s before deposition to deposition; chocolate = median row-wise mean of product sensors excluding T7 from 20-25 s after deposition</t>
        </is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  <c r="I102" s="8" t="n">
        <v>284</v>
      </c>
      <c r="J102" s="9" t="n">
        <v>26.65234375</v>
      </c>
      <c r="K102" s="8" t="inlineStr">
        <is>
          <t>T7</t>
        </is>
      </c>
      <c r="L102" s="8" t="inlineStr">
        <is>
          <t>279.0-284.0</t>
        </is>
      </c>
      <c r="M102" s="9" t="n">
        <v>27.111572265625</v>
      </c>
      <c r="N102" s="8" t="inlineStr">
        <is>
          <t>T2, T3, T4, T5</t>
        </is>
      </c>
      <c r="O102" s="8" t="inlineStr">
        <is>
          <t>304.0-309.0</t>
        </is>
      </c>
      <c r="P102" s="8" t="inlineStr">
        <is>
          <t>mould = median T7 from 5 s before deposition to deposition; chocolate = median row-wise mean of product sensors excluding T7 from 20-25 s after deposition</t>
        </is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  <c r="I103" s="8" t="n">
        <v>284</v>
      </c>
      <c r="J103" s="9" t="n">
        <v>26.65234375</v>
      </c>
      <c r="K103" s="8" t="inlineStr">
        <is>
          <t>T7</t>
        </is>
      </c>
      <c r="L103" s="8" t="inlineStr">
        <is>
          <t>279.0-284.0</t>
        </is>
      </c>
      <c r="M103" s="9" t="n">
        <v>27.111572265625</v>
      </c>
      <c r="N103" s="8" t="inlineStr">
        <is>
          <t>T2, T3, T4, T5</t>
        </is>
      </c>
      <c r="O103" s="8" t="inlineStr">
        <is>
          <t>304.0-309.0</t>
        </is>
      </c>
      <c r="P103" s="8" t="inlineStr">
        <is>
          <t>mould = median T7 from 5 s before deposition to deposition; chocolate = median row-wise mean of product sensors excluding T7 from 20-25 s after deposition</t>
        </is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  <c r="I104" s="8" t="n">
        <v>284</v>
      </c>
      <c r="J104" s="9" t="n">
        <v>26.65234375</v>
      </c>
      <c r="K104" s="8" t="inlineStr">
        <is>
          <t>T7</t>
        </is>
      </c>
      <c r="L104" s="8" t="inlineStr">
        <is>
          <t>279.0-284.0</t>
        </is>
      </c>
      <c r="M104" s="9" t="n">
        <v>27.111572265625</v>
      </c>
      <c r="N104" s="8" t="inlineStr">
        <is>
          <t>T2, T3, T4, T5</t>
        </is>
      </c>
      <c r="O104" s="8" t="inlineStr">
        <is>
          <t>304.0-309.0</t>
        </is>
      </c>
      <c r="P104" s="8" t="inlineStr">
        <is>
          <t>mould = median T7 from 5 s before deposition to deposition; chocolate = median row-wise mean of product sensors excluding T7 from 20-25 s after deposition</t>
        </is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  <c r="I105" s="8" t="n">
        <v>284</v>
      </c>
      <c r="J105" s="9" t="n">
        <v>26.65234375</v>
      </c>
      <c r="K105" s="8" t="inlineStr">
        <is>
          <t>T7</t>
        </is>
      </c>
      <c r="L105" s="8" t="inlineStr">
        <is>
          <t>279.0-284.0</t>
        </is>
      </c>
      <c r="M105" s="9" t="n">
        <v>27.111572265625</v>
      </c>
      <c r="N105" s="8" t="inlineStr">
        <is>
          <t>T2, T3, T4, T5</t>
        </is>
      </c>
      <c r="O105" s="8" t="inlineStr">
        <is>
          <t>304.0-309.0</t>
        </is>
      </c>
      <c r="P105" s="8" t="inlineStr">
        <is>
          <t>mould = median T7 from 5 s before deposition to deposition; chocolate = median row-wise mean of product sensors excluding T7 from 20-25 s after deposition</t>
        </is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  <c r="I106" s="8" t="n">
        <v>284</v>
      </c>
      <c r="J106" s="9" t="n">
        <v>26.65234375</v>
      </c>
      <c r="K106" s="8" t="inlineStr">
        <is>
          <t>T7</t>
        </is>
      </c>
      <c r="L106" s="8" t="inlineStr">
        <is>
          <t>279.0-284.0</t>
        </is>
      </c>
      <c r="M106" s="9" t="n">
        <v>27.111572265625</v>
      </c>
      <c r="N106" s="8" t="inlineStr">
        <is>
          <t>T2, T3, T4, T5</t>
        </is>
      </c>
      <c r="O106" s="8" t="inlineStr">
        <is>
          <t>304.0-309.0</t>
        </is>
      </c>
      <c r="P106" s="8" t="inlineStr">
        <is>
          <t>mould = median T7 from 5 s before deposition to deposition; chocolate = median row-wise mean of product sensors excluding T7 from 20-25 s after deposition</t>
        </is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  <c r="I107" s="8" t="n">
        <v>284</v>
      </c>
      <c r="J107" s="9" t="n">
        <v>26.65234375</v>
      </c>
      <c r="K107" s="8" t="inlineStr">
        <is>
          <t>T7</t>
        </is>
      </c>
      <c r="L107" s="8" t="inlineStr">
        <is>
          <t>279.0-284.0</t>
        </is>
      </c>
      <c r="M107" s="9" t="n">
        <v>27.111572265625</v>
      </c>
      <c r="N107" s="8" t="inlineStr">
        <is>
          <t>T2, T3, T4, T5</t>
        </is>
      </c>
      <c r="O107" s="8" t="inlineStr">
        <is>
          <t>304.0-309.0</t>
        </is>
      </c>
      <c r="P107" s="8" t="inlineStr">
        <is>
          <t>mould = median T7 from 5 s before deposition to deposition; chocolate = median row-wise mean of product sensors excluding T7 from 20-25 s after deposition</t>
        </is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  <c r="I108" s="8" t="n">
        <v>284</v>
      </c>
      <c r="J108" s="9" t="n">
        <v>26.65234375</v>
      </c>
      <c r="K108" s="8" t="inlineStr">
        <is>
          <t>T7</t>
        </is>
      </c>
      <c r="L108" s="8" t="inlineStr">
        <is>
          <t>279.0-284.0</t>
        </is>
      </c>
      <c r="M108" s="9" t="n">
        <v>27.111572265625</v>
      </c>
      <c r="N108" s="8" t="inlineStr">
        <is>
          <t>T2, T3, T4, T5</t>
        </is>
      </c>
      <c r="O108" s="8" t="inlineStr">
        <is>
          <t>304.0-309.0</t>
        </is>
      </c>
      <c r="P108" s="8" t="inlineStr">
        <is>
          <t>mould = median T7 from 5 s before deposition to deposition; chocolate = median row-wise mean of product sensors excluding T7 from 20-25 s after deposition</t>
        </is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  <c r="I109" s="8" t="n">
        <v>284</v>
      </c>
      <c r="J109" s="9" t="n">
        <v>26.65234375</v>
      </c>
      <c r="K109" s="8" t="inlineStr">
        <is>
          <t>T7</t>
        </is>
      </c>
      <c r="L109" s="8" t="inlineStr">
        <is>
          <t>279.0-284.0</t>
        </is>
      </c>
      <c r="M109" s="9" t="n">
        <v>27.111572265625</v>
      </c>
      <c r="N109" s="8" t="inlineStr">
        <is>
          <t>T2, T3, T4, T5</t>
        </is>
      </c>
      <c r="O109" s="8" t="inlineStr">
        <is>
          <t>304.0-309.0</t>
        </is>
      </c>
      <c r="P109" s="8" t="inlineStr">
        <is>
          <t>mould = median T7 from 5 s before deposition to deposition; chocolate = median row-wise mean of product sensors excluding T7 from 20-25 s after deposition</t>
        </is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  <c r="I110" s="8" t="n">
        <v>284</v>
      </c>
      <c r="J110" s="9" t="n">
        <v>26.65234375</v>
      </c>
      <c r="K110" s="8" t="inlineStr">
        <is>
          <t>T7</t>
        </is>
      </c>
      <c r="L110" s="8" t="inlineStr">
        <is>
          <t>279.0-284.0</t>
        </is>
      </c>
      <c r="M110" s="9" t="n">
        <v>27.111572265625</v>
      </c>
      <c r="N110" s="8" t="inlineStr">
        <is>
          <t>T2, T3, T4, T5</t>
        </is>
      </c>
      <c r="O110" s="8" t="inlineStr">
        <is>
          <t>304.0-309.0</t>
        </is>
      </c>
      <c r="P110" s="8" t="inlineStr">
        <is>
          <t>mould = median T7 from 5 s before deposition to deposition; chocolate = median row-wise mean of product sensors excluding T7 from 20-25 s after deposition</t>
        </is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  <c r="I111" s="8" t="n">
        <v>284</v>
      </c>
      <c r="J111" s="9" t="n">
        <v>26.65234375</v>
      </c>
      <c r="K111" s="8" t="inlineStr">
        <is>
          <t>T7</t>
        </is>
      </c>
      <c r="L111" s="8" t="inlineStr">
        <is>
          <t>279.0-284.0</t>
        </is>
      </c>
      <c r="M111" s="9" t="n">
        <v>27.111572265625</v>
      </c>
      <c r="N111" s="8" t="inlineStr">
        <is>
          <t>T2, T3, T4, T5</t>
        </is>
      </c>
      <c r="O111" s="8" t="inlineStr">
        <is>
          <t>304.0-309.0</t>
        </is>
      </c>
      <c r="P111" s="8" t="inlineStr">
        <is>
          <t>mould = median T7 from 5 s before deposition to deposition; chocolate = median row-wise mean of product sensors excluding T7 from 20-25 s after deposition</t>
        </is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  <c r="I112" s="8" t="n">
        <v>284</v>
      </c>
      <c r="J112" s="9" t="n">
        <v>26.65234375</v>
      </c>
      <c r="K112" s="8" t="inlineStr">
        <is>
          <t>T7</t>
        </is>
      </c>
      <c r="L112" s="8" t="inlineStr">
        <is>
          <t>279.0-284.0</t>
        </is>
      </c>
      <c r="M112" s="9" t="n">
        <v>27.111572265625</v>
      </c>
      <c r="N112" s="8" t="inlineStr">
        <is>
          <t>T2, T3, T4, T5</t>
        </is>
      </c>
      <c r="O112" s="8" t="inlineStr">
        <is>
          <t>304.0-309.0</t>
        </is>
      </c>
      <c r="P112" s="8" t="inlineStr">
        <is>
          <t>mould = median T7 from 5 s before deposition to deposition; chocolate = median row-wise mean of product sensors excluding T7 from 20-25 s after deposition</t>
        </is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  <c r="I113" s="8" t="n">
        <v>284</v>
      </c>
      <c r="J113" s="9" t="n">
        <v>26.65234375</v>
      </c>
      <c r="K113" s="8" t="inlineStr">
        <is>
          <t>T7</t>
        </is>
      </c>
      <c r="L113" s="8" t="inlineStr">
        <is>
          <t>279.0-284.0</t>
        </is>
      </c>
      <c r="M113" s="9" t="n">
        <v>27.111572265625</v>
      </c>
      <c r="N113" s="8" t="inlineStr">
        <is>
          <t>T2, T3, T4, T5</t>
        </is>
      </c>
      <c r="O113" s="8" t="inlineStr">
        <is>
          <t>304.0-309.0</t>
        </is>
      </c>
      <c r="P113" s="8" t="inlineStr">
        <is>
          <t>mould = median T7 from 5 s before deposition to deposition; chocolate = median row-wise mean of product sensors excluding T7 from 20-25 s after deposition</t>
        </is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  <c r="I114" s="8" t="n">
        <v>284</v>
      </c>
      <c r="J114" s="9" t="n">
        <v>26.65234375</v>
      </c>
      <c r="K114" s="8" t="inlineStr">
        <is>
          <t>T7</t>
        </is>
      </c>
      <c r="L114" s="8" t="inlineStr">
        <is>
          <t>279.0-284.0</t>
        </is>
      </c>
      <c r="M114" s="9" t="n">
        <v>27.111572265625</v>
      </c>
      <c r="N114" s="8" t="inlineStr">
        <is>
          <t>T2, T3, T4, T5</t>
        </is>
      </c>
      <c r="O114" s="8" t="inlineStr">
        <is>
          <t>304.0-309.0</t>
        </is>
      </c>
      <c r="P114" s="8" t="inlineStr">
        <is>
          <t>mould = median T7 from 5 s before deposition to deposition; chocolate = median row-wise mean of product sensors excluding T7 from 20-25 s after deposition</t>
        </is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  <c r="I115" s="8" t="n">
        <v>284</v>
      </c>
      <c r="J115" s="9" t="n">
        <v>26.65234375</v>
      </c>
      <c r="K115" s="8" t="inlineStr">
        <is>
          <t>T7</t>
        </is>
      </c>
      <c r="L115" s="8" t="inlineStr">
        <is>
          <t>279.0-284.0</t>
        </is>
      </c>
      <c r="M115" s="9" t="n">
        <v>27.111572265625</v>
      </c>
      <c r="N115" s="8" t="inlineStr">
        <is>
          <t>T2, T3, T4, T5</t>
        </is>
      </c>
      <c r="O115" s="8" t="inlineStr">
        <is>
          <t>304.0-309.0</t>
        </is>
      </c>
      <c r="P115" s="8" t="inlineStr">
        <is>
          <t>mould = median T7 from 5 s before deposition to deposition; chocolate = median row-wise mean of product sensors excluding T7 from 20-25 s after deposition</t>
        </is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  <c r="I116" s="8" t="n">
        <v>284</v>
      </c>
      <c r="J116" s="9" t="n">
        <v>26.65234375</v>
      </c>
      <c r="K116" s="8" t="inlineStr">
        <is>
          <t>T7</t>
        </is>
      </c>
      <c r="L116" s="8" t="inlineStr">
        <is>
          <t>279.0-284.0</t>
        </is>
      </c>
      <c r="M116" s="9" t="n">
        <v>27.111572265625</v>
      </c>
      <c r="N116" s="8" t="inlineStr">
        <is>
          <t>T2, T3, T4, T5</t>
        </is>
      </c>
      <c r="O116" s="8" t="inlineStr">
        <is>
          <t>304.0-309.0</t>
        </is>
      </c>
      <c r="P116" s="8" t="inlineStr">
        <is>
          <t>mould = median T7 from 5 s before deposition to deposition; chocolate = median row-wise mean of product sensors excluding T7 from 20-25 s after deposition</t>
        </is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  <c r="I117" s="8" t="n">
        <v>284</v>
      </c>
      <c r="J117" s="9" t="n">
        <v>26.65234375</v>
      </c>
      <c r="K117" s="8" t="inlineStr">
        <is>
          <t>T7</t>
        </is>
      </c>
      <c r="L117" s="8" t="inlineStr">
        <is>
          <t>279.0-284.0</t>
        </is>
      </c>
      <c r="M117" s="9" t="n">
        <v>27.111572265625</v>
      </c>
      <c r="N117" s="8" t="inlineStr">
        <is>
          <t>T2, T3, T4, T5</t>
        </is>
      </c>
      <c r="O117" s="8" t="inlineStr">
        <is>
          <t>304.0-309.0</t>
        </is>
      </c>
      <c r="P117" s="8" t="inlineStr">
        <is>
          <t>mould = median T7 from 5 s before deposition to deposition; chocolate = median row-wise mean of product sensors excluding T7 from 20-25 s after deposition</t>
        </is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  <c r="I118" s="8" t="n">
        <v>284</v>
      </c>
      <c r="J118" s="9" t="n">
        <v>26.65234375</v>
      </c>
      <c r="K118" s="8" t="inlineStr">
        <is>
          <t>T7</t>
        </is>
      </c>
      <c r="L118" s="8" t="inlineStr">
        <is>
          <t>279.0-284.0</t>
        </is>
      </c>
      <c r="M118" s="9" t="n">
        <v>27.111572265625</v>
      </c>
      <c r="N118" s="8" t="inlineStr">
        <is>
          <t>T2, T3, T4, T5</t>
        </is>
      </c>
      <c r="O118" s="8" t="inlineStr">
        <is>
          <t>304.0-309.0</t>
        </is>
      </c>
      <c r="P118" s="8" t="inlineStr">
        <is>
          <t>mould = median T7 from 5 s before deposition to deposition; chocolate = median row-wise mean of product sensors excluding T7 from 20-25 s after deposition</t>
        </is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  <c r="I119" s="8" t="n">
        <v>284</v>
      </c>
      <c r="J119" s="9" t="n">
        <v>26.65234375</v>
      </c>
      <c r="K119" s="8" t="inlineStr">
        <is>
          <t>T7</t>
        </is>
      </c>
      <c r="L119" s="8" t="inlineStr">
        <is>
          <t>279.0-284.0</t>
        </is>
      </c>
      <c r="M119" s="9" t="n">
        <v>27.111572265625</v>
      </c>
      <c r="N119" s="8" t="inlineStr">
        <is>
          <t>T2, T3, T4, T5</t>
        </is>
      </c>
      <c r="O119" s="8" t="inlineStr">
        <is>
          <t>304.0-309.0</t>
        </is>
      </c>
      <c r="P119" s="8" t="inlineStr">
        <is>
          <t>mould = median T7 from 5 s before deposition to deposition; chocolate = median row-wise mean of product sensors excluding T7 from 20-25 s after deposition</t>
        </is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  <c r="I120" s="8" t="n">
        <v>284</v>
      </c>
      <c r="J120" s="9" t="n">
        <v>26.65234375</v>
      </c>
      <c r="K120" s="8" t="inlineStr">
        <is>
          <t>T7</t>
        </is>
      </c>
      <c r="L120" s="8" t="inlineStr">
        <is>
          <t>279.0-284.0</t>
        </is>
      </c>
      <c r="M120" s="9" t="n">
        <v>27.111572265625</v>
      </c>
      <c r="N120" s="8" t="inlineStr">
        <is>
          <t>T2, T3, T4, T5</t>
        </is>
      </c>
      <c r="O120" s="8" t="inlineStr">
        <is>
          <t>304.0-309.0</t>
        </is>
      </c>
      <c r="P120" s="8" t="inlineStr">
        <is>
          <t>mould = median T7 from 5 s before deposition to deposition; chocolate = median row-wise mean of product sensors excluding T7 from 20-25 s after deposition</t>
        </is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  <c r="I121" s="8" t="n">
        <v>284</v>
      </c>
      <c r="J121" s="9" t="n">
        <v>26.65234375</v>
      </c>
      <c r="K121" s="8" t="inlineStr">
        <is>
          <t>T7</t>
        </is>
      </c>
      <c r="L121" s="8" t="inlineStr">
        <is>
          <t>279.0-284.0</t>
        </is>
      </c>
      <c r="M121" s="9" t="n">
        <v>27.111572265625</v>
      </c>
      <c r="N121" s="8" t="inlineStr">
        <is>
          <t>T2, T3, T4, T5</t>
        </is>
      </c>
      <c r="O121" s="8" t="inlineStr">
        <is>
          <t>304.0-309.0</t>
        </is>
      </c>
      <c r="P121" s="8" t="inlineStr">
        <is>
          <t>mould = median T7 from 5 s before deposition to deposition; chocolate = median row-wise mean of product sensors excluding T7 from 20-25 s after deposition</t>
        </is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  <c r="I122" s="8" t="n">
        <v>284</v>
      </c>
      <c r="J122" s="9" t="n">
        <v>26.65234375</v>
      </c>
      <c r="K122" s="8" t="inlineStr">
        <is>
          <t>T7</t>
        </is>
      </c>
      <c r="L122" s="8" t="inlineStr">
        <is>
          <t>279.0-284.0</t>
        </is>
      </c>
      <c r="M122" s="9" t="n">
        <v>27.111572265625</v>
      </c>
      <c r="N122" s="8" t="inlineStr">
        <is>
          <t>T2, T3, T4, T5</t>
        </is>
      </c>
      <c r="O122" s="8" t="inlineStr">
        <is>
          <t>304.0-309.0</t>
        </is>
      </c>
      <c r="P122" s="8" t="inlineStr">
        <is>
          <t>mould = median T7 from 5 s before deposition to deposition; chocolate = median row-wise mean of product sensors excluding T7 from 20-25 s after deposition</t>
        </is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  <c r="I123" s="8" t="n">
        <v>284</v>
      </c>
      <c r="J123" s="9" t="n">
        <v>26.65234375</v>
      </c>
      <c r="K123" s="8" t="inlineStr">
        <is>
          <t>T7</t>
        </is>
      </c>
      <c r="L123" s="8" t="inlineStr">
        <is>
          <t>279.0-284.0</t>
        </is>
      </c>
      <c r="M123" s="9" t="n">
        <v>27.111572265625</v>
      </c>
      <c r="N123" s="8" t="inlineStr">
        <is>
          <t>T2, T3, T4, T5</t>
        </is>
      </c>
      <c r="O123" s="8" t="inlineStr">
        <is>
          <t>304.0-309.0</t>
        </is>
      </c>
      <c r="P123" s="8" t="inlineStr">
        <is>
          <t>mould = median T7 from 5 s before deposition to deposition; chocolate = median row-wise mean of product sensors excluding T7 from 20-25 s after deposition</t>
        </is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  <c r="I124" s="8" t="n">
        <v>284</v>
      </c>
      <c r="J124" s="9" t="n">
        <v>26.65234375</v>
      </c>
      <c r="K124" s="8" t="inlineStr">
        <is>
          <t>T7</t>
        </is>
      </c>
      <c r="L124" s="8" t="inlineStr">
        <is>
          <t>279.0-284.0</t>
        </is>
      </c>
      <c r="M124" s="9" t="n">
        <v>27.111572265625</v>
      </c>
      <c r="N124" s="8" t="inlineStr">
        <is>
          <t>T2, T3, T4, T5</t>
        </is>
      </c>
      <c r="O124" s="8" t="inlineStr">
        <is>
          <t>304.0-309.0</t>
        </is>
      </c>
      <c r="P124" s="8" t="inlineStr">
        <is>
          <t>mould = median T7 from 5 s before deposition to deposition; chocolate = median row-wise mean of product sensors excluding T7 from 20-25 s after deposition</t>
        </is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  <c r="I125" s="8" t="n">
        <v>284</v>
      </c>
      <c r="J125" s="9" t="n">
        <v>26.65234375</v>
      </c>
      <c r="K125" s="8" t="inlineStr">
        <is>
          <t>T7</t>
        </is>
      </c>
      <c r="L125" s="8" t="inlineStr">
        <is>
          <t>279.0-284.0</t>
        </is>
      </c>
      <c r="M125" s="9" t="n">
        <v>27.111572265625</v>
      </c>
      <c r="N125" s="8" t="inlineStr">
        <is>
          <t>T2, T3, T4, T5</t>
        </is>
      </c>
      <c r="O125" s="8" t="inlineStr">
        <is>
          <t>304.0-309.0</t>
        </is>
      </c>
      <c r="P125" s="8" t="inlineStr">
        <is>
          <t>mould = median T7 from 5 s before deposition to deposition; chocolate = median row-wise mean of product sensors excluding T7 from 20-25 s after deposition</t>
        </is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  <c r="I126" s="8" t="n">
        <v>284</v>
      </c>
      <c r="J126" s="9" t="n">
        <v>26.65234375</v>
      </c>
      <c r="K126" s="8" t="inlineStr">
        <is>
          <t>T7</t>
        </is>
      </c>
      <c r="L126" s="8" t="inlineStr">
        <is>
          <t>279.0-284.0</t>
        </is>
      </c>
      <c r="M126" s="9" t="n">
        <v>27.111572265625</v>
      </c>
      <c r="N126" s="8" t="inlineStr">
        <is>
          <t>T2, T3, T4, T5</t>
        </is>
      </c>
      <c r="O126" s="8" t="inlineStr">
        <is>
          <t>304.0-309.0</t>
        </is>
      </c>
      <c r="P126" s="8" t="inlineStr">
        <is>
          <t>mould = median T7 from 5 s before deposition to deposition; chocolate = median row-wise mean of product sensors excluding T7 from 20-25 s after deposition</t>
        </is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  <c r="I127" s="8" t="n">
        <v>284</v>
      </c>
      <c r="J127" s="9" t="n">
        <v>26.65234375</v>
      </c>
      <c r="K127" s="8" t="inlineStr">
        <is>
          <t>T7</t>
        </is>
      </c>
      <c r="L127" s="8" t="inlineStr">
        <is>
          <t>279.0-284.0</t>
        </is>
      </c>
      <c r="M127" s="9" t="n">
        <v>27.111572265625</v>
      </c>
      <c r="N127" s="8" t="inlineStr">
        <is>
          <t>T2, T3, T4, T5</t>
        </is>
      </c>
      <c r="O127" s="8" t="inlineStr">
        <is>
          <t>304.0-309.0</t>
        </is>
      </c>
      <c r="P127" s="8" t="inlineStr">
        <is>
          <t>mould = median T7 from 5 s before deposition to deposition; chocolate = median row-wise mean of product sensors excluding T7 from 20-25 s after deposition</t>
        </is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  <c r="I128" s="8" t="n">
        <v>284</v>
      </c>
      <c r="J128" s="9" t="n">
        <v>26.65234375</v>
      </c>
      <c r="K128" s="8" t="inlineStr">
        <is>
          <t>T7</t>
        </is>
      </c>
      <c r="L128" s="8" t="inlineStr">
        <is>
          <t>279.0-284.0</t>
        </is>
      </c>
      <c r="M128" s="9" t="n">
        <v>27.111572265625</v>
      </c>
      <c r="N128" s="8" t="inlineStr">
        <is>
          <t>T2, T3, T4, T5</t>
        </is>
      </c>
      <c r="O128" s="8" t="inlineStr">
        <is>
          <t>304.0-309.0</t>
        </is>
      </c>
      <c r="P128" s="8" t="inlineStr">
        <is>
          <t>mould = median T7 from 5 s before deposition to deposition; chocolate = median row-wise mean of product sensors excluding T7 from 20-25 s after deposition</t>
        </is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  <c r="I129" s="8" t="n">
        <v>284</v>
      </c>
      <c r="J129" s="9" t="n">
        <v>26.65234375</v>
      </c>
      <c r="K129" s="8" t="inlineStr">
        <is>
          <t>T7</t>
        </is>
      </c>
      <c r="L129" s="8" t="inlineStr">
        <is>
          <t>279.0-284.0</t>
        </is>
      </c>
      <c r="M129" s="9" t="n">
        <v>27.111572265625</v>
      </c>
      <c r="N129" s="8" t="inlineStr">
        <is>
          <t>T2, T3, T4, T5</t>
        </is>
      </c>
      <c r="O129" s="8" t="inlineStr">
        <is>
          <t>304.0-309.0</t>
        </is>
      </c>
      <c r="P129" s="8" t="inlineStr">
        <is>
          <t>mould = median T7 from 5 s before deposition to deposition; chocolate = median row-wise mean of product sensors excluding T7 from 20-25 s after deposition</t>
        </is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  <c r="I130" s="8" t="n">
        <v>284</v>
      </c>
      <c r="J130" s="9" t="n">
        <v>26.65234375</v>
      </c>
      <c r="K130" s="8" t="inlineStr">
        <is>
          <t>T7</t>
        </is>
      </c>
      <c r="L130" s="8" t="inlineStr">
        <is>
          <t>279.0-284.0</t>
        </is>
      </c>
      <c r="M130" s="9" t="n">
        <v>27.111572265625</v>
      </c>
      <c r="N130" s="8" t="inlineStr">
        <is>
          <t>T2, T3, T4, T5</t>
        </is>
      </c>
      <c r="O130" s="8" t="inlineStr">
        <is>
          <t>304.0-309.0</t>
        </is>
      </c>
      <c r="P130" s="8" t="inlineStr">
        <is>
          <t>mould = median T7 from 5 s before deposition to deposition; chocolate = median row-wise mean of product sensors excluding T7 from 20-25 s after deposition</t>
        </is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  <c r="I131" s="8" t="n">
        <v>284</v>
      </c>
      <c r="J131" s="9" t="n">
        <v>26.65234375</v>
      </c>
      <c r="K131" s="8" t="inlineStr">
        <is>
          <t>T7</t>
        </is>
      </c>
      <c r="L131" s="8" t="inlineStr">
        <is>
          <t>279.0-284.0</t>
        </is>
      </c>
      <c r="M131" s="9" t="n">
        <v>27.111572265625</v>
      </c>
      <c r="N131" s="8" t="inlineStr">
        <is>
          <t>T2, T3, T4, T5</t>
        </is>
      </c>
      <c r="O131" s="8" t="inlineStr">
        <is>
          <t>304.0-309.0</t>
        </is>
      </c>
      <c r="P131" s="8" t="inlineStr">
        <is>
          <t>mould = median T7 from 5 s before deposition to deposition; chocolate = median row-wise mean of product sensors excluding T7 from 20-25 s after deposition</t>
        </is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  <c r="I132" s="8" t="n">
        <v>284</v>
      </c>
      <c r="J132" s="9" t="n">
        <v>26.65234375</v>
      </c>
      <c r="K132" s="8" t="inlineStr">
        <is>
          <t>T7</t>
        </is>
      </c>
      <c r="L132" s="8" t="inlineStr">
        <is>
          <t>279.0-284.0</t>
        </is>
      </c>
      <c r="M132" s="9" t="n">
        <v>27.111572265625</v>
      </c>
      <c r="N132" s="8" t="inlineStr">
        <is>
          <t>T2, T3, T4, T5</t>
        </is>
      </c>
      <c r="O132" s="8" t="inlineStr">
        <is>
          <t>304.0-309.0</t>
        </is>
      </c>
      <c r="P132" s="8" t="inlineStr">
        <is>
          <t>mould = median T7 from 5 s before deposition to deposition; chocolate = median row-wise mean of product sensors excluding T7 from 20-25 s after deposition</t>
        </is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  <c r="I133" s="8" t="n">
        <v>284</v>
      </c>
      <c r="J133" s="9" t="n">
        <v>26.65234375</v>
      </c>
      <c r="K133" s="8" t="inlineStr">
        <is>
          <t>T7</t>
        </is>
      </c>
      <c r="L133" s="8" t="inlineStr">
        <is>
          <t>279.0-284.0</t>
        </is>
      </c>
      <c r="M133" s="9" t="n">
        <v>27.111572265625</v>
      </c>
      <c r="N133" s="8" t="inlineStr">
        <is>
          <t>T2, T3, T4, T5</t>
        </is>
      </c>
      <c r="O133" s="8" t="inlineStr">
        <is>
          <t>304.0-309.0</t>
        </is>
      </c>
      <c r="P133" s="8" t="inlineStr">
        <is>
          <t>mould = median T7 from 5 s before deposition to deposition; chocolate = median row-wise mean of product sensors excluding T7 from 20-25 s after deposition</t>
        </is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  <c r="I134" s="8" t="n">
        <v>284</v>
      </c>
      <c r="J134" s="9" t="n">
        <v>26.65234375</v>
      </c>
      <c r="K134" s="8" t="inlineStr">
        <is>
          <t>T7</t>
        </is>
      </c>
      <c r="L134" s="8" t="inlineStr">
        <is>
          <t>279.0-284.0</t>
        </is>
      </c>
      <c r="M134" s="9" t="n">
        <v>27.111572265625</v>
      </c>
      <c r="N134" s="8" t="inlineStr">
        <is>
          <t>T2, T3, T4, T5</t>
        </is>
      </c>
      <c r="O134" s="8" t="inlineStr">
        <is>
          <t>304.0-309.0</t>
        </is>
      </c>
      <c r="P134" s="8" t="inlineStr">
        <is>
          <t>mould = median T7 from 5 s before deposition to deposition; chocolate = median row-wise mean of product sensors excluding T7 from 20-25 s after deposition</t>
        </is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  <c r="I135" s="8" t="n">
        <v>284</v>
      </c>
      <c r="J135" s="9" t="n">
        <v>26.65234375</v>
      </c>
      <c r="K135" s="8" t="inlineStr">
        <is>
          <t>T7</t>
        </is>
      </c>
      <c r="L135" s="8" t="inlineStr">
        <is>
          <t>279.0-284.0</t>
        </is>
      </c>
      <c r="M135" s="9" t="n">
        <v>27.111572265625</v>
      </c>
      <c r="N135" s="8" t="inlineStr">
        <is>
          <t>T2, T3, T4, T5</t>
        </is>
      </c>
      <c r="O135" s="8" t="inlineStr">
        <is>
          <t>304.0-309.0</t>
        </is>
      </c>
      <c r="P135" s="8" t="inlineStr">
        <is>
          <t>mould = median T7 from 5 s before deposition to deposition; chocolate = median row-wise mean of product sensors excluding T7 from 20-25 s after deposition</t>
        </is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  <c r="I136" s="8" t="n">
        <v>284</v>
      </c>
      <c r="J136" s="9" t="n">
        <v>26.65234375</v>
      </c>
      <c r="K136" s="8" t="inlineStr">
        <is>
          <t>T7</t>
        </is>
      </c>
      <c r="L136" s="8" t="inlineStr">
        <is>
          <t>279.0-284.0</t>
        </is>
      </c>
      <c r="M136" s="9" t="n">
        <v>27.111572265625</v>
      </c>
      <c r="N136" s="8" t="inlineStr">
        <is>
          <t>T2, T3, T4, T5</t>
        </is>
      </c>
      <c r="O136" s="8" t="inlineStr">
        <is>
          <t>304.0-309.0</t>
        </is>
      </c>
      <c r="P136" s="8" t="inlineStr">
        <is>
          <t>mould = median T7 from 5 s before deposition to deposition; chocolate = median row-wise mean of product sensors excluding T7 from 20-25 s after deposition</t>
        </is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  <c r="I137" s="8" t="n">
        <v>284</v>
      </c>
      <c r="J137" s="9" t="n">
        <v>26.65234375</v>
      </c>
      <c r="K137" s="8" t="inlineStr">
        <is>
          <t>T7</t>
        </is>
      </c>
      <c r="L137" s="8" t="inlineStr">
        <is>
          <t>279.0-284.0</t>
        </is>
      </c>
      <c r="M137" s="9" t="n">
        <v>27.111572265625</v>
      </c>
      <c r="N137" s="8" t="inlineStr">
        <is>
          <t>T2, T3, T4, T5</t>
        </is>
      </c>
      <c r="O137" s="8" t="inlineStr">
        <is>
          <t>304.0-309.0</t>
        </is>
      </c>
      <c r="P137" s="8" t="inlineStr">
        <is>
          <t>mould = median T7 from 5 s before deposition to deposition; chocolate = median row-wise mean of product sensors excluding T7 from 20-25 s after deposition</t>
        </is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  <c r="I138" s="8" t="n">
        <v>284</v>
      </c>
      <c r="J138" s="9" t="n">
        <v>26.65234375</v>
      </c>
      <c r="K138" s="8" t="inlineStr">
        <is>
          <t>T7</t>
        </is>
      </c>
      <c r="L138" s="8" t="inlineStr">
        <is>
          <t>279.0-284.0</t>
        </is>
      </c>
      <c r="M138" s="9" t="n">
        <v>27.111572265625</v>
      </c>
      <c r="N138" s="8" t="inlineStr">
        <is>
          <t>T2, T3, T4, T5</t>
        </is>
      </c>
      <c r="O138" s="8" t="inlineStr">
        <is>
          <t>304.0-309.0</t>
        </is>
      </c>
      <c r="P138" s="8" t="inlineStr">
        <is>
          <t>mould = median T7 from 5 s before deposition to deposition; chocolate = median row-wise mean of product sensors excluding T7 from 20-25 s after deposition</t>
        </is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  <c r="I139" s="8" t="n">
        <v>284</v>
      </c>
      <c r="J139" s="9" t="n">
        <v>26.65234375</v>
      </c>
      <c r="K139" s="8" t="inlineStr">
        <is>
          <t>T7</t>
        </is>
      </c>
      <c r="L139" s="8" t="inlineStr">
        <is>
          <t>279.0-284.0</t>
        </is>
      </c>
      <c r="M139" s="9" t="n">
        <v>27.111572265625</v>
      </c>
      <c r="N139" s="8" t="inlineStr">
        <is>
          <t>T2, T3, T4, T5</t>
        </is>
      </c>
      <c r="O139" s="8" t="inlineStr">
        <is>
          <t>304.0-309.0</t>
        </is>
      </c>
      <c r="P139" s="8" t="inlineStr">
        <is>
          <t>mould = median T7 from 5 s before deposition to deposition; chocolate = median row-wise mean of product sensors excluding T7 from 20-25 s after deposition</t>
        </is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  <c r="I140" s="8" t="n">
        <v>284</v>
      </c>
      <c r="J140" s="9" t="n">
        <v>26.65234375</v>
      </c>
      <c r="K140" s="8" t="inlineStr">
        <is>
          <t>T7</t>
        </is>
      </c>
      <c r="L140" s="8" t="inlineStr">
        <is>
          <t>279.0-284.0</t>
        </is>
      </c>
      <c r="M140" s="9" t="n">
        <v>27.111572265625</v>
      </c>
      <c r="N140" s="8" t="inlineStr">
        <is>
          <t>T2, T3, T4, T5</t>
        </is>
      </c>
      <c r="O140" s="8" t="inlineStr">
        <is>
          <t>304.0-309.0</t>
        </is>
      </c>
      <c r="P140" s="8" t="inlineStr">
        <is>
          <t>mould = median T7 from 5 s before deposition to deposition; chocolate = median row-wise mean of product sensors excluding T7 from 20-25 s after deposition</t>
        </is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  <c r="I141" s="8" t="n">
        <v>284</v>
      </c>
      <c r="J141" s="9" t="n">
        <v>26.65234375</v>
      </c>
      <c r="K141" s="8" t="inlineStr">
        <is>
          <t>T7</t>
        </is>
      </c>
      <c r="L141" s="8" t="inlineStr">
        <is>
          <t>279.0-284.0</t>
        </is>
      </c>
      <c r="M141" s="9" t="n">
        <v>27.111572265625</v>
      </c>
      <c r="N141" s="8" t="inlineStr">
        <is>
          <t>T2, T3, T4, T5</t>
        </is>
      </c>
      <c r="O141" s="8" t="inlineStr">
        <is>
          <t>304.0-309.0</t>
        </is>
      </c>
      <c r="P141" s="8" t="inlineStr">
        <is>
          <t>mould = median T7 from 5 s before deposition to deposition; chocolate = median row-wise mean of product sensors excluding T7 from 20-25 s after deposition</t>
        </is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  <c r="I142" s="8" t="n">
        <v>284</v>
      </c>
      <c r="J142" s="9" t="n">
        <v>26.65234375</v>
      </c>
      <c r="K142" s="8" t="inlineStr">
        <is>
          <t>T7</t>
        </is>
      </c>
      <c r="L142" s="8" t="inlineStr">
        <is>
          <t>279.0-284.0</t>
        </is>
      </c>
      <c r="M142" s="9" t="n">
        <v>27.111572265625</v>
      </c>
      <c r="N142" s="8" t="inlineStr">
        <is>
          <t>T2, T3, T4, T5</t>
        </is>
      </c>
      <c r="O142" s="8" t="inlineStr">
        <is>
          <t>304.0-309.0</t>
        </is>
      </c>
      <c r="P142" s="8" t="inlineStr">
        <is>
          <t>mould = median T7 from 5 s before deposition to deposition; chocolate = median row-wise mean of product sensors excluding T7 from 20-25 s after deposition</t>
        </is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  <c r="I143" s="8" t="n">
        <v>284</v>
      </c>
      <c r="J143" s="9" t="n">
        <v>26.65234375</v>
      </c>
      <c r="K143" s="8" t="inlineStr">
        <is>
          <t>T7</t>
        </is>
      </c>
      <c r="L143" s="8" t="inlineStr">
        <is>
          <t>279.0-284.0</t>
        </is>
      </c>
      <c r="M143" s="9" t="n">
        <v>27.111572265625</v>
      </c>
      <c r="N143" s="8" t="inlineStr">
        <is>
          <t>T2, T3, T4, T5</t>
        </is>
      </c>
      <c r="O143" s="8" t="inlineStr">
        <is>
          <t>304.0-309.0</t>
        </is>
      </c>
      <c r="P143" s="8" t="inlineStr">
        <is>
          <t>mould = median T7 from 5 s before deposition to deposition; chocolate = median row-wise mean of product sensors excluding T7 from 20-25 s after deposition</t>
        </is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  <c r="I144" s="8" t="n">
        <v>284</v>
      </c>
      <c r="J144" s="9" t="n">
        <v>26.65234375</v>
      </c>
      <c r="K144" s="8" t="inlineStr">
        <is>
          <t>T7</t>
        </is>
      </c>
      <c r="L144" s="8" t="inlineStr">
        <is>
          <t>279.0-284.0</t>
        </is>
      </c>
      <c r="M144" s="9" t="n">
        <v>27.111572265625</v>
      </c>
      <c r="N144" s="8" t="inlineStr">
        <is>
          <t>T2, T3, T4, T5</t>
        </is>
      </c>
      <c r="O144" s="8" t="inlineStr">
        <is>
          <t>304.0-309.0</t>
        </is>
      </c>
      <c r="P144" s="8" t="inlineStr">
        <is>
          <t>mould = median T7 from 5 s before deposition to deposition; chocolate = median row-wise mean of product sensors excluding T7 from 20-25 s after deposition</t>
        </is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  <c r="I145" s="8" t="n">
        <v>284</v>
      </c>
      <c r="J145" s="9" t="n">
        <v>26.65234375</v>
      </c>
      <c r="K145" s="8" t="inlineStr">
        <is>
          <t>T7</t>
        </is>
      </c>
      <c r="L145" s="8" t="inlineStr">
        <is>
          <t>279.0-284.0</t>
        </is>
      </c>
      <c r="M145" s="9" t="n">
        <v>27.111572265625</v>
      </c>
      <c r="N145" s="8" t="inlineStr">
        <is>
          <t>T2, T3, T4, T5</t>
        </is>
      </c>
      <c r="O145" s="8" t="inlineStr">
        <is>
          <t>304.0-309.0</t>
        </is>
      </c>
      <c r="P145" s="8" t="inlineStr">
        <is>
          <t>mould = median T7 from 5 s before deposition to deposition; chocolate = median row-wise mean of product sensors excluding T7 from 20-25 s after deposition</t>
        </is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  <c r="I146" s="8" t="n">
        <v>284</v>
      </c>
      <c r="J146" s="9" t="n">
        <v>26.65234375</v>
      </c>
      <c r="K146" s="8" t="inlineStr">
        <is>
          <t>T7</t>
        </is>
      </c>
      <c r="L146" s="8" t="inlineStr">
        <is>
          <t>279.0-284.0</t>
        </is>
      </c>
      <c r="M146" s="9" t="n">
        <v>27.111572265625</v>
      </c>
      <c r="N146" s="8" t="inlineStr">
        <is>
          <t>T2, T3, T4, T5</t>
        </is>
      </c>
      <c r="O146" s="8" t="inlineStr">
        <is>
          <t>304.0-309.0</t>
        </is>
      </c>
      <c r="P146" s="8" t="inlineStr">
        <is>
          <t>mould = median T7 from 5 s before deposition to deposition; chocolate = median row-wise mean of product sensors excluding T7 from 20-25 s after deposition</t>
        </is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  <c r="I147" s="8" t="n">
        <v>284</v>
      </c>
      <c r="J147" s="9" t="n">
        <v>26.65234375</v>
      </c>
      <c r="K147" s="8" t="inlineStr">
        <is>
          <t>T7</t>
        </is>
      </c>
      <c r="L147" s="8" t="inlineStr">
        <is>
          <t>279.0-284.0</t>
        </is>
      </c>
      <c r="M147" s="9" t="n">
        <v>27.111572265625</v>
      </c>
      <c r="N147" s="8" t="inlineStr">
        <is>
          <t>T2, T3, T4, T5</t>
        </is>
      </c>
      <c r="O147" s="8" t="inlineStr">
        <is>
          <t>304.0-309.0</t>
        </is>
      </c>
      <c r="P147" s="8" t="inlineStr">
        <is>
          <t>mould = median T7 from 5 s before deposition to deposition; chocolate = median row-wise mean of product sensors excluding T7 from 20-25 s after deposition</t>
        </is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  <c r="I148" s="8" t="n">
        <v>284</v>
      </c>
      <c r="J148" s="9" t="n">
        <v>26.65234375</v>
      </c>
      <c r="K148" s="8" t="inlineStr">
        <is>
          <t>T7</t>
        </is>
      </c>
      <c r="L148" s="8" t="inlineStr">
        <is>
          <t>279.0-284.0</t>
        </is>
      </c>
      <c r="M148" s="9" t="n">
        <v>27.111572265625</v>
      </c>
      <c r="N148" s="8" t="inlineStr">
        <is>
          <t>T2, T3, T4, T5</t>
        </is>
      </c>
      <c r="O148" s="8" t="inlineStr">
        <is>
          <t>304.0-309.0</t>
        </is>
      </c>
      <c r="P148" s="8" t="inlineStr">
        <is>
          <t>mould = median T7 from 5 s before deposition to deposition; chocolate = median row-wise mean of product sensors excluding T7 from 20-25 s after deposition</t>
        </is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  <c r="I149" s="8" t="n">
        <v>284</v>
      </c>
      <c r="J149" s="9" t="n">
        <v>26.65234375</v>
      </c>
      <c r="K149" s="8" t="inlineStr">
        <is>
          <t>T7</t>
        </is>
      </c>
      <c r="L149" s="8" t="inlineStr">
        <is>
          <t>279.0-284.0</t>
        </is>
      </c>
      <c r="M149" s="9" t="n">
        <v>27.111572265625</v>
      </c>
      <c r="N149" s="8" t="inlineStr">
        <is>
          <t>T2, T3, T4, T5</t>
        </is>
      </c>
      <c r="O149" s="8" t="inlineStr">
        <is>
          <t>304.0-309.0</t>
        </is>
      </c>
      <c r="P149" s="8" t="inlineStr">
        <is>
          <t>mould = median T7 from 5 s before deposition to deposition; chocolate = median row-wise mean of product sensors excluding T7 from 20-25 s after deposition</t>
        </is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  <c r="I150" s="8" t="n">
        <v>284</v>
      </c>
      <c r="J150" s="9" t="n">
        <v>26.65234375</v>
      </c>
      <c r="K150" s="8" t="inlineStr">
        <is>
          <t>T7</t>
        </is>
      </c>
      <c r="L150" s="8" t="inlineStr">
        <is>
          <t>279.0-284.0</t>
        </is>
      </c>
      <c r="M150" s="9" t="n">
        <v>27.111572265625</v>
      </c>
      <c r="N150" s="8" t="inlineStr">
        <is>
          <t>T2, T3, T4, T5</t>
        </is>
      </c>
      <c r="O150" s="8" t="inlineStr">
        <is>
          <t>304.0-309.0</t>
        </is>
      </c>
      <c r="P150" s="8" t="inlineStr">
        <is>
          <t>mould = median T7 from 5 s before deposition to deposition; chocolate = median row-wise mean of product sensors excluding T7 from 20-25 s after deposition</t>
        </is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  <c r="I151" s="8" t="n">
        <v>284</v>
      </c>
      <c r="J151" s="9" t="n">
        <v>26.65234375</v>
      </c>
      <c r="K151" s="8" t="inlineStr">
        <is>
          <t>T7</t>
        </is>
      </c>
      <c r="L151" s="8" t="inlineStr">
        <is>
          <t>279.0-284.0</t>
        </is>
      </c>
      <c r="M151" s="9" t="n">
        <v>27.111572265625</v>
      </c>
      <c r="N151" s="8" t="inlineStr">
        <is>
          <t>T2, T3, T4, T5</t>
        </is>
      </c>
      <c r="O151" s="8" t="inlineStr">
        <is>
          <t>304.0-309.0</t>
        </is>
      </c>
      <c r="P151" s="8" t="inlineStr">
        <is>
          <t>mould = median T7 from 5 s before deposition to deposition; chocolate = median row-wise mean of product sensors excluding T7 from 20-25 s after deposition</t>
        </is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  <c r="I152" s="8" t="n">
        <v>284</v>
      </c>
      <c r="J152" s="9" t="n">
        <v>26.65234375</v>
      </c>
      <c r="K152" s="8" t="inlineStr">
        <is>
          <t>T7</t>
        </is>
      </c>
      <c r="L152" s="8" t="inlineStr">
        <is>
          <t>279.0-284.0</t>
        </is>
      </c>
      <c r="M152" s="9" t="n">
        <v>27.111572265625</v>
      </c>
      <c r="N152" s="8" t="inlineStr">
        <is>
          <t>T2, T3, T4, T5</t>
        </is>
      </c>
      <c r="O152" s="8" t="inlineStr">
        <is>
          <t>304.0-309.0</t>
        </is>
      </c>
      <c r="P152" s="8" t="inlineStr">
        <is>
          <t>mould = median T7 from 5 s before deposition to deposition; chocolate = median row-wise mean of product sensors excluding T7 from 20-25 s after deposition</t>
        </is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  <c r="I153" s="8" t="n">
        <v>284</v>
      </c>
      <c r="J153" s="9" t="n">
        <v>26.65234375</v>
      </c>
      <c r="K153" s="8" t="inlineStr">
        <is>
          <t>T7</t>
        </is>
      </c>
      <c r="L153" s="8" t="inlineStr">
        <is>
          <t>279.0-284.0</t>
        </is>
      </c>
      <c r="M153" s="9" t="n">
        <v>27.111572265625</v>
      </c>
      <c r="N153" s="8" t="inlineStr">
        <is>
          <t>T2, T3, T4, T5</t>
        </is>
      </c>
      <c r="O153" s="8" t="inlineStr">
        <is>
          <t>304.0-309.0</t>
        </is>
      </c>
      <c r="P153" s="8" t="inlineStr">
        <is>
          <t>mould = median T7 from 5 s before deposition to deposition; chocolate = median row-wise mean of product sensors excluding T7 from 20-25 s after deposition</t>
        </is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  <c r="I154" s="8" t="n">
        <v>284</v>
      </c>
      <c r="J154" s="9" t="n">
        <v>26.65234375</v>
      </c>
      <c r="K154" s="8" t="inlineStr">
        <is>
          <t>T7</t>
        </is>
      </c>
      <c r="L154" s="8" t="inlineStr">
        <is>
          <t>279.0-284.0</t>
        </is>
      </c>
      <c r="M154" s="9" t="n">
        <v>27.111572265625</v>
      </c>
      <c r="N154" s="8" t="inlineStr">
        <is>
          <t>T2, T3, T4, T5</t>
        </is>
      </c>
      <c r="O154" s="8" t="inlineStr">
        <is>
          <t>304.0-309.0</t>
        </is>
      </c>
      <c r="P154" s="8" t="inlineStr">
        <is>
          <t>mould = median T7 from 5 s before deposition to deposition; chocolate = median row-wise mean of product sensors excluding T7 from 20-25 s after deposition</t>
        </is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  <c r="I155" s="8" t="n">
        <v>284</v>
      </c>
      <c r="J155" s="9" t="n">
        <v>26.65234375</v>
      </c>
      <c r="K155" s="8" t="inlineStr">
        <is>
          <t>T7</t>
        </is>
      </c>
      <c r="L155" s="8" t="inlineStr">
        <is>
          <t>279.0-284.0</t>
        </is>
      </c>
      <c r="M155" s="9" t="n">
        <v>27.111572265625</v>
      </c>
      <c r="N155" s="8" t="inlineStr">
        <is>
          <t>T2, T3, T4, T5</t>
        </is>
      </c>
      <c r="O155" s="8" t="inlineStr">
        <is>
          <t>304.0-309.0</t>
        </is>
      </c>
      <c r="P155" s="8" t="inlineStr">
        <is>
          <t>mould = median T7 from 5 s before deposition to deposition; chocolate = median row-wise mean of product sensors excluding T7 from 20-25 s after deposition</t>
        </is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  <c r="I156" s="8" t="n">
        <v>284</v>
      </c>
      <c r="J156" s="9" t="n">
        <v>26.65234375</v>
      </c>
      <c r="K156" s="8" t="inlineStr">
        <is>
          <t>T7</t>
        </is>
      </c>
      <c r="L156" s="8" t="inlineStr">
        <is>
          <t>279.0-284.0</t>
        </is>
      </c>
      <c r="M156" s="9" t="n">
        <v>27.111572265625</v>
      </c>
      <c r="N156" s="8" t="inlineStr">
        <is>
          <t>T2, T3, T4, T5</t>
        </is>
      </c>
      <c r="O156" s="8" t="inlineStr">
        <is>
          <t>304.0-309.0</t>
        </is>
      </c>
      <c r="P156" s="8" t="inlineStr">
        <is>
          <t>mould = median T7 from 5 s before deposition to deposition; chocolate = median row-wise mean of product sensors excluding T7 from 20-25 s after deposition</t>
        </is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  <c r="I157" s="8" t="n">
        <v>284</v>
      </c>
      <c r="J157" s="9" t="n">
        <v>26.65234375</v>
      </c>
      <c r="K157" s="8" t="inlineStr">
        <is>
          <t>T7</t>
        </is>
      </c>
      <c r="L157" s="8" t="inlineStr">
        <is>
          <t>279.0-284.0</t>
        </is>
      </c>
      <c r="M157" s="9" t="n">
        <v>27.111572265625</v>
      </c>
      <c r="N157" s="8" t="inlineStr">
        <is>
          <t>T2, T3, T4, T5</t>
        </is>
      </c>
      <c r="O157" s="8" t="inlineStr">
        <is>
          <t>304.0-309.0</t>
        </is>
      </c>
      <c r="P157" s="8" t="inlineStr">
        <is>
          <t>mould = median T7 from 5 s before deposition to deposition; chocolate = median row-wise mean of product sensors excluding T7 from 20-25 s after deposition</t>
        </is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  <c r="I158" s="8" t="n">
        <v>284</v>
      </c>
      <c r="J158" s="9" t="n">
        <v>26.65234375</v>
      </c>
      <c r="K158" s="8" t="inlineStr">
        <is>
          <t>T7</t>
        </is>
      </c>
      <c r="L158" s="8" t="inlineStr">
        <is>
          <t>279.0-284.0</t>
        </is>
      </c>
      <c r="M158" s="9" t="n">
        <v>27.111572265625</v>
      </c>
      <c r="N158" s="8" t="inlineStr">
        <is>
          <t>T2, T3, T4, T5</t>
        </is>
      </c>
      <c r="O158" s="8" t="inlineStr">
        <is>
          <t>304.0-309.0</t>
        </is>
      </c>
      <c r="P158" s="8" t="inlineStr">
        <is>
          <t>mould = median T7 from 5 s before deposition to deposition; chocolate = median row-wise mean of product sensors excluding T7 from 20-25 s after deposition</t>
        </is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  <c r="I159" s="8" t="n">
        <v>284</v>
      </c>
      <c r="J159" s="9" t="n">
        <v>26.65234375</v>
      </c>
      <c r="K159" s="8" t="inlineStr">
        <is>
          <t>T7</t>
        </is>
      </c>
      <c r="L159" s="8" t="inlineStr">
        <is>
          <t>279.0-284.0</t>
        </is>
      </c>
      <c r="M159" s="9" t="n">
        <v>27.111572265625</v>
      </c>
      <c r="N159" s="8" t="inlineStr">
        <is>
          <t>T2, T3, T4, T5</t>
        </is>
      </c>
      <c r="O159" s="8" t="inlineStr">
        <is>
          <t>304.0-309.0</t>
        </is>
      </c>
      <c r="P159" s="8" t="inlineStr">
        <is>
          <t>mould = median T7 from 5 s before deposition to deposition; chocolate = median row-wise mean of product sensors excluding T7 from 20-25 s after deposition</t>
        </is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  <c r="I160" s="8" t="n">
        <v>284</v>
      </c>
      <c r="J160" s="9" t="n">
        <v>26.65234375</v>
      </c>
      <c r="K160" s="8" t="inlineStr">
        <is>
          <t>T7</t>
        </is>
      </c>
      <c r="L160" s="8" t="inlineStr">
        <is>
          <t>279.0-284.0</t>
        </is>
      </c>
      <c r="M160" s="9" t="n">
        <v>27.111572265625</v>
      </c>
      <c r="N160" s="8" t="inlineStr">
        <is>
          <t>T2, T3, T4, T5</t>
        </is>
      </c>
      <c r="O160" s="8" t="inlineStr">
        <is>
          <t>304.0-309.0</t>
        </is>
      </c>
      <c r="P160" s="8" t="inlineStr">
        <is>
          <t>mould = median T7 from 5 s before deposition to deposition; chocolate = median row-wise mean of product sensors excluding T7 from 20-25 s after deposition</t>
        </is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  <c r="I161" s="8" t="n">
        <v>284</v>
      </c>
      <c r="J161" s="9" t="n">
        <v>26.65234375</v>
      </c>
      <c r="K161" s="8" t="inlineStr">
        <is>
          <t>T7</t>
        </is>
      </c>
      <c r="L161" s="8" t="inlineStr">
        <is>
          <t>279.0-284.0</t>
        </is>
      </c>
      <c r="M161" s="9" t="n">
        <v>27.111572265625</v>
      </c>
      <c r="N161" s="8" t="inlineStr">
        <is>
          <t>T2, T3, T4, T5</t>
        </is>
      </c>
      <c r="O161" s="8" t="inlineStr">
        <is>
          <t>304.0-309.0</t>
        </is>
      </c>
      <c r="P161" s="8" t="inlineStr">
        <is>
          <t>mould = median T7 from 5 s before deposition to deposition; chocolate = median row-wise mean of product sensors excluding T7 from 20-25 s after deposition</t>
        </is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  <c r="I162" s="8" t="n">
        <v>284</v>
      </c>
      <c r="J162" s="9" t="n">
        <v>26.65234375</v>
      </c>
      <c r="K162" s="8" t="inlineStr">
        <is>
          <t>T7</t>
        </is>
      </c>
      <c r="L162" s="8" t="inlineStr">
        <is>
          <t>279.0-284.0</t>
        </is>
      </c>
      <c r="M162" s="9" t="n">
        <v>27.111572265625</v>
      </c>
      <c r="N162" s="8" t="inlineStr">
        <is>
          <t>T2, T3, T4, T5</t>
        </is>
      </c>
      <c r="O162" s="8" t="inlineStr">
        <is>
          <t>304.0-309.0</t>
        </is>
      </c>
      <c r="P162" s="8" t="inlineStr">
        <is>
          <t>mould = median T7 from 5 s before deposition to deposition; chocolate = median row-wise mean of product sensors excluding T7 from 20-25 s after deposition</t>
        </is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  <c r="I163" s="8" t="n">
        <v>284</v>
      </c>
      <c r="J163" s="9" t="n">
        <v>26.65234375</v>
      </c>
      <c r="K163" s="8" t="inlineStr">
        <is>
          <t>T7</t>
        </is>
      </c>
      <c r="L163" s="8" t="inlineStr">
        <is>
          <t>279.0-284.0</t>
        </is>
      </c>
      <c r="M163" s="9" t="n">
        <v>27.111572265625</v>
      </c>
      <c r="N163" s="8" t="inlineStr">
        <is>
          <t>T2, T3, T4, T5</t>
        </is>
      </c>
      <c r="O163" s="8" t="inlineStr">
        <is>
          <t>304.0-309.0</t>
        </is>
      </c>
      <c r="P163" s="8" t="inlineStr">
        <is>
          <t>mould = median T7 from 5 s before deposition to deposition; chocolate = median row-wise mean of product sensors excluding T7 from 20-25 s after deposition</t>
        </is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  <c r="I164" s="8" t="n">
        <v>284</v>
      </c>
      <c r="J164" s="9" t="n">
        <v>26.65234375</v>
      </c>
      <c r="K164" s="8" t="inlineStr">
        <is>
          <t>T7</t>
        </is>
      </c>
      <c r="L164" s="8" t="inlineStr">
        <is>
          <t>279.0-284.0</t>
        </is>
      </c>
      <c r="M164" s="9" t="n">
        <v>27.111572265625</v>
      </c>
      <c r="N164" s="8" t="inlineStr">
        <is>
          <t>T2, T3, T4, T5</t>
        </is>
      </c>
      <c r="O164" s="8" t="inlineStr">
        <is>
          <t>304.0-309.0</t>
        </is>
      </c>
      <c r="P164" s="8" t="inlineStr">
        <is>
          <t>mould = median T7 from 5 s before deposition to deposition; chocolate = median row-wise mean of product sensors excluding T7 from 20-25 s after deposition</t>
        </is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  <c r="I165" s="8" t="n">
        <v>284</v>
      </c>
      <c r="J165" s="9" t="n">
        <v>26.65234375</v>
      </c>
      <c r="K165" s="8" t="inlineStr">
        <is>
          <t>T7</t>
        </is>
      </c>
      <c r="L165" s="8" t="inlineStr">
        <is>
          <t>279.0-284.0</t>
        </is>
      </c>
      <c r="M165" s="9" t="n">
        <v>27.111572265625</v>
      </c>
      <c r="N165" s="8" t="inlineStr">
        <is>
          <t>T2, T3, T4, T5</t>
        </is>
      </c>
      <c r="O165" s="8" t="inlineStr">
        <is>
          <t>304.0-309.0</t>
        </is>
      </c>
      <c r="P165" s="8" t="inlineStr">
        <is>
          <t>mould = median T7 from 5 s before deposition to deposition; chocolate = median row-wise mean of product sensors excluding T7 from 20-25 s after deposition</t>
        </is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  <c r="I166" s="8" t="n">
        <v>284</v>
      </c>
      <c r="J166" s="9" t="n">
        <v>26.65234375</v>
      </c>
      <c r="K166" s="8" t="inlineStr">
        <is>
          <t>T7</t>
        </is>
      </c>
      <c r="L166" s="8" t="inlineStr">
        <is>
          <t>279.0-284.0</t>
        </is>
      </c>
      <c r="M166" s="9" t="n">
        <v>27.111572265625</v>
      </c>
      <c r="N166" s="8" t="inlineStr">
        <is>
          <t>T2, T3, T4, T5</t>
        </is>
      </c>
      <c r="O166" s="8" t="inlineStr">
        <is>
          <t>304.0-309.0</t>
        </is>
      </c>
      <c r="P166" s="8" t="inlineStr">
        <is>
          <t>mould = median T7 from 5 s before deposition to deposition; chocolate = median row-wise mean of product sensors excluding T7 from 20-25 s after deposition</t>
        </is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  <c r="I167" s="8" t="n">
        <v>284</v>
      </c>
      <c r="J167" s="9" t="n">
        <v>26.65234375</v>
      </c>
      <c r="K167" s="8" t="inlineStr">
        <is>
          <t>T7</t>
        </is>
      </c>
      <c r="L167" s="8" t="inlineStr">
        <is>
          <t>279.0-284.0</t>
        </is>
      </c>
      <c r="M167" s="9" t="n">
        <v>27.111572265625</v>
      </c>
      <c r="N167" s="8" t="inlineStr">
        <is>
          <t>T2, T3, T4, T5</t>
        </is>
      </c>
      <c r="O167" s="8" t="inlineStr">
        <is>
          <t>304.0-309.0</t>
        </is>
      </c>
      <c r="P167" s="8" t="inlineStr">
        <is>
          <t>mould = median T7 from 5 s before deposition to deposition; chocolate = median row-wise mean of product sensors excluding T7 from 20-25 s after deposition</t>
        </is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  <c r="I168" s="8" t="n">
        <v>284</v>
      </c>
      <c r="J168" s="9" t="n">
        <v>26.65234375</v>
      </c>
      <c r="K168" s="8" t="inlineStr">
        <is>
          <t>T7</t>
        </is>
      </c>
      <c r="L168" s="8" t="inlineStr">
        <is>
          <t>279.0-284.0</t>
        </is>
      </c>
      <c r="M168" s="9" t="n">
        <v>27.111572265625</v>
      </c>
      <c r="N168" s="8" t="inlineStr">
        <is>
          <t>T2, T3, T4, T5</t>
        </is>
      </c>
      <c r="O168" s="8" t="inlineStr">
        <is>
          <t>304.0-309.0</t>
        </is>
      </c>
      <c r="P168" s="8" t="inlineStr">
        <is>
          <t>mould = median T7 from 5 s before deposition to deposition; chocolate = median row-wise mean of product sensors excluding T7 from 20-25 s after deposition</t>
        </is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  <c r="I169" s="8" t="n">
        <v>284</v>
      </c>
      <c r="J169" s="9" t="n">
        <v>26.65234375</v>
      </c>
      <c r="K169" s="8" t="inlineStr">
        <is>
          <t>T7</t>
        </is>
      </c>
      <c r="L169" s="8" t="inlineStr">
        <is>
          <t>279.0-284.0</t>
        </is>
      </c>
      <c r="M169" s="9" t="n">
        <v>27.111572265625</v>
      </c>
      <c r="N169" s="8" t="inlineStr">
        <is>
          <t>T2, T3, T4, T5</t>
        </is>
      </c>
      <c r="O169" s="8" t="inlineStr">
        <is>
          <t>304.0-309.0</t>
        </is>
      </c>
      <c r="P169" s="8" t="inlineStr">
        <is>
          <t>mould = median T7 from 5 s before deposition to deposition; chocolate = median row-wise mean of product sensors excluding T7 from 20-25 s after deposition</t>
        </is>
      </c>
    </row>
  </sheetData>
  <autoFilter ref="A1:P16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1.352957589285714</v>
      </c>
      <c r="D2" s="9" t="n">
        <v>1.398138552295918</v>
      </c>
      <c r="E2" s="9" t="n">
        <v>-0.04518096301020424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25.35172193877551</v>
      </c>
      <c r="D3" s="9" t="n">
        <v>25.80986926020408</v>
      </c>
      <c r="E3" s="9" t="n">
        <v>-0.4581473214285694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23.9987643494898</v>
      </c>
      <c r="D4" s="9" t="n">
        <v>24.41173070790816</v>
      </c>
      <c r="E4" s="9" t="n">
        <v>-0.412966358418366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24.32790577168367</v>
      </c>
      <c r="D5" s="9" t="n">
        <v>24.64887595663265</v>
      </c>
      <c r="E5" s="9" t="n">
        <v>-0.3209701849489797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24.44174505739796</v>
      </c>
      <c r="D6" s="9" t="n">
        <v>24.90377869897959</v>
      </c>
      <c r="E6" s="9" t="n">
        <v>-0.462033641581634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24.99988042091837</v>
      </c>
      <c r="D7" s="9" t="n">
        <v>25.51108099489796</v>
      </c>
      <c r="E7" s="9" t="n">
        <v>-0.5112005739795933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1.7093505859375</v>
      </c>
      <c r="D8" s="9" t="n">
        <v>1.837819859601449</v>
      </c>
      <c r="E8" s="9" t="n">
        <v>-0.1284692736639492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21.95192649147727</v>
      </c>
      <c r="D9" s="9" t="n">
        <v>22.56736865942029</v>
      </c>
      <c r="E9" s="9" t="n">
        <v>-0.6154421679430158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20.27727716619318</v>
      </c>
      <c r="D10" s="9" t="n">
        <v>20.75244848278986</v>
      </c>
      <c r="E10" s="9" t="n">
        <v>-0.475171316596672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20.95330255681818</v>
      </c>
      <c r="D11" s="9" t="n">
        <v>21.42372905344203</v>
      </c>
      <c r="E11" s="9" t="n">
        <v>-0.4704264966238441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20.3026123046875</v>
      </c>
      <c r="D12" s="9" t="n">
        <v>20.80525362318841</v>
      </c>
      <c r="E12" s="9" t="n">
        <v>-0.5026413185009062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21.778076171875</v>
      </c>
      <c r="D13" s="9" t="n">
        <v>22.36666383605073</v>
      </c>
      <c r="E13" s="9" t="n">
        <v>-0.5885876641757264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1.546061197916667</v>
      </c>
      <c r="D14" s="9" t="n">
        <v>1.66209522192029</v>
      </c>
      <c r="E14" s="9" t="n">
        <v>-0.1160340240036231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19.87210648148148</v>
      </c>
      <c r="D15" s="9" t="n">
        <v>20.34771286231884</v>
      </c>
      <c r="E15" s="9" t="n">
        <v>-0.475606380837359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18.44093605324074</v>
      </c>
      <c r="D16" s="9" t="n">
        <v>18.87812783061594</v>
      </c>
      <c r="E16" s="9" t="n">
        <v>-0.437191777375201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19.13789424189815</v>
      </c>
      <c r="D17" s="9" t="n">
        <v>19.47552932518116</v>
      </c>
      <c r="E17" s="9" t="n">
        <v>-0.3376350832830113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18.49580439814815</v>
      </c>
      <c r="D18" s="9" t="n">
        <v>18.78068387681159</v>
      </c>
      <c r="E18" s="9" t="n">
        <v>-0.284879478663445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19.98220486111111</v>
      </c>
      <c r="D19" s="9" t="n">
        <v>20.41944067028986</v>
      </c>
      <c r="E19" s="9" t="n">
        <v>-0.4372358091787447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1.622590095766129</v>
      </c>
      <c r="D20" s="9" t="n">
        <v>1.902881567028986</v>
      </c>
      <c r="E20" s="9" t="n">
        <v>-0.2802914712628566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19.67872668850806</v>
      </c>
      <c r="D21" s="9" t="n">
        <v>19.23427592844203</v>
      </c>
      <c r="E21" s="9" t="n">
        <v>0.4444507600660366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18.35751638104839</v>
      </c>
      <c r="D22" s="9" t="n">
        <v>17.86638077445652</v>
      </c>
      <c r="E22" s="9" t="n">
        <v>0.4911356065918646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18.98243762600806</v>
      </c>
      <c r="D23" s="9" t="n">
        <v>18.55492810235507</v>
      </c>
      <c r="E23" s="9" t="n">
        <v>0.42750952365299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18.22352255544355</v>
      </c>
      <c r="D24" s="9" t="n">
        <v>17.41696388134058</v>
      </c>
      <c r="E24" s="9" t="n">
        <v>0.8065586741029698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19.84611265120968</v>
      </c>
      <c r="D25" s="9" t="n">
        <v>19.31867074275362</v>
      </c>
      <c r="E25" s="9" t="n">
        <v>0.5274419084560513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1.165771484375</v>
      </c>
      <c r="D26" s="9" t="n">
        <v>1.455729166666667</v>
      </c>
      <c r="E26" s="9" t="n">
        <v>-0.2899576822916667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14.614990234375</v>
      </c>
      <c r="D27" s="9" t="n">
        <v>15.13020833333333</v>
      </c>
      <c r="E27" s="9" t="n">
        <v>-0.5152180989583339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13.8203125</v>
      </c>
      <c r="D28" s="9" t="n">
        <v>13.97721354166667</v>
      </c>
      <c r="E28" s="9" t="n">
        <v>-0.1569010416666661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13.5830078125</v>
      </c>
      <c r="D29" s="9" t="n">
        <v>13.87109375</v>
      </c>
      <c r="E29" s="9" t="n">
        <v>-0.2880859375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13.44921875</v>
      </c>
      <c r="D30" s="9" t="n">
        <v>13.67447916666667</v>
      </c>
      <c r="E30" s="9" t="n">
        <v>-0.2252604166666661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13.9560546875</v>
      </c>
      <c r="D31" s="9" t="n">
        <v>14.39908854166667</v>
      </c>
      <c r="E31" s="9" t="n">
        <v>-0.4430338541666661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1.070833333333333</v>
      </c>
      <c r="D32" s="9" t="n">
        <v>1.361260775862069</v>
      </c>
      <c r="E32" s="9" t="n">
        <v>-0.2904274425287356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14.8212890625</v>
      </c>
      <c r="D33" s="9" t="n">
        <v>15.27720905172414</v>
      </c>
      <c r="E33" s="9" t="n">
        <v>-0.4559199892241388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14.09332682291667</v>
      </c>
      <c r="D34" s="9" t="n">
        <v>14.1669921875</v>
      </c>
      <c r="E34" s="9" t="n">
        <v>-0.0736653645833325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13.87932942708333</v>
      </c>
      <c r="D35" s="9" t="n">
        <v>14.02693965517241</v>
      </c>
      <c r="E35" s="9" t="n">
        <v>-0.1476102280890821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13.75045572916667</v>
      </c>
      <c r="D36" s="9" t="n">
        <v>13.91594827586207</v>
      </c>
      <c r="E36" s="9" t="n">
        <v>-0.1654925466954023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14.23974609375</v>
      </c>
      <c r="D37" s="9" t="n">
        <v>14.56805630387931</v>
      </c>
      <c r="E37" s="9" t="n">
        <v>-0.3283102101293096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1.5790625</v>
      </c>
      <c r="D38" s="9" t="n">
        <v>1.24505859375</v>
      </c>
      <c r="E38" s="9" t="n">
        <v>0.33400390625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26.42771484375</v>
      </c>
      <c r="D39" s="9" t="n">
        <v>27.79275390625</v>
      </c>
      <c r="E39" s="9" t="n">
        <v>-1.365039062499999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25.7880859375</v>
      </c>
      <c r="D40" s="9" t="n">
        <v>26.85166015625</v>
      </c>
      <c r="E40" s="9" t="n">
        <v>-1.063574218749999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26.453671875</v>
      </c>
      <c r="D41" s="9" t="n">
        <v>27.36544921875</v>
      </c>
      <c r="E41" s="9" t="n">
        <v>-0.9117773437499999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27.3671484375</v>
      </c>
      <c r="D42" s="9" t="n">
        <v>28.09671875</v>
      </c>
      <c r="E42" s="9" t="n">
        <v>-0.7295703125000017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26.292109375</v>
      </c>
      <c r="D43" s="9" t="n">
        <v>27.49146484375</v>
      </c>
      <c r="E43" s="9" t="n">
        <v>-1.199355468749999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0.96337890625</v>
      </c>
      <c r="D44" s="9" t="n">
        <v>1.263916015625</v>
      </c>
      <c r="E44" s="9" t="n">
        <v>-0.300537109375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15.046875</v>
      </c>
      <c r="D45" s="9" t="n">
        <v>15.437255859375</v>
      </c>
      <c r="E45" s="9" t="n">
        <v>-0.390380859375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14.37972005208333</v>
      </c>
      <c r="D46" s="9" t="n">
        <v>14.38232421875</v>
      </c>
      <c r="E46" s="9" t="n">
        <v>-0.002604166666666075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14.16609700520833</v>
      </c>
      <c r="D47" s="9" t="n">
        <v>14.234375</v>
      </c>
      <c r="E47" s="9" t="n">
        <v>-0.06827799479166607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14.08349609375</v>
      </c>
      <c r="D48" s="9" t="n">
        <v>14.17333984375</v>
      </c>
      <c r="E48" s="9" t="n">
        <v>-0.08984375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14.54166666666667</v>
      </c>
      <c r="D49" s="9" t="n">
        <v>14.78369140625</v>
      </c>
      <c r="E49" s="9" t="n">
        <v>-0.2420247395833339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1.707579027704832</v>
      </c>
      <c r="D50" s="9" t="n">
        <v>2.011770660299003</v>
      </c>
      <c r="E50" s="9" t="n">
        <v>-0.3041916325941714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16.41107741924895</v>
      </c>
      <c r="D51" s="9" t="n">
        <v>16.76053454630399</v>
      </c>
      <c r="E51" s="9" t="n">
        <v>-0.349457127055036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15.19958803834034</v>
      </c>
      <c r="D52" s="9" t="n">
        <v>15.46631346034053</v>
      </c>
      <c r="E52" s="9" t="n">
        <v>-0.2667254220001958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15.45544331013656</v>
      </c>
      <c r="D53" s="9" t="n">
        <v>15.80788647217608</v>
      </c>
      <c r="E53" s="9" t="n">
        <v>-0.3524431620395241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14.73225979845063</v>
      </c>
      <c r="D54" s="9" t="n">
        <v>14.74943547549834</v>
      </c>
      <c r="E54" s="9" t="n">
        <v>-0.0171756770477085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15.9488863904937</v>
      </c>
      <c r="D55" s="9" t="n">
        <v>16.25100900643688</v>
      </c>
      <c r="E55" s="9" t="n">
        <v>-0.3021226159431798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1.217430601728723</v>
      </c>
      <c r="D56" s="9" t="n">
        <v>0.9153645833333334</v>
      </c>
      <c r="E56" s="9" t="n">
        <v>0.3020660183953899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15.30934175531915</v>
      </c>
      <c r="D57" s="9" t="n">
        <v>19.01611328125</v>
      </c>
      <c r="E57" s="9" t="n">
        <v>-3.706771525930851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15.49720536901596</v>
      </c>
      <c r="D58" s="9" t="n">
        <v>18.4451904296875</v>
      </c>
      <c r="E58" s="9" t="n">
        <v>-2.947985060671543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16.1718438331117</v>
      </c>
      <c r="D59" s="9" t="n">
        <v>18.91620890299479</v>
      </c>
      <c r="E59" s="9" t="n">
        <v>-2.744365069883091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16.4478162400266</v>
      </c>
      <c r="D60" s="9" t="n">
        <v>19.00696818033854</v>
      </c>
      <c r="E60" s="9" t="n">
        <v>-2.559151940311946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15.76991564162234</v>
      </c>
      <c r="D61" s="9" t="n">
        <v>18.87713623046875</v>
      </c>
      <c r="E61" s="9" t="n">
        <v>-3.10722058884641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0.3934795673076923</v>
      </c>
      <c r="D62" s="9" t="n">
        <v>0.87421875</v>
      </c>
      <c r="E62" s="9" t="n">
        <v>-0.4807391826923078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10.09435096153846</v>
      </c>
      <c r="D63" s="9" t="n">
        <v>15.167578125</v>
      </c>
      <c r="E63" s="9" t="n">
        <v>-5.073227163461539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10.48610276442308</v>
      </c>
      <c r="D64" s="9" t="n">
        <v>14.59453125</v>
      </c>
      <c r="E64" s="9" t="n">
        <v>-4.108428485576923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10.38168569711539</v>
      </c>
      <c r="D65" s="9" t="n">
        <v>14.36484375</v>
      </c>
      <c r="E65" s="9" t="n">
        <v>-3.983158052884615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10.46762319711539</v>
      </c>
      <c r="D66" s="9" t="n">
        <v>14.293359375</v>
      </c>
      <c r="E66" s="9" t="n">
        <v>-3.825736177884615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10.32316706730769</v>
      </c>
      <c r="D67" s="9" t="n">
        <v>14.59677734375</v>
      </c>
      <c r="E67" s="9" t="n">
        <v>-4.273610276442309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1.100627200704225</v>
      </c>
      <c r="D68" s="9" t="n">
        <v>1.391827839176829</v>
      </c>
      <c r="E68" s="9" t="n">
        <v>-0.291200638472604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14.01825209066901</v>
      </c>
      <c r="D69" s="9" t="n">
        <v>14.49927353277439</v>
      </c>
      <c r="E69" s="9" t="n">
        <v>-0.4810214421053765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13.26171875</v>
      </c>
      <c r="D70" s="9" t="n">
        <v>13.4185165777439</v>
      </c>
      <c r="E70" s="9" t="n">
        <v>-0.1567978277439028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12.93784386003521</v>
      </c>
      <c r="D71" s="9" t="n">
        <v>13.30859375</v>
      </c>
      <c r="E71" s="9" t="n">
        <v>-0.3707498899647881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12.95212092869718</v>
      </c>
      <c r="D72" s="9" t="n">
        <v>13.10744569359756</v>
      </c>
      <c r="E72" s="9" t="n">
        <v>-0.1553247649003779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13.4679384903169</v>
      </c>
      <c r="D73" s="9" t="n">
        <v>13.93155725990854</v>
      </c>
      <c r="E73" s="9" t="n">
        <v>-0.4636187695916352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0.9508192274305556</v>
      </c>
      <c r="D74" s="9" t="n">
        <v>0.98046875</v>
      </c>
      <c r="E74" s="9" t="n">
        <v>-0.02964952256944442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26.97638617621528</v>
      </c>
      <c r="D75" s="9" t="n">
        <v>27.31231398809524</v>
      </c>
      <c r="E75" s="9" t="n">
        <v>-0.3359278118799587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26.18088107638889</v>
      </c>
      <c r="D76" s="9" t="n">
        <v>26.33200799851191</v>
      </c>
      <c r="E76" s="9" t="n">
        <v>-0.1511269221230158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26.42420789930556</v>
      </c>
      <c r="D77" s="9" t="n">
        <v>26.52632068452381</v>
      </c>
      <c r="E77" s="9" t="n">
        <v>-0.1021127852182531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27.11028374565972</v>
      </c>
      <c r="D78" s="9" t="n">
        <v>27.23151506696428</v>
      </c>
      <c r="E78" s="9" t="n">
        <v>-0.1212313213045633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26.73326280381944</v>
      </c>
      <c r="D79" s="9" t="n">
        <v>27.00283668154762</v>
      </c>
      <c r="E79" s="9" t="n">
        <v>-0.2695738777281775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1.130924479166667</v>
      </c>
      <c r="D80" s="9" t="n">
        <v>0.885642876059322</v>
      </c>
      <c r="E80" s="9" t="n">
        <v>0.2452816031073446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27.13792317708333</v>
      </c>
      <c r="D81" s="9" t="n">
        <v>27.98963850635593</v>
      </c>
      <c r="E81" s="9" t="n">
        <v>-0.8517153292725972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26.51373697916667</v>
      </c>
      <c r="D82" s="9" t="n">
        <v>27.19102555614407</v>
      </c>
      <c r="E82" s="9" t="n">
        <v>-0.6772885769774035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26.91458333333333</v>
      </c>
      <c r="D83" s="9" t="n">
        <v>27.32574152542373</v>
      </c>
      <c r="E83" s="9" t="n">
        <v>-0.4111581920903973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27.64466145833333</v>
      </c>
      <c r="D84" s="9" t="n">
        <v>28.07666843220339</v>
      </c>
      <c r="E84" s="9" t="n">
        <v>-0.432006973870056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27.09723307291667</v>
      </c>
      <c r="D85" s="9" t="n">
        <v>27.67482123940678</v>
      </c>
      <c r="E85" s="9" t="n">
        <v>-0.5775881664901128</v>
      </c>
    </row>
  </sheetData>
  <autoFilter ref="A1:E85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2026-06-27T17:10:15Z</dcterms:created>
  <dcterms:modified xmlns:dcterms="http://purl.org/dc/terms/" xmlns:xsi="http://www.w3.org/2001/XMLSchema-instance" xsi:type="dcterms:W3CDTF">2026-06-27T17:12:07Z</dcterms:modified>
</cp:coreProperties>
</file>