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>
    <definedName hidden="1" localSheetId="0" name="_xlnm._FilterDatabase">'Аркуш1'!$A$4:$D$111</definedName>
  </definedNames>
  <calcPr/>
</workbook>
</file>

<file path=xl/sharedStrings.xml><?xml version="1.0" encoding="utf-8"?>
<sst xmlns="http://schemas.openxmlformats.org/spreadsheetml/2006/main" count="222" uniqueCount="132">
  <si>
    <t>ЧЕК-ЛИСТ ТЕСТУВАННЯ МОБІЛЬНОГО ДОДАТКУ NEWPIPE ( https://newpipe.net)</t>
  </si>
  <si>
    <t>Тестування проведено в Android Studio, мобільний пристрій Pixel 4 API 30, розмір пристрою 5,7"</t>
  </si>
  <si>
    <t>№ зп</t>
  </si>
  <si>
    <t>Перевірка</t>
  </si>
  <si>
    <t>Статус</t>
  </si>
  <si>
    <t>Коментар</t>
  </si>
  <si>
    <t>Тестування встановлення</t>
  </si>
  <si>
    <t xml:space="preserve">Встановлення додатку </t>
  </si>
  <si>
    <t>Passed</t>
  </si>
  <si>
    <t>Видалення додатку</t>
  </si>
  <si>
    <t>Повторне встановлення</t>
  </si>
  <si>
    <t>Оновлення додатку</t>
  </si>
  <si>
    <t>Deferred</t>
  </si>
  <si>
    <t>Базові перевірки</t>
  </si>
  <si>
    <t>Запуск додатку та відображення Splash Screen</t>
  </si>
  <si>
    <t>Навігація між розділами додатку</t>
  </si>
  <si>
    <t>Орієнтація екрану - альбомна/портретна</t>
  </si>
  <si>
    <t>не перевертає зображення в положенні телефону до низу головою</t>
  </si>
  <si>
    <t>Згортання/розгортання додатку в tray</t>
  </si>
  <si>
    <t>відео продовжує програвати у фоновому режимі ,відновлює роботу з того самого місця</t>
  </si>
  <si>
    <t>Зміна орієнтації пристрою, коли додаток знаходиться в tray</t>
  </si>
  <si>
    <t>додаток перевертається, як тільки його активізувати</t>
  </si>
  <si>
    <t>Перевірка push-сповіщень</t>
  </si>
  <si>
    <t>Коректне відображення помилок</t>
  </si>
  <si>
    <t>Перевірка поля пошуку</t>
  </si>
  <si>
    <t>Порожне початкове поле пошуку</t>
  </si>
  <si>
    <t>Пошук коректно «сприймає» як цифробуквенні значення, так і введення спеціальних символів</t>
  </si>
  <si>
    <t>Результати пошукової видачі коректні</t>
  </si>
  <si>
    <t>Перевірка на переривання</t>
  </si>
  <si>
    <t>Перевірка роботи додатку при вхідному дзвінку</t>
  </si>
  <si>
    <t>відео зупиняється, поверх додатку з'являється екран вхідного дзвінку</t>
  </si>
  <si>
    <t>Перевірка роботи додатку при надходженні смс-повідомлення</t>
  </si>
  <si>
    <t>відео  не зупиняється, поверх додатку з'являється екран сповіщення про надходження смс</t>
  </si>
  <si>
    <t>Перевірка роботи додатку коли спрацьовує будильник</t>
  </si>
  <si>
    <t>відео зупиняється, поверх додатку з'являється екран будильнику</t>
  </si>
  <si>
    <t>Тестування безпеки</t>
  </si>
  <si>
    <t>Перевірка дозволів до ресурсів пристрою</t>
  </si>
  <si>
    <t>Тестування взаємодії</t>
  </si>
  <si>
    <t>Перехід до контенту клієнта YouTube</t>
  </si>
  <si>
    <t>Перехід до контенту клієнта SoundClowd</t>
  </si>
  <si>
    <t>Перехід до контенту клієнта media.cc.de</t>
  </si>
  <si>
    <t>Перехід до контенту клієнта Frama Tube</t>
  </si>
  <si>
    <t>Перехід до контенту клієнта Bandcamp</t>
  </si>
  <si>
    <t>Тестування сумісності</t>
  </si>
  <si>
    <t>Адаптація під розмір екрану</t>
  </si>
  <si>
    <t>Робота додатку при включенні/відключенні авіа-режиму</t>
  </si>
  <si>
    <t>видає помилку підключення до мережі, формує звіт помилки</t>
  </si>
  <si>
    <t>Робота додатку при включенні/відключенні режиму "не турбувати"</t>
  </si>
  <si>
    <t>додаток працює, відео програє без звуку (на пристрої налаштовано не відтворювати звуки медіа)</t>
  </si>
  <si>
    <t>Робота додатку при увімкненні/вимкненні гарнітури</t>
  </si>
  <si>
    <t>Робота додатку при увімкненні/вимкненні SD-карти</t>
  </si>
  <si>
    <t>Робота додатку при ввімкненні пристрою на зарядку</t>
  </si>
  <si>
    <t>Використання додатком кнопки Back на пристрої</t>
  </si>
  <si>
    <t>Тестування продуктивності</t>
  </si>
  <si>
    <t>Робота додатку при підключенні до мобільної мережі 2G, 3G, LTE</t>
  </si>
  <si>
    <t>Робота додатку при підключенні до Wi-Fi</t>
  </si>
  <si>
    <t>Перехід між типами підключення</t>
  </si>
  <si>
    <t>Робота додатку при зникненні сигналу мобільної мережі</t>
  </si>
  <si>
    <t>додаток працює, але відео не можна відтворити</t>
  </si>
  <si>
    <t>Робота додатку при низькому рівні сигналу мобільної мережі LTE/5G</t>
  </si>
  <si>
    <t>Робота додатку при низькому рівні сигналу мобільної мережі GSM/EDGE</t>
  </si>
  <si>
    <t>відео не відтворюється, видає помилку підключення до мережі, формує звіт помилки</t>
  </si>
  <si>
    <t>Робота додатку при низькому рівні заряда пристрою</t>
  </si>
  <si>
    <t>з'являється попередження про низький рівень заряду</t>
  </si>
  <si>
    <t>Тестування юзабіліті</t>
  </si>
  <si>
    <t>Перевірка шрифту на відповідність вимогам Google Material Design</t>
  </si>
  <si>
    <t>Підтримка основних жестів Scroll, Swipe, Longtap</t>
  </si>
  <si>
    <t>Неосновні елементи відображаються сірим кольором</t>
  </si>
  <si>
    <t>Перевірка відповідності розміру елементів, щоб користувач міг натиснути на них</t>
  </si>
  <si>
    <t>Перевірка можливості повернутися на попередній екран</t>
  </si>
  <si>
    <t>Логічне розташування основних кнопок та меню</t>
  </si>
  <si>
    <t>Коректність заголовків екранів</t>
  </si>
  <si>
    <t>Інформативність та читабельність тексту</t>
  </si>
  <si>
    <t>Перевірка застосування темної теми додатку</t>
  </si>
  <si>
    <t>Режим перегляду файлів списком</t>
  </si>
  <si>
    <t>Режим перегляду файлів сіткою</t>
  </si>
  <si>
    <t>Надання інструкції по користуванню</t>
  </si>
  <si>
    <t>перехід на офіційну сторінку newpipe, що містить інформацію про додаток</t>
  </si>
  <si>
    <t xml:space="preserve">Тестування локалізації </t>
  </si>
  <si>
    <t>Перевірка перекладу всіх елементів додатку на мову пристрою</t>
  </si>
  <si>
    <t>Перевірка коректності застосування часового поясу</t>
  </si>
  <si>
    <t>Перевірка застосування формату дати (рік-місяцьдень або день-місяць-рік)</t>
  </si>
  <si>
    <t>Налаштування відео та звуку</t>
  </si>
  <si>
    <t>Перевірка застосування зовнішнього відео- та аудіопрогравача</t>
  </si>
  <si>
    <t>Запуск внутрішнього програвача у повноекранному режимі</t>
  </si>
  <si>
    <t>Запуск внутрішнього програвача у  режимі мініпрогравача</t>
  </si>
  <si>
    <t>Перевірка зменшення до програвача у вікні при перемиканні застосунку</t>
  </si>
  <si>
    <t>Перевірка перемикання режимів якості зображення</t>
  </si>
  <si>
    <t>Перевірка перемикання швидксті зображення</t>
  </si>
  <si>
    <t xml:space="preserve">Перевірка вмикання субтитрів </t>
  </si>
  <si>
    <t>Перевірка вмикання субтитрів різними мовами</t>
  </si>
  <si>
    <t>Failed</t>
  </si>
  <si>
    <t>Зміна розміру шрифта  субтитрів</t>
  </si>
  <si>
    <t>Зміна стилю субтитрів</t>
  </si>
  <si>
    <t>Поставити/зняти відео на паузу</t>
  </si>
  <si>
    <t xml:space="preserve">Автододавання в чергу наступної трансляції </t>
  </si>
  <si>
    <t>Продовження відтворення після переривань</t>
  </si>
  <si>
    <t>Автоматичне відтворення лише через Wi-Fi</t>
  </si>
  <si>
    <t>Налаштування завантаження</t>
  </si>
  <si>
    <t>Завантаження невеликих файлів</t>
  </si>
  <si>
    <t>Завантаження великих файлів</t>
  </si>
  <si>
    <t>видає помилку, потрібно постійно відновлювати чергу завантаження</t>
  </si>
  <si>
    <t>Завантаження файлів в обрану папку пристрою</t>
  </si>
  <si>
    <t>Відтворення завантажених файлів  у меню "Завантаження" застосунку</t>
  </si>
  <si>
    <t>файли, що були завантажені в обрану папку пристрою програються, якщо натиснути
 "показати інформацію"</t>
  </si>
  <si>
    <t xml:space="preserve">Відтворення завантажених файлів  з обраної папки пристрою </t>
  </si>
  <si>
    <t>Завантаження файлів лише через Wi-Fi</t>
  </si>
  <si>
    <t>Завантаження декількох файлів в черзі</t>
  </si>
  <si>
    <t>Можливість поділитися завантаженим файлом поштою</t>
  </si>
  <si>
    <t>Видалення завантаженого файлу</t>
  </si>
  <si>
    <t xml:space="preserve">Історія і кеш </t>
  </si>
  <si>
    <t>Ведення історії переглядів</t>
  </si>
  <si>
    <t xml:space="preserve">Не вести історію перегляду </t>
  </si>
  <si>
    <t>Очистити історію переглядів</t>
  </si>
  <si>
    <t>Історія пошуків</t>
  </si>
  <si>
    <t>Не зберігати історію пошуків</t>
  </si>
  <si>
    <t>Очистити історію пошуку</t>
  </si>
  <si>
    <t>Очистити кеш</t>
  </si>
  <si>
    <t>Налаштування вмісту</t>
  </si>
  <si>
    <t>Зміна мови додатку</t>
  </si>
  <si>
    <t>головне меню залишається мовою, яка встановлена головною в пристрої; вкладки - мовою, що задано в налаштуваннях</t>
  </si>
  <si>
    <t>Переважна мова вмісту</t>
  </si>
  <si>
    <t>вміст залишається мовою, яка встановлена головною в пристрої</t>
  </si>
  <si>
    <t>Типова країна контенту</t>
  </si>
  <si>
    <t>Вміст з віковими обмеженнями</t>
  </si>
  <si>
    <t>Завантаження/вимкнення ескізів контенту</t>
  </si>
  <si>
    <t>Показ/вимкнено показ коментарів до контенту</t>
  </si>
  <si>
    <t>Показ описів/вимкнено опис до відео</t>
  </si>
  <si>
    <t xml:space="preserve">Показ метаданих/вимкнено показ метаданих </t>
  </si>
  <si>
    <t>Показ наступного і схожого відео</t>
  </si>
  <si>
    <t>Експорт бази даних</t>
  </si>
  <si>
    <t>Імпорт бази даних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</si>
</sst>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1" fillId="3" fontId="1" numFmtId="0" xfId="0" applyAlignment="1" applyBorder="1" applyFill="1" applyFont="1">
      <alignment horizontal="center" readingOrder="0"/>
    </xf>
    <xf borderId="2" fillId="0" fontId="3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readingOrder="0"/>
    </xf>
    <xf borderId="1" fillId="4" fontId="5" numFmtId="0" xfId="0" applyAlignment="1" applyBorder="1" applyFill="1" applyFont="1">
      <alignment readingOrder="0"/>
    </xf>
    <xf borderId="1" fillId="0" fontId="5" numFmtId="0" xfId="0" applyBorder="1" applyFont="1"/>
    <xf borderId="1" fillId="5" fontId="5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6" fontId="6" numFmtId="0" xfId="0" applyAlignment="1" applyBorder="1" applyFill="1" applyFont="1">
      <alignment readingOrder="0"/>
    </xf>
    <xf borderId="2" fillId="2" fontId="3" numFmtId="0" xfId="0" applyAlignment="1" applyBorder="1" applyFont="1">
      <alignment readingOrder="0"/>
    </xf>
    <xf borderId="1" fillId="7" fontId="5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74.13"/>
    <col customWidth="1" min="3" max="3" width="9.88"/>
    <col customWidth="1" min="4" max="4" width="77.25"/>
  </cols>
  <sheetData>
    <row r="1">
      <c r="A1" s="1" t="s">
        <v>0</v>
      </c>
    </row>
    <row r="2">
      <c r="A2" s="1"/>
      <c r="B2" s="1"/>
      <c r="C2" s="1"/>
      <c r="D2" s="1"/>
    </row>
    <row r="3">
      <c r="A3" s="2" t="s">
        <v>1</v>
      </c>
    </row>
    <row r="4">
      <c r="A4" s="3" t="s">
        <v>2</v>
      </c>
      <c r="B4" s="3" t="s">
        <v>3</v>
      </c>
      <c r="C4" s="3" t="s">
        <v>4</v>
      </c>
      <c r="D4" s="3" t="s">
        <v>5</v>
      </c>
    </row>
    <row r="5">
      <c r="A5" s="4" t="s">
        <v>6</v>
      </c>
      <c r="B5" s="5"/>
      <c r="C5" s="5"/>
      <c r="D5" s="6"/>
    </row>
    <row r="6">
      <c r="A6" s="7">
        <v>1.0</v>
      </c>
      <c r="B6" s="7" t="s">
        <v>7</v>
      </c>
      <c r="C6" s="8" t="s">
        <v>8</v>
      </c>
      <c r="D6" s="9"/>
    </row>
    <row r="7">
      <c r="A7" s="7">
        <v>2.0</v>
      </c>
      <c r="B7" s="7" t="s">
        <v>9</v>
      </c>
      <c r="C7" s="8" t="s">
        <v>8</v>
      </c>
      <c r="D7" s="9"/>
    </row>
    <row r="8">
      <c r="A8" s="7">
        <v>3.0</v>
      </c>
      <c r="B8" s="7" t="s">
        <v>10</v>
      </c>
      <c r="C8" s="8" t="s">
        <v>8</v>
      </c>
      <c r="D8" s="9"/>
    </row>
    <row r="9">
      <c r="A9" s="7">
        <v>4.0</v>
      </c>
      <c r="B9" s="7" t="s">
        <v>11</v>
      </c>
      <c r="C9" s="10" t="s">
        <v>12</v>
      </c>
      <c r="D9" s="9"/>
    </row>
    <row r="10">
      <c r="A10" s="4" t="s">
        <v>13</v>
      </c>
      <c r="B10" s="5"/>
      <c r="C10" s="5"/>
      <c r="D10" s="6"/>
    </row>
    <row r="11">
      <c r="A11" s="7">
        <v>5.0</v>
      </c>
      <c r="B11" s="7" t="s">
        <v>14</v>
      </c>
      <c r="C11" s="8" t="s">
        <v>8</v>
      </c>
      <c r="D11" s="9"/>
    </row>
    <row r="12">
      <c r="A12" s="7">
        <v>6.0</v>
      </c>
      <c r="B12" s="7" t="s">
        <v>15</v>
      </c>
      <c r="C12" s="8" t="s">
        <v>8</v>
      </c>
      <c r="D12" s="9"/>
    </row>
    <row r="13">
      <c r="A13" s="7">
        <v>7.0</v>
      </c>
      <c r="B13" s="7" t="s">
        <v>16</v>
      </c>
      <c r="C13" s="8" t="s">
        <v>8</v>
      </c>
      <c r="D13" s="7" t="s">
        <v>17</v>
      </c>
    </row>
    <row r="14">
      <c r="A14" s="7">
        <v>8.0</v>
      </c>
      <c r="B14" s="7" t="s">
        <v>18</v>
      </c>
      <c r="C14" s="8" t="s">
        <v>8</v>
      </c>
      <c r="D14" s="7" t="s">
        <v>19</v>
      </c>
    </row>
    <row r="15">
      <c r="A15" s="7">
        <v>9.0</v>
      </c>
      <c r="B15" s="7" t="s">
        <v>20</v>
      </c>
      <c r="C15" s="8" t="s">
        <v>8</v>
      </c>
      <c r="D15" s="7" t="s">
        <v>21</v>
      </c>
    </row>
    <row r="16">
      <c r="A16" s="7">
        <v>10.0</v>
      </c>
      <c r="B16" s="7" t="s">
        <v>22</v>
      </c>
      <c r="C16" s="8" t="s">
        <v>8</v>
      </c>
      <c r="D16" s="9"/>
    </row>
    <row r="17">
      <c r="A17" s="7">
        <v>11.0</v>
      </c>
      <c r="B17" s="7" t="s">
        <v>23</v>
      </c>
      <c r="C17" s="8" t="s">
        <v>8</v>
      </c>
      <c r="D17" s="9"/>
    </row>
    <row r="18">
      <c r="A18" s="4" t="s">
        <v>24</v>
      </c>
      <c r="B18" s="5"/>
      <c r="C18" s="5"/>
      <c r="D18" s="6"/>
    </row>
    <row r="19">
      <c r="A19" s="7">
        <v>12.0</v>
      </c>
      <c r="B19" s="7" t="s">
        <v>25</v>
      </c>
      <c r="C19" s="8" t="s">
        <v>8</v>
      </c>
      <c r="D19" s="7"/>
    </row>
    <row r="20">
      <c r="A20" s="7">
        <v>13.0</v>
      </c>
      <c r="B20" s="7" t="s">
        <v>26</v>
      </c>
      <c r="C20" s="8" t="s">
        <v>8</v>
      </c>
      <c r="D20" s="7"/>
    </row>
    <row r="21">
      <c r="A21" s="7">
        <v>14.0</v>
      </c>
      <c r="B21" s="7" t="s">
        <v>27</v>
      </c>
      <c r="C21" s="8" t="s">
        <v>8</v>
      </c>
      <c r="D21" s="9"/>
    </row>
    <row r="22">
      <c r="A22" s="4" t="s">
        <v>28</v>
      </c>
      <c r="B22" s="5"/>
      <c r="C22" s="5"/>
      <c r="D22" s="6"/>
    </row>
    <row r="23">
      <c r="A23" s="7">
        <v>15.0</v>
      </c>
      <c r="B23" s="7" t="s">
        <v>29</v>
      </c>
      <c r="C23" s="8" t="s">
        <v>8</v>
      </c>
      <c r="D23" s="7" t="s">
        <v>30</v>
      </c>
    </row>
    <row r="24">
      <c r="A24" s="7">
        <v>16.0</v>
      </c>
      <c r="B24" s="7" t="s">
        <v>31</v>
      </c>
      <c r="C24" s="8" t="s">
        <v>8</v>
      </c>
      <c r="D24" s="7" t="s">
        <v>32</v>
      </c>
    </row>
    <row r="25">
      <c r="A25" s="7">
        <v>17.0</v>
      </c>
      <c r="B25" s="7" t="s">
        <v>33</v>
      </c>
      <c r="C25" s="8" t="s">
        <v>8</v>
      </c>
      <c r="D25" s="7" t="s">
        <v>34</v>
      </c>
    </row>
    <row r="26">
      <c r="A26" s="4" t="s">
        <v>35</v>
      </c>
      <c r="B26" s="5"/>
      <c r="C26" s="5"/>
      <c r="D26" s="6"/>
    </row>
    <row r="27">
      <c r="A27" s="7">
        <v>18.0</v>
      </c>
      <c r="B27" s="7" t="s">
        <v>36</v>
      </c>
      <c r="C27" s="8" t="s">
        <v>8</v>
      </c>
      <c r="D27" s="11"/>
    </row>
    <row r="28">
      <c r="A28" s="4" t="s">
        <v>37</v>
      </c>
      <c r="B28" s="5"/>
      <c r="C28" s="5"/>
      <c r="D28" s="6"/>
    </row>
    <row r="29">
      <c r="A29" s="7">
        <v>19.0</v>
      </c>
      <c r="B29" s="7" t="s">
        <v>38</v>
      </c>
      <c r="C29" s="8" t="s">
        <v>8</v>
      </c>
      <c r="D29" s="7"/>
    </row>
    <row r="30">
      <c r="A30" s="7">
        <v>20.0</v>
      </c>
      <c r="B30" s="7" t="s">
        <v>39</v>
      </c>
      <c r="C30" s="8" t="s">
        <v>8</v>
      </c>
      <c r="D30" s="7"/>
    </row>
    <row r="31">
      <c r="A31" s="7">
        <v>21.0</v>
      </c>
      <c r="B31" s="7" t="s">
        <v>40</v>
      </c>
      <c r="C31" s="8" t="s">
        <v>8</v>
      </c>
      <c r="D31" s="7"/>
    </row>
    <row r="32">
      <c r="A32" s="7">
        <v>22.0</v>
      </c>
      <c r="B32" s="7" t="s">
        <v>41</v>
      </c>
      <c r="C32" s="8" t="s">
        <v>8</v>
      </c>
      <c r="D32" s="7"/>
    </row>
    <row r="33">
      <c r="A33" s="7">
        <v>23.0</v>
      </c>
      <c r="B33" s="7" t="s">
        <v>42</v>
      </c>
      <c r="C33" s="8" t="s">
        <v>8</v>
      </c>
      <c r="D33" s="7"/>
    </row>
    <row r="34">
      <c r="A34" s="4" t="s">
        <v>43</v>
      </c>
      <c r="B34" s="5"/>
      <c r="C34" s="5"/>
      <c r="D34" s="6"/>
    </row>
    <row r="35">
      <c r="A35" s="7">
        <v>24.0</v>
      </c>
      <c r="B35" s="7" t="s">
        <v>44</v>
      </c>
      <c r="C35" s="8" t="s">
        <v>8</v>
      </c>
      <c r="D35" s="7"/>
    </row>
    <row r="36">
      <c r="A36" s="7">
        <v>25.0</v>
      </c>
      <c r="B36" s="7" t="s">
        <v>45</v>
      </c>
      <c r="C36" s="8" t="s">
        <v>8</v>
      </c>
      <c r="D36" s="7" t="s">
        <v>46</v>
      </c>
    </row>
    <row r="37">
      <c r="A37" s="7">
        <v>26.0</v>
      </c>
      <c r="B37" s="7" t="s">
        <v>47</v>
      </c>
      <c r="C37" s="8" t="s">
        <v>8</v>
      </c>
      <c r="D37" s="7" t="s">
        <v>48</v>
      </c>
    </row>
    <row r="38">
      <c r="A38" s="7">
        <v>27.0</v>
      </c>
      <c r="B38" s="12" t="s">
        <v>49</v>
      </c>
      <c r="C38" s="10" t="s">
        <v>12</v>
      </c>
      <c r="D38" s="9"/>
    </row>
    <row r="39">
      <c r="A39" s="7">
        <v>28.0</v>
      </c>
      <c r="B39" s="12" t="s">
        <v>50</v>
      </c>
      <c r="C39" s="10" t="s">
        <v>12</v>
      </c>
      <c r="D39" s="9"/>
    </row>
    <row r="40">
      <c r="A40" s="7">
        <v>29.0</v>
      </c>
      <c r="B40" s="12" t="s">
        <v>51</v>
      </c>
      <c r="C40" s="10" t="s">
        <v>12</v>
      </c>
      <c r="D40" s="9"/>
    </row>
    <row r="41">
      <c r="A41" s="7">
        <v>30.0</v>
      </c>
      <c r="B41" s="7" t="s">
        <v>52</v>
      </c>
      <c r="C41" s="8" t="s">
        <v>8</v>
      </c>
      <c r="D41" s="9"/>
    </row>
    <row r="42">
      <c r="A42" s="4" t="s">
        <v>53</v>
      </c>
      <c r="B42" s="5"/>
      <c r="C42" s="5"/>
      <c r="D42" s="6"/>
    </row>
    <row r="43">
      <c r="A43" s="7">
        <v>31.0</v>
      </c>
      <c r="B43" s="7" t="s">
        <v>54</v>
      </c>
      <c r="C43" s="8" t="s">
        <v>8</v>
      </c>
      <c r="D43" s="9"/>
    </row>
    <row r="44">
      <c r="A44" s="7">
        <v>32.0</v>
      </c>
      <c r="B44" s="7" t="s">
        <v>55</v>
      </c>
      <c r="C44" s="8" t="s">
        <v>8</v>
      </c>
      <c r="D44" s="9"/>
    </row>
    <row r="45">
      <c r="A45" s="7">
        <v>33.0</v>
      </c>
      <c r="B45" s="7" t="s">
        <v>56</v>
      </c>
      <c r="C45" s="8" t="s">
        <v>8</v>
      </c>
      <c r="D45" s="9"/>
    </row>
    <row r="46">
      <c r="A46" s="7">
        <v>34.0</v>
      </c>
      <c r="B46" s="7" t="s">
        <v>57</v>
      </c>
      <c r="C46" s="8" t="s">
        <v>8</v>
      </c>
      <c r="D46" s="7" t="s">
        <v>58</v>
      </c>
    </row>
    <row r="47">
      <c r="A47" s="7">
        <v>35.0</v>
      </c>
      <c r="B47" s="7" t="s">
        <v>59</v>
      </c>
      <c r="C47" s="8" t="s">
        <v>8</v>
      </c>
      <c r="D47" s="9"/>
    </row>
    <row r="48">
      <c r="A48" s="7">
        <v>36.0</v>
      </c>
      <c r="B48" s="7" t="s">
        <v>60</v>
      </c>
      <c r="C48" s="8" t="s">
        <v>8</v>
      </c>
      <c r="D48" s="13" t="s">
        <v>61</v>
      </c>
    </row>
    <row r="49">
      <c r="A49" s="7">
        <v>37.0</v>
      </c>
      <c r="B49" s="7" t="s">
        <v>62</v>
      </c>
      <c r="C49" s="8" t="s">
        <v>8</v>
      </c>
      <c r="D49" s="13" t="s">
        <v>63</v>
      </c>
    </row>
    <row r="50">
      <c r="A50" s="4" t="s">
        <v>64</v>
      </c>
      <c r="B50" s="5"/>
      <c r="C50" s="5"/>
      <c r="D50" s="6"/>
    </row>
    <row r="51">
      <c r="A51" s="7">
        <v>38.0</v>
      </c>
      <c r="B51" s="7" t="s">
        <v>65</v>
      </c>
      <c r="C51" s="8" t="s">
        <v>8</v>
      </c>
      <c r="D51" s="9"/>
    </row>
    <row r="52">
      <c r="A52" s="7">
        <v>39.0</v>
      </c>
      <c r="B52" s="7" t="s">
        <v>66</v>
      </c>
      <c r="C52" s="8" t="s">
        <v>8</v>
      </c>
      <c r="D52" s="9"/>
    </row>
    <row r="53">
      <c r="A53" s="7">
        <v>40.0</v>
      </c>
      <c r="B53" s="7" t="s">
        <v>67</v>
      </c>
      <c r="C53" s="8" t="s">
        <v>8</v>
      </c>
      <c r="D53" s="9"/>
    </row>
    <row r="54">
      <c r="A54" s="7">
        <v>41.0</v>
      </c>
      <c r="B54" s="7" t="s">
        <v>68</v>
      </c>
      <c r="C54" s="8" t="s">
        <v>8</v>
      </c>
      <c r="D54" s="9"/>
    </row>
    <row r="55">
      <c r="A55" s="7">
        <v>42.0</v>
      </c>
      <c r="B55" s="7" t="s">
        <v>69</v>
      </c>
      <c r="C55" s="8" t="s">
        <v>8</v>
      </c>
      <c r="D55" s="9"/>
    </row>
    <row r="56">
      <c r="A56" s="7">
        <v>43.0</v>
      </c>
      <c r="B56" s="7" t="s">
        <v>70</v>
      </c>
      <c r="C56" s="8" t="s">
        <v>8</v>
      </c>
      <c r="D56" s="9"/>
    </row>
    <row r="57">
      <c r="A57" s="7">
        <v>44.0</v>
      </c>
      <c r="B57" s="7" t="s">
        <v>71</v>
      </c>
      <c r="C57" s="8" t="s">
        <v>8</v>
      </c>
      <c r="D57" s="9"/>
    </row>
    <row r="58">
      <c r="A58" s="7">
        <v>45.0</v>
      </c>
      <c r="B58" s="7" t="s">
        <v>72</v>
      </c>
      <c r="C58" s="8" t="s">
        <v>8</v>
      </c>
      <c r="D58" s="9"/>
    </row>
    <row r="59">
      <c r="A59" s="7">
        <v>46.0</v>
      </c>
      <c r="B59" s="7" t="s">
        <v>73</v>
      </c>
      <c r="C59" s="8" t="s">
        <v>8</v>
      </c>
      <c r="D59" s="9"/>
    </row>
    <row r="60">
      <c r="A60" s="7">
        <v>47.0</v>
      </c>
      <c r="B60" s="7" t="s">
        <v>74</v>
      </c>
      <c r="C60" s="8" t="s">
        <v>8</v>
      </c>
      <c r="D60" s="9"/>
    </row>
    <row r="61">
      <c r="A61" s="7">
        <v>48.0</v>
      </c>
      <c r="B61" s="7" t="s">
        <v>75</v>
      </c>
      <c r="C61" s="8" t="s">
        <v>8</v>
      </c>
      <c r="D61" s="9"/>
    </row>
    <row r="62">
      <c r="A62" s="7">
        <v>49.0</v>
      </c>
      <c r="B62" s="7" t="s">
        <v>76</v>
      </c>
      <c r="C62" s="8" t="s">
        <v>8</v>
      </c>
      <c r="D62" s="7" t="s">
        <v>77</v>
      </c>
    </row>
    <row r="63">
      <c r="A63" s="4" t="s">
        <v>78</v>
      </c>
      <c r="B63" s="5"/>
      <c r="C63" s="5"/>
      <c r="D63" s="6"/>
    </row>
    <row r="64">
      <c r="A64" s="7">
        <v>50.0</v>
      </c>
      <c r="B64" s="7" t="s">
        <v>79</v>
      </c>
      <c r="C64" s="8" t="s">
        <v>8</v>
      </c>
      <c r="D64" s="9"/>
    </row>
    <row r="65">
      <c r="A65" s="7">
        <v>51.0</v>
      </c>
      <c r="B65" s="7" t="s">
        <v>80</v>
      </c>
      <c r="C65" s="8" t="s">
        <v>8</v>
      </c>
      <c r="D65" s="9"/>
    </row>
    <row r="66">
      <c r="A66" s="7">
        <v>52.0</v>
      </c>
      <c r="B66" s="7" t="s">
        <v>81</v>
      </c>
      <c r="C66" s="8" t="s">
        <v>8</v>
      </c>
      <c r="D66" s="9"/>
    </row>
    <row r="67">
      <c r="A67" s="14" t="s">
        <v>82</v>
      </c>
      <c r="B67" s="5"/>
      <c r="C67" s="5"/>
      <c r="D67" s="6"/>
    </row>
    <row r="68">
      <c r="A68" s="7">
        <v>53.0</v>
      </c>
      <c r="B68" s="7" t="s">
        <v>83</v>
      </c>
      <c r="C68" s="8" t="s">
        <v>8</v>
      </c>
      <c r="D68" s="9"/>
    </row>
    <row r="69">
      <c r="A69" s="7">
        <v>54.0</v>
      </c>
      <c r="B69" s="7" t="s">
        <v>84</v>
      </c>
      <c r="C69" s="8" t="s">
        <v>8</v>
      </c>
      <c r="D69" s="9"/>
    </row>
    <row r="70">
      <c r="A70" s="7">
        <v>55.0</v>
      </c>
      <c r="B70" s="7" t="s">
        <v>85</v>
      </c>
      <c r="C70" s="8" t="s">
        <v>8</v>
      </c>
      <c r="D70" s="9"/>
    </row>
    <row r="71">
      <c r="A71" s="7">
        <v>56.0</v>
      </c>
      <c r="B71" s="7" t="s">
        <v>86</v>
      </c>
      <c r="C71" s="8" t="s">
        <v>8</v>
      </c>
      <c r="D71" s="9"/>
    </row>
    <row r="72">
      <c r="A72" s="7">
        <v>57.0</v>
      </c>
      <c r="B72" s="7" t="s">
        <v>87</v>
      </c>
      <c r="C72" s="8" t="s">
        <v>8</v>
      </c>
      <c r="D72" s="9"/>
    </row>
    <row r="73">
      <c r="A73" s="7">
        <v>58.0</v>
      </c>
      <c r="B73" s="7" t="s">
        <v>88</v>
      </c>
      <c r="C73" s="8" t="s">
        <v>8</v>
      </c>
      <c r="D73" s="9"/>
    </row>
    <row r="74">
      <c r="A74" s="7">
        <v>59.0</v>
      </c>
      <c r="B74" s="7" t="s">
        <v>89</v>
      </c>
      <c r="C74" s="8" t="s">
        <v>8</v>
      </c>
      <c r="D74" s="9"/>
    </row>
    <row r="75">
      <c r="A75" s="7">
        <v>60.0</v>
      </c>
      <c r="B75" s="7" t="s">
        <v>90</v>
      </c>
      <c r="C75" s="15" t="s">
        <v>91</v>
      </c>
      <c r="D75" s="9"/>
    </row>
    <row r="76">
      <c r="A76" s="7">
        <v>61.0</v>
      </c>
      <c r="B76" s="7" t="s">
        <v>92</v>
      </c>
      <c r="C76" s="8" t="s">
        <v>8</v>
      </c>
      <c r="D76" s="9"/>
    </row>
    <row r="77">
      <c r="A77" s="7">
        <v>62.0</v>
      </c>
      <c r="B77" s="7" t="s">
        <v>93</v>
      </c>
      <c r="C77" s="8" t="s">
        <v>8</v>
      </c>
      <c r="D77" s="9"/>
    </row>
    <row r="78">
      <c r="A78" s="7">
        <v>63.0</v>
      </c>
      <c r="B78" s="7" t="s">
        <v>94</v>
      </c>
      <c r="C78" s="8" t="s">
        <v>8</v>
      </c>
      <c r="D78" s="9"/>
    </row>
    <row r="79">
      <c r="A79" s="7">
        <v>64.0</v>
      </c>
      <c r="B79" s="7" t="s">
        <v>95</v>
      </c>
      <c r="C79" s="8" t="s">
        <v>8</v>
      </c>
      <c r="D79" s="9"/>
    </row>
    <row r="80">
      <c r="A80" s="7">
        <v>65.0</v>
      </c>
      <c r="B80" s="7" t="s">
        <v>96</v>
      </c>
      <c r="C80" s="8" t="s">
        <v>8</v>
      </c>
      <c r="D80" s="9"/>
    </row>
    <row r="81">
      <c r="A81" s="7">
        <v>66.0</v>
      </c>
      <c r="B81" s="7" t="s">
        <v>97</v>
      </c>
      <c r="C81" s="8" t="s">
        <v>8</v>
      </c>
      <c r="D81" s="9"/>
    </row>
    <row r="82">
      <c r="A82" s="4" t="s">
        <v>98</v>
      </c>
      <c r="B82" s="5"/>
      <c r="C82" s="5"/>
      <c r="D82" s="6"/>
    </row>
    <row r="83">
      <c r="A83" s="7">
        <v>67.0</v>
      </c>
      <c r="B83" s="7" t="s">
        <v>99</v>
      </c>
      <c r="C83" s="8" t="s">
        <v>8</v>
      </c>
      <c r="D83" s="9"/>
    </row>
    <row r="84">
      <c r="A84" s="7">
        <v>68.0</v>
      </c>
      <c r="B84" s="7" t="s">
        <v>100</v>
      </c>
      <c r="C84" s="15" t="s">
        <v>91</v>
      </c>
      <c r="D84" s="7" t="s">
        <v>101</v>
      </c>
    </row>
    <row r="85">
      <c r="A85" s="7">
        <v>69.0</v>
      </c>
      <c r="B85" s="7" t="s">
        <v>102</v>
      </c>
      <c r="C85" s="8" t="s">
        <v>8</v>
      </c>
      <c r="D85" s="9"/>
    </row>
    <row r="86">
      <c r="A86" s="16">
        <v>70.0</v>
      </c>
      <c r="B86" s="16" t="s">
        <v>103</v>
      </c>
      <c r="C86" s="8" t="s">
        <v>8</v>
      </c>
      <c r="D86" s="7" t="s">
        <v>104</v>
      </c>
    </row>
    <row r="87">
      <c r="A87" s="7">
        <v>71.0</v>
      </c>
      <c r="B87" s="7" t="s">
        <v>105</v>
      </c>
      <c r="C87" s="8" t="s">
        <v>8</v>
      </c>
      <c r="D87" s="9"/>
    </row>
    <row r="88">
      <c r="A88" s="7">
        <v>72.0</v>
      </c>
      <c r="B88" s="7" t="s">
        <v>106</v>
      </c>
      <c r="C88" s="8" t="s">
        <v>8</v>
      </c>
      <c r="D88" s="9"/>
    </row>
    <row r="89">
      <c r="A89" s="7">
        <v>73.0</v>
      </c>
      <c r="B89" s="7" t="s">
        <v>107</v>
      </c>
      <c r="C89" s="8" t="s">
        <v>8</v>
      </c>
      <c r="D89" s="9"/>
    </row>
    <row r="90">
      <c r="A90" s="7">
        <v>74.0</v>
      </c>
      <c r="B90" s="7" t="s">
        <v>108</v>
      </c>
      <c r="C90" s="8" t="s">
        <v>8</v>
      </c>
      <c r="D90" s="11"/>
    </row>
    <row r="91">
      <c r="A91" s="7">
        <v>75.0</v>
      </c>
      <c r="B91" s="7" t="s">
        <v>109</v>
      </c>
      <c r="C91" s="8" t="s">
        <v>8</v>
      </c>
      <c r="D91" s="11"/>
    </row>
    <row r="92">
      <c r="A92" s="4" t="s">
        <v>110</v>
      </c>
      <c r="B92" s="5"/>
      <c r="C92" s="5"/>
      <c r="D92" s="6"/>
    </row>
    <row r="93">
      <c r="A93" s="7">
        <v>76.0</v>
      </c>
      <c r="B93" s="7" t="s">
        <v>111</v>
      </c>
      <c r="C93" s="8" t="s">
        <v>8</v>
      </c>
      <c r="D93" s="9"/>
    </row>
    <row r="94">
      <c r="A94" s="7">
        <v>77.0</v>
      </c>
      <c r="B94" s="7" t="s">
        <v>112</v>
      </c>
      <c r="C94" s="8" t="s">
        <v>8</v>
      </c>
      <c r="D94" s="9"/>
    </row>
    <row r="95">
      <c r="A95" s="7">
        <v>78.0</v>
      </c>
      <c r="B95" s="7" t="s">
        <v>113</v>
      </c>
      <c r="C95" s="8" t="s">
        <v>8</v>
      </c>
      <c r="D95" s="9"/>
    </row>
    <row r="96">
      <c r="A96" s="7">
        <v>79.0</v>
      </c>
      <c r="B96" s="7" t="s">
        <v>114</v>
      </c>
      <c r="C96" s="8" t="s">
        <v>8</v>
      </c>
      <c r="D96" s="9"/>
    </row>
    <row r="97">
      <c r="A97" s="7">
        <v>80.0</v>
      </c>
      <c r="B97" s="7" t="s">
        <v>115</v>
      </c>
      <c r="C97" s="8" t="s">
        <v>8</v>
      </c>
      <c r="D97" s="9"/>
    </row>
    <row r="98">
      <c r="A98" s="7">
        <v>81.0</v>
      </c>
      <c r="B98" s="7" t="s">
        <v>116</v>
      </c>
      <c r="C98" s="8" t="s">
        <v>8</v>
      </c>
      <c r="D98" s="9"/>
    </row>
    <row r="99">
      <c r="A99" s="7">
        <v>82.0</v>
      </c>
      <c r="B99" s="7" t="s">
        <v>117</v>
      </c>
      <c r="C99" s="8" t="s">
        <v>8</v>
      </c>
      <c r="D99" s="9"/>
    </row>
    <row r="100">
      <c r="A100" s="17" t="s">
        <v>118</v>
      </c>
    </row>
    <row r="101">
      <c r="A101" s="16">
        <v>83.0</v>
      </c>
      <c r="B101" s="16" t="s">
        <v>119</v>
      </c>
      <c r="C101" s="15" t="s">
        <v>91</v>
      </c>
      <c r="D101" s="18" t="s">
        <v>120</v>
      </c>
    </row>
    <row r="102">
      <c r="A102" s="7">
        <v>84.0</v>
      </c>
      <c r="B102" s="7" t="s">
        <v>121</v>
      </c>
      <c r="C102" s="15" t="s">
        <v>91</v>
      </c>
      <c r="D102" s="7" t="s">
        <v>122</v>
      </c>
    </row>
    <row r="103">
      <c r="A103" s="16">
        <v>85.0</v>
      </c>
      <c r="B103" s="7" t="s">
        <v>123</v>
      </c>
      <c r="C103" s="8" t="s">
        <v>8</v>
      </c>
      <c r="D103" s="9"/>
    </row>
    <row r="104">
      <c r="A104" s="7">
        <v>86.0</v>
      </c>
      <c r="B104" s="7" t="s">
        <v>124</v>
      </c>
      <c r="C104" s="8" t="s">
        <v>8</v>
      </c>
      <c r="D104" s="9"/>
    </row>
    <row r="105">
      <c r="A105" s="16">
        <v>87.0</v>
      </c>
      <c r="B105" s="7" t="s">
        <v>125</v>
      </c>
      <c r="C105" s="8" t="s">
        <v>8</v>
      </c>
      <c r="D105" s="9"/>
    </row>
    <row r="106">
      <c r="A106" s="7">
        <v>88.0</v>
      </c>
      <c r="B106" s="7" t="s">
        <v>126</v>
      </c>
      <c r="C106" s="8" t="s">
        <v>8</v>
      </c>
      <c r="D106" s="9"/>
    </row>
    <row r="107">
      <c r="A107" s="16">
        <v>89.0</v>
      </c>
      <c r="B107" s="7" t="s">
        <v>127</v>
      </c>
      <c r="C107" s="8" t="s">
        <v>8</v>
      </c>
      <c r="D107" s="9"/>
    </row>
    <row r="108">
      <c r="A108" s="7">
        <v>90.0</v>
      </c>
      <c r="B108" s="7" t="s">
        <v>128</v>
      </c>
      <c r="C108" s="8" t="s">
        <v>8</v>
      </c>
      <c r="D108" s="9"/>
    </row>
    <row r="109">
      <c r="A109" s="16">
        <v>91.0</v>
      </c>
      <c r="B109" s="7" t="s">
        <v>129</v>
      </c>
      <c r="C109" s="8" t="s">
        <v>8</v>
      </c>
      <c r="D109" s="9"/>
    </row>
    <row r="110">
      <c r="A110" s="7">
        <v>92.0</v>
      </c>
      <c r="B110" s="7" t="s">
        <v>130</v>
      </c>
      <c r="C110" s="8" t="s">
        <v>8</v>
      </c>
      <c r="D110" s="9"/>
    </row>
    <row r="111">
      <c r="A111" s="16">
        <v>93.0</v>
      </c>
      <c r="B111" s="7" t="s">
        <v>131</v>
      </c>
      <c r="C111" s="8" t="s">
        <v>8</v>
      </c>
      <c r="D111" s="9"/>
    </row>
  </sheetData>
  <autoFilter ref="$A$4:$D$111"/>
  <mergeCells count="15">
    <mergeCell ref="A28:D28"/>
    <mergeCell ref="A34:D34"/>
    <mergeCell ref="A42:D42"/>
    <mergeCell ref="A50:D50"/>
    <mergeCell ref="A63:D63"/>
    <mergeCell ref="A67:D67"/>
    <mergeCell ref="A82:D82"/>
    <mergeCell ref="A92:D92"/>
    <mergeCell ref="A1:D1"/>
    <mergeCell ref="A3:D3"/>
    <mergeCell ref="A5:D5"/>
    <mergeCell ref="A10:D10"/>
    <mergeCell ref="A18:D18"/>
    <mergeCell ref="A22:D22"/>
    <mergeCell ref="A26:D26"/>
  </mergeCells>
  <dataValidations>
    <dataValidation type="list" allowBlank="1" sqref="C29:C33">
      <formula1>"Passed,Failed"</formula1>
    </dataValidation>
    <dataValidation type="list" allowBlank="1" sqref="C6:C9 C11:C17 C19:C21 C23:C25 C27 C35:C41 C43:C49 C51:C62 C64:C66 C68:C81 C83:C91 C93:C99 C101:C111">
      <formula1>"Passed,Failed,Deferred"</formula1>
    </dataValidation>
  </dataValidations>
  <drawing r:id="rId1"/>
</worksheet>
</file>