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velantbruksuniversitet-my.sharepoint.com/personal/mahwash_jamy_slu_se/Documents/Postdoc/Projects/beta-Cyclocitral/03_comp_genomics/results/gene_content/orthofinder/"/>
    </mc:Choice>
  </mc:AlternateContent>
  <xr:revisionPtr revIDLastSave="13" documentId="8_{E08FAC28-E92C-7245-819A-D6E808256C3E}" xr6:coauthVersionLast="47" xr6:coauthVersionMax="47" xr10:uidLastSave="{CA795F7E-5DCB-564D-B868-25F638EF9618}"/>
  <bookViews>
    <workbookView xWindow="0" yWindow="760" windowWidth="30240" windowHeight="18880" xr2:uid="{00000000-000D-0000-FFFF-FFFF00000000}"/>
  </bookViews>
  <sheets>
    <sheet name="N0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2" l="1"/>
  <c r="D278" i="1"/>
  <c r="D79" i="1"/>
  <c r="D27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" i="1"/>
</calcChain>
</file>

<file path=xl/sharedStrings.xml><?xml version="1.0" encoding="utf-8"?>
<sst xmlns="http://schemas.openxmlformats.org/spreadsheetml/2006/main" count="8738" uniqueCount="8418">
  <si>
    <t>HOG</t>
  </si>
  <si>
    <t>OG</t>
  </si>
  <si>
    <t>Gene Tree Parent Clade</t>
  </si>
  <si>
    <t>Cryptophyta_Chroomonas_mesostigmatica_KY860574</t>
  </si>
  <si>
    <t>Cryptophyta_Cryptomonas_curvata_NC_035720</t>
  </si>
  <si>
    <t>Cryptophyta_Cryptomonas_paramecium_NC_013703</t>
  </si>
  <si>
    <t>Cryptophyta_Guillardia_theta_NC_000926</t>
  </si>
  <si>
    <t>Cryptophyta_Rhodomonas_salina_NC_009573</t>
  </si>
  <si>
    <t>Cryptophyta_Storeatula_sp_KY856940</t>
  </si>
  <si>
    <t>Cryptophyta_Teleaulax_amphioxeia_NC_027589</t>
  </si>
  <si>
    <t>Cryptophyta_sp_CCMP2293_MK798155</t>
  </si>
  <si>
    <t>Haptophyta_Chrysochromulina_parva_NC_036937</t>
  </si>
  <si>
    <t>Haptophyta_Diacronema_lutheri_NC_020371</t>
  </si>
  <si>
    <t>Haptophyta_Gephyrocapsa_huxleyi_NC_007288</t>
  </si>
  <si>
    <t>Haptophyta_Isochrysis_galbana_NC_049168</t>
  </si>
  <si>
    <t>Haptophyta_NIES_3900_LC564893</t>
  </si>
  <si>
    <t>Haptophyta_Phaeocystis_antarctica_NC_016703</t>
  </si>
  <si>
    <t>Haptophyta_Phaeocystis_globosa_MT471323</t>
  </si>
  <si>
    <t>Lepto_01_TARA_B110000977_METAG-scaffold_147</t>
  </si>
  <si>
    <t>Ochrophyta_Actinocyclus_subtilis_NC_038000</t>
  </si>
  <si>
    <t>Ochrophyta_Asterionella_formosa_KC509519</t>
  </si>
  <si>
    <t>Ochrophyta_Chaetoceros_laevisporus_MW845779</t>
  </si>
  <si>
    <t>Ochrophyta_Characiopsis_acuta_NC_040294</t>
  </si>
  <si>
    <t>Ochrophyta_Cylindrotheca_closterium_KC509522</t>
  </si>
  <si>
    <t>Ochrophyta_Dictyocha_speculum_NC_043929</t>
  </si>
  <si>
    <t>Ochrophyta_Dictyopteris_divaricata_NC_036804</t>
  </si>
  <si>
    <t>Ochrophyta_Eunotogramma_sp_MG755797</t>
  </si>
  <si>
    <t>Ochrophyta_Fistulifera_solaris_NC_015403</t>
  </si>
  <si>
    <t>Ochrophyta_Fucus_vesiculosus_NC_016735</t>
  </si>
  <si>
    <t>Ochrophyta_Nitzschia_supralitorea_NC_056787</t>
  </si>
  <si>
    <t>Ochrophyta_Ochromonas_sp_CCMP1393_KJ877675</t>
  </si>
  <si>
    <t>Ochrophyta_Proboscia_sp_MG755791</t>
  </si>
  <si>
    <t>Ochrophyta_Pseudo-nitzschia_cuspidata_NC_058785</t>
  </si>
  <si>
    <t>Ochrophyta_Pseudopedinella_elastica_NC_044408</t>
  </si>
  <si>
    <t>Ochrophyta_Rhizochromulina_marina_NC_043890</t>
  </si>
  <si>
    <t>Ochrophyta_Rhizosolenia_fallax_NC_038003</t>
  </si>
  <si>
    <t>Ochrophyta_Synura_uvella_NC_040134</t>
  </si>
  <si>
    <t>Ochrophyta_Thalassionema_frauenfeldii_NC_060858</t>
  </si>
  <si>
    <t>Ochrophyta_Thalassiosira_nordenskioeldii_NC_058877</t>
  </si>
  <si>
    <t>Ochrophyta_Vaucheria_litorea_NC_011600</t>
  </si>
  <si>
    <t>Rhodophyta_Balbiania_investiens_NC_042171</t>
  </si>
  <si>
    <t>Rhodophyta_Bangiopsis_subsimplex_NC_031173</t>
  </si>
  <si>
    <t>Rhodophyta_Bulboplastis_apyrenoidosa_NC_034787</t>
  </si>
  <si>
    <t>Rhodophyta_Calliarthron_tuberculosum_NC_021075</t>
  </si>
  <si>
    <t>Rhodophyta_Chondrus_crispus_NC_020795</t>
  </si>
  <si>
    <t>Rhodophyta_Compsopogon_caeruleus_NC_035350</t>
  </si>
  <si>
    <t>Rhodophyta_Cyanidiococcus_yangmingshanensis_NC_051883</t>
  </si>
  <si>
    <t>Rhodophyta_Cyanidioschyzon_merolae_NC_004799</t>
  </si>
  <si>
    <t>Rhodophyta_Cyanidium_caldarium_NC_001840</t>
  </si>
  <si>
    <t>Rhodophyta_Galdieria-sulphuraria_KJ700459</t>
  </si>
  <si>
    <t>Rhodophyta_Gelidium_coulteri_NC_041173</t>
  </si>
  <si>
    <t>Rhodophyta_Gracilaria_changii_NC_038051</t>
  </si>
  <si>
    <t>Rhodophyta_Porphyra_purpurea_NC_000925</t>
  </si>
  <si>
    <t>Rhodophyta_Porphyridium_sordidum_NC_031175</t>
  </si>
  <si>
    <t>Rhodophyta_Thaumatella_adunca_NC_035291</t>
  </si>
  <si>
    <t>N0.HOG0000000</t>
  </si>
  <si>
    <t>OG0000000</t>
  </si>
  <si>
    <t>n0</t>
  </si>
  <si>
    <t>gene=psbA;accession=KY860574;protein=ASV47522.1</t>
  </si>
  <si>
    <t>gene=psbA;accession=NC_035720;protein=YP_009420254.1</t>
  </si>
  <si>
    <t>gene=psbA;accession=NC_000926;protein=NP_050699.1</t>
  </si>
  <si>
    <t>gene=psbA;accession=NC_009573;protein=YP_001293511.1</t>
  </si>
  <si>
    <t>gene=psbA;accession=KY856940;protein=ASO75892.1</t>
  </si>
  <si>
    <t>gene=psbA;accession=NC_027589;protein=YP_009159189.1</t>
  </si>
  <si>
    <t>gene=psbA;accession=MK798155;protein=QQP22339.1</t>
  </si>
  <si>
    <t>gene=psbA;accession=NC_036937;protein=YP_009459260.1</t>
  </si>
  <si>
    <t>gene=psbA;accession=NC_020371;protein=YP_007476321.1</t>
  </si>
  <si>
    <t>gene=psbA;accession=NC_007288;protein=YP_277315.1</t>
  </si>
  <si>
    <t>gene=psbA;accession=NC_049168;protein=YP_009873586.1</t>
  </si>
  <si>
    <t>gene=psbA;accession=LC564893;protein=BCG67689.1</t>
  </si>
  <si>
    <t>gene=psbA;accession=NC_016703;protein=YP_005088651.1</t>
  </si>
  <si>
    <t>gene=psbA;accession=MT471323;protein=QRN72632.1</t>
  </si>
  <si>
    <t>gene=psbA;mag=TARA_B110000977_METAG-scaffold_147;contig=C_0</t>
  </si>
  <si>
    <t>gene=psbA;accession=NC_038000;protein=YP_009496608.1, gene=psbA;accession=NC_038000;protein=YP_009496555.1</t>
  </si>
  <si>
    <t>gene=psbA;accession=KC509519;protein=AGH28212.1</t>
  </si>
  <si>
    <t>gene=psbA;accession=MW845779;protein=QXM17892.1</t>
  </si>
  <si>
    <t>gene=psbA;accession=NC_040294;protein=YP_009550385.1</t>
  </si>
  <si>
    <t>gene=psbA;accession=KC509522;protein=AGH28668.1</t>
  </si>
  <si>
    <t>gene=psbA;accession=NC_043929;protein=YP_009677019.1</t>
  </si>
  <si>
    <t>gene=psbA;accession=NC_036804;protein=YP_009455807.1</t>
  </si>
  <si>
    <t>gene=psbA;accession=MG755797;protein=AWT38994.1, gene=psbA;accession=MG755797;protein=AWT39047.1</t>
  </si>
  <si>
    <t>gene=psbA;accession=NC_015403;protein=YP_004376645.1</t>
  </si>
  <si>
    <t>gene=psbA;accession=NC_016735;protein=YP_005090069.1</t>
  </si>
  <si>
    <t>gene=psbA;accession=NC_056787;protein=YP_010133695.1</t>
  </si>
  <si>
    <t>gene=psbA;accession=KJ877675;protein=AIM52739.1, gene=psbA;accession=KJ877675;protein=AIM52827.1</t>
  </si>
  <si>
    <t>gene=psbA;accession=MG755791;protein=AWT38212.1</t>
  </si>
  <si>
    <t>gene=psbA;accession=NC_058785;protein=YP_010208432.1</t>
  </si>
  <si>
    <t>gene=psbA;accession=NC_044408;protein=YP_009684612.1</t>
  </si>
  <si>
    <t>gene=psbA;accession=NC_043890;protein=YP_009674996.1</t>
  </si>
  <si>
    <t>gene=psbA;accession=NC_038003;protein=YP_009497009.1, gene=psbA;accession=NC_038003;protein=YP_009496950.1</t>
  </si>
  <si>
    <t>gene=psbA;accession=NC_040134;protein=YP_009545291.1, gene=psbA;accession=NC_040134;protein=YP_009545314.1</t>
  </si>
  <si>
    <t>gene=psbA;accession=NC_060858;protein=YP_010277047.1</t>
  </si>
  <si>
    <t>gene=psbA;accession=NC_058877;protein=YP_010215563.1, gene=psbA;accession=NC_058877;protein=YP_010215517.1</t>
  </si>
  <si>
    <t>gene=psbA;accession=NC_011600;protein=YP_002327545.1</t>
  </si>
  <si>
    <t>gene=psbA;accession=NC_042171;protein=YP_009628751.1</t>
  </si>
  <si>
    <t>gene=psbA;accession=NC_031173;protein=YP_009296833.1</t>
  </si>
  <si>
    <t>gene=psbA;accession=NC_034787;protein=YP_009370230.1</t>
  </si>
  <si>
    <t>gene=psbA;accession=NC_021075;protein=YP_007878138.1</t>
  </si>
  <si>
    <t>gene=psbA;accession=NC_020795;protein=YP_007627313.1</t>
  </si>
  <si>
    <t>gene=psbA;accession=NC_035350;protein=YP_009402650.1</t>
  </si>
  <si>
    <t>gene=psbA;accession=NC_051883;protein=YP_009968385.1</t>
  </si>
  <si>
    <t>gene=psbA;accession=NC_004799;protein=NP_848970.1</t>
  </si>
  <si>
    <t>gene=psbA;accession=NC_001840;protein=NP_045067.1</t>
  </si>
  <si>
    <t>gene=psbA;accession=KJ700459;protein=AIG92634.1</t>
  </si>
  <si>
    <t>gene=psbA;accession=NC_041173;protein=YP_009564903.1</t>
  </si>
  <si>
    <t>gene=psbA;accession=NC_038051;protein=YP_009498068.1</t>
  </si>
  <si>
    <t>gene=psbA;accession=NC_000925;protein=NP_053822.1</t>
  </si>
  <si>
    <t>gene=psbA;accession=NC_031175;protein=YP_009297135.1</t>
  </si>
  <si>
    <t>gene=psbA;accession=NC_035291;protein=YP_009398177.1</t>
  </si>
  <si>
    <t>N0.HOG0000001</t>
  </si>
  <si>
    <t>OG0000001</t>
  </si>
  <si>
    <t>gene=psaC;accession=KY860574;protein=ASV47527.1</t>
  </si>
  <si>
    <t>gene=psaC;accession=NC_035720;protein=YP_009420250.1</t>
  </si>
  <si>
    <t>gene=psaC;accession=NC_000926;protein=NP_050694.1</t>
  </si>
  <si>
    <t>gene=psaC;accession=NC_009573;protein=YP_001293507.1</t>
  </si>
  <si>
    <t>gene=psaC;accession=KY856940;protein=ASO75887.1</t>
  </si>
  <si>
    <t>gene=psaC;accession=NC_027589;protein=YP_009159185.1</t>
  </si>
  <si>
    <t>gene=psaC;accession=MK798155;protein=QQP22338.1</t>
  </si>
  <si>
    <t>gene=psaC;accession=NC_036937;protein=YP_009459298.1</t>
  </si>
  <si>
    <t>gene=psaC;accession=NC_020371;protein=YP_007476225.1</t>
  </si>
  <si>
    <t>gene=psaC;accession=NC_007288;protein=YP_277346.1</t>
  </si>
  <si>
    <t>gene=psaC;accession=NC_049168;protein=YP_009873563.1</t>
  </si>
  <si>
    <t>gene=psaC;accession=LC564893;protein=BCG67693.1</t>
  </si>
  <si>
    <t>gene=psaC;accession=NC_016703;protein=YP_005088695.1</t>
  </si>
  <si>
    <t>gene=psaC;accession=MT471323;protein=QRN72679.1</t>
  </si>
  <si>
    <t>gene=psaC;mag=TARA_B110000977_METAG-scaffold_147;contig=C_0</t>
  </si>
  <si>
    <t>gene=psaC;accession=NC_038000;protein=YP_009496607.1</t>
  </si>
  <si>
    <t>gene=psaC;accession=KC509519;protein=AGH28255.1, gene=psaC;accession=KC509519;protein=AGH28203.1</t>
  </si>
  <si>
    <t>gene=psaC;accession=MW845779;protein=QXM17891.1</t>
  </si>
  <si>
    <t>gene=psaC;accession=NC_040294;protein=YP_009550414.1, gene=psaC;accession=NC_040294;protein=YP_009550344.1</t>
  </si>
  <si>
    <t>gene=psaC;accession=KC509522;protein=AGH28677.1</t>
  </si>
  <si>
    <t>gene=psaC;accession=NC_043929;protein=YP_009677101.1</t>
  </si>
  <si>
    <t>gene=psaC;accession=NC_036804;protein=YP_009455806.1</t>
  </si>
  <si>
    <t>gene=psaC;accession=MG755797;protein=AWT39044.1</t>
  </si>
  <si>
    <t>gene=psaC;accession=NC_015403;protein=YP_004376601.1</t>
  </si>
  <si>
    <t>gene=psaC;accession=NC_016735;protein=YP_005090070.1</t>
  </si>
  <si>
    <t>gene=psaC;accession=NC_056787;protein=YP_010133705.1</t>
  </si>
  <si>
    <t>gene=psaC;accession=KJ877675;protein=AIM52800.1, gene=psaC;accession=KJ877675;protein=AIM52828.1</t>
  </si>
  <si>
    <t>gene=psaC;accession=NC_058785;protein=YP_010208386.1</t>
  </si>
  <si>
    <t>gene=psaC;accession=NC_044408;protein=YP_009684572.1</t>
  </si>
  <si>
    <t>gene=psaC;accession=NC_043890;protein=YP_009674991.1</t>
  </si>
  <si>
    <t>gene=psaC;accession=NC_038003;protein=YP_009496951.1, gene=psaC;accession=NC_038003;protein=YP_009497008.1</t>
  </si>
  <si>
    <t>gene=psaC;accession=NC_040134;protein=YP_009545306.1, gene=psaC;accession=NC_040134;protein=YP_009545299.1</t>
  </si>
  <si>
    <t>gene=psaC;accession=NC_060858;protein=YP_010277006.1, gene=psaC;accession=NC_060858;protein=YP_010277065.1</t>
  </si>
  <si>
    <t>gene=psaC;accession=NC_058877;protein=YP_010215519.1, gene=psaC;accession=NC_058877;protein=YP_010215561.1</t>
  </si>
  <si>
    <t>gene=psaC;accession=NC_011600;protein=YP_002327573.1</t>
  </si>
  <si>
    <t>gene=psaC;accession=NC_042171;protein=YP_009628922.1</t>
  </si>
  <si>
    <t>gene=psaC;accession=NC_031173;protein=YP_009296742.1</t>
  </si>
  <si>
    <t>gene=psaC;accession=NC_034787;protein=YP_009370355.1</t>
  </si>
  <si>
    <t>gene=psaC;accession=NC_021075;protein=YP_007878312.1</t>
  </si>
  <si>
    <t>gene=psaC;accession=NC_020795;protein=YP_007627473.1</t>
  </si>
  <si>
    <t>gene=psaC;accession=NC_035350;protein=YP_009402792.1</t>
  </si>
  <si>
    <t>gene=psaC;accession=NC_051883;protein=YP_009968396.1</t>
  </si>
  <si>
    <t>gene=psaC;accession=NC_004799;protein=NP_848982.1</t>
  </si>
  <si>
    <t>gene=psaC;accession=NC_001840;protein=NP_045077.1</t>
  </si>
  <si>
    <t>gene=psaC;accession=KJ700459;protein=AIG92625.1</t>
  </si>
  <si>
    <t>gene=psaC;accession=NC_041173;protein=YP_009564858.1</t>
  </si>
  <si>
    <t>gene=psaC;accession=NC_038051;protein=YP_009497916.1</t>
  </si>
  <si>
    <t>gene=psaC;accession=NC_000925;protein=NP_053984.1</t>
  </si>
  <si>
    <t>gene=psaC;accession=NC_031175;protein=YP_009297237.1</t>
  </si>
  <si>
    <t>gene=psaC;accession=NC_035291;protein=YP_009398207.1</t>
  </si>
  <si>
    <t>N0.HOG0000002</t>
  </si>
  <si>
    <t>OG0000002</t>
  </si>
  <si>
    <t>gene=rpl21;accession=KY860574;protein=ASV47541.1</t>
  </si>
  <si>
    <t>gene=rpl21;accession=NC_035720;protein=YP_009420235.1</t>
  </si>
  <si>
    <t>gene=rpl21;accession=NC_013703;protein=YP_003359298.1</t>
  </si>
  <si>
    <t>gene=rpl21;accession=NC_000926;protein=NP_050680.1</t>
  </si>
  <si>
    <t>gene=rpl21;accession=NC_009573;protein=YP_001293494.1</t>
  </si>
  <si>
    <t>gene=rpl21;accession=KY856940;protein=ASO75871.1</t>
  </si>
  <si>
    <t>gene=rpl21;accession=NC_027589;protein=YP_009159172.1</t>
  </si>
  <si>
    <t>gene=rpl21;accession=MK798155;protein=QQP22319.1</t>
  </si>
  <si>
    <t>gene=rpl21;accession=NC_036937;protein=YP_009459204.1</t>
  </si>
  <si>
    <t>gene=rpl21;accession=NC_020371;protein=YP_007476279.1</t>
  </si>
  <si>
    <t>gene=rpl21;accession=NC_007288;protein=YP_277319.1</t>
  </si>
  <si>
    <t>gene=rpl21;accession=NC_049168;protein=YP_009873599.1</t>
  </si>
  <si>
    <t>gene=rpl21;accession=LC564893;protein=BCG67765.1</t>
  </si>
  <si>
    <t>gene=rpl21;accession=NC_016703;protein=YP_005088733.1</t>
  </si>
  <si>
    <t>gene=rpl21;accession=MT471323;protein=QRN72612.1</t>
  </si>
  <si>
    <t>gene=rpl21;mag=TARA_B110000977_METAG-scaffold_147;contig=C_0</t>
  </si>
  <si>
    <t>gene=rpl21;accession=NC_038000;protein=YP_009496561.1</t>
  </si>
  <si>
    <t>gene=rpl21;accession=KC509519;protein=AGH28206.1</t>
  </si>
  <si>
    <t>gene=rpl21;accession=MW845779;protein=QXM17898.1</t>
  </si>
  <si>
    <t>gene=rpl21;accession=NC_040294;protein=YP_009550349.1</t>
  </si>
  <si>
    <t>gene=rpl21;accession=KC509522;protein=AGH28674.1</t>
  </si>
  <si>
    <t>gene=rpl21;accession=NC_043929;protein=YP_009677070.1</t>
  </si>
  <si>
    <t>gene=rpl21;accession=NC_036804;protein=YP_009455746.1, gene=rpl21;accession=NC_036804;protein=YP_009455825.1</t>
  </si>
  <si>
    <t>gene=rpl21;accession=MG755797;protein=AWT39053.1, gene=rpl21;accession=MG755797;protein=AWT39000.1</t>
  </si>
  <si>
    <t>gene=rpl21;accession=NC_015403;protein=YP_004376651.1</t>
  </si>
  <si>
    <t>gene=rpl21;accession=NC_016735;protein=YP_005090156.1</t>
  </si>
  <si>
    <t>gene=rpl21;accession=NC_056787;protein=YP_010133701.1</t>
  </si>
  <si>
    <t>gene=rpl21;accession=KJ877675;protein=AIM52823.1, gene=rpl21;accession=KJ877675;protein=AIM52743.1</t>
  </si>
  <si>
    <t>gene=rpl21;accession=MG755791;protein=AWT38206.1</t>
  </si>
  <si>
    <t>gene=rpl21;accession=NC_058785;protein=YP_010208426.1</t>
  </si>
  <si>
    <t>gene=rpl21;accession=NC_044408;protein=YP_009684573.1</t>
  </si>
  <si>
    <t>gene=rpl21;accession=NC_043890;protein=YP_009675042.1</t>
  </si>
  <si>
    <t>gene=rpl21;accession=NC_038003;protein=YP_009496995.1</t>
  </si>
  <si>
    <t>gene=rpl21;accession=NC_040134;protein=YP_009545308.1, gene=rpl21;accession=NC_040134;protein=YP_009545297.1</t>
  </si>
  <si>
    <t>gene=rpl21;accession=NC_060858;protein=YP_010277053.1</t>
  </si>
  <si>
    <t>gene=rpl21;accession=NC_058877;protein=YP_010215569.1, gene=rpl21;accession=NC_058877;protein=YP_010215511.1</t>
  </si>
  <si>
    <t>gene=rpl21;accession=NC_011600;protein=YP_002327588.1</t>
  </si>
  <si>
    <t>gene=rpl21;accession=NC_042171;protein=YP_009628754.1</t>
  </si>
  <si>
    <t>gene=rpl21;accession=NC_031173;protein=YP_009296818.1</t>
  </si>
  <si>
    <t>gene=rpl21;accession=NC_034787;protein=YP_009370336.1</t>
  </si>
  <si>
    <t>gene=rpl21;accession=NC_021075;protein=YP_007878141.1</t>
  </si>
  <si>
    <t>gene=rpl21;accession=NC_020795;protein=YP_007627310.1</t>
  </si>
  <si>
    <t>gene=rpl21;accession=NC_035350;protein=YP_009402809.1</t>
  </si>
  <si>
    <t>gene=rpl21;accession=NC_051883;protein=YP_009968372.1</t>
  </si>
  <si>
    <t>gene=rpl21;accession=NC_004799;protein=NP_848957.1</t>
  </si>
  <si>
    <t>gene=rpl21;accession=NC_001840;protein=NP_045056.1</t>
  </si>
  <si>
    <t>gene=rpl21;accession=KJ700459;protein=AIG92607.1</t>
  </si>
  <si>
    <t>gene=rpl21;accession=NC_041173;protein=YP_009564900.1</t>
  </si>
  <si>
    <t>gene=rpl21;accession=NC_038051;protein=YP_009498071.1</t>
  </si>
  <si>
    <t>gene=rpl21;accession=NC_000925;protein=NP_053819.1</t>
  </si>
  <si>
    <t>gene=rpl21;accession=NC_031175;protein=YP_009297174.1</t>
  </si>
  <si>
    <t>gene=rpl21;accession=NC_035291;protein=YP_009398174.1</t>
  </si>
  <si>
    <t>N0.HOG0000003</t>
  </si>
  <si>
    <t>OG0000003</t>
  </si>
  <si>
    <t>gene=secA;accession=KY860574;protein=ASV47529.1</t>
  </si>
  <si>
    <t>gene=secA;accession=NC_035720;protein=YP_009420248.1</t>
  </si>
  <si>
    <t>gene=secA;accession=NC_013703;protein=YP_003359288.1</t>
  </si>
  <si>
    <t>gene=secA;accession=NC_000926;protein=NP_050692.1</t>
  </si>
  <si>
    <t>gene=secA;accession=NC_009573;protein=YP_001293505.1</t>
  </si>
  <si>
    <t>gene=secA;accession=KY856940;protein=ASO75885.1</t>
  </si>
  <si>
    <t>gene=secA;accession=NC_027589;protein=YP_009159183.1</t>
  </si>
  <si>
    <t>gene=secA;accession=MK798155;protein=QQP22343.1</t>
  </si>
  <si>
    <t>gene=secA;accession=NC_036937;protein=YP_009459294.1</t>
  </si>
  <si>
    <t>gene=secA;accession=NC_020371;protein=YP_007476292.1</t>
  </si>
  <si>
    <t>gene=secA;accession=NC_007288;protein=YP_277390.1</t>
  </si>
  <si>
    <t>gene=secA;accession=NC_049168;protein=YP_009873620.1</t>
  </si>
  <si>
    <t>gene=secA;accession=LC564893;protein=BCG67685.1</t>
  </si>
  <si>
    <t>gene=secA;accession=NC_016703;protein=YP_005088646.1</t>
  </si>
  <si>
    <t>gene=secA;accession=MT471323;protein=QRN72626.1</t>
  </si>
  <si>
    <t>gene=secA;mag=TARA_B110000977_METAG-scaffold_147;contig=C_0</t>
  </si>
  <si>
    <t>gene=secA;accession=NC_038000;protein=YP_009496559.1</t>
  </si>
  <si>
    <t>gene=secA;accession=KC509519;protein=AGH28208.1</t>
  </si>
  <si>
    <t>gene=secA;accession=MW845779;protein=QXM17896.1</t>
  </si>
  <si>
    <t>gene=secA;accession=NC_040294;protein=YP_009550353.1</t>
  </si>
  <si>
    <t>gene=secA;accession=KC509522;protein=AGH28672.1</t>
  </si>
  <si>
    <t>gene=secA;accession=NC_043929;protein=YP_009677044.1</t>
  </si>
  <si>
    <t>gene=secA;accession=NC_036804;protein=YP_009455770.1</t>
  </si>
  <si>
    <t>gene=secA;accession=MG755797;protein=AWT38998.1, gene=secA;accession=MG755797;protein=AWT39051.1</t>
  </si>
  <si>
    <t>gene=secA;accession=NC_015403;protein=YP_004376649.1</t>
  </si>
  <si>
    <t>gene=secA;accession=NC_016735;protein=YP_005090037.1</t>
  </si>
  <si>
    <t>gene=secA;accession=NC_056787;protein=YP_010133699.1</t>
  </si>
  <si>
    <t>gene=secA;accession=KJ877675;protein=AIM52741.1, gene=secA;accession=KJ877675;protein=AIM52820.1</t>
  </si>
  <si>
    <t>gene=secA;accession=MG755791;protein=AWT38208.1</t>
  </si>
  <si>
    <t>gene=secA;accession=NC_058785;protein=YP_010208428.1</t>
  </si>
  <si>
    <t>gene=secA;accession=NC_044408;protein=YP_009684568.1</t>
  </si>
  <si>
    <t>gene=secA;accession=NC_043890;protein=YP_009675044.1</t>
  </si>
  <si>
    <t>gene=secA;accession=NC_038003;protein=YP_009496997.1</t>
  </si>
  <si>
    <t>gene=secA;accession=NC_040134;protein=YP_009545294.1, gene=secA;accession=NC_040134;protein=YP_009545311.1</t>
  </si>
  <si>
    <t>gene=secA;accession=NC_060858;protein=YP_010277051.1</t>
  </si>
  <si>
    <t>gene=secA;accession=NC_058877;protein=YP_010215567.1, gene=secA;accession=NC_058877;protein=YP_010215513.1</t>
  </si>
  <si>
    <t>gene=secA;accession=NC_011600;protein=YP_002327583.1</t>
  </si>
  <si>
    <t>gene=secA;accession=NC_042171;protein=YP_009628929.1</t>
  </si>
  <si>
    <t>gene=secA;accession=NC_031173;protein=YP_009296843.1</t>
  </si>
  <si>
    <t>gene=secA;accession=NC_034787;protein=YP_009370258.1</t>
  </si>
  <si>
    <t>gene=secA;accession=NC_021075;protein=YP_007878319.1</t>
  </si>
  <si>
    <t>gene=secA;accession=NC_020795;protein=YP_007627480.1</t>
  </si>
  <si>
    <t>gene=secA;accession=NC_035350;protein=YP_009402652.1</t>
  </si>
  <si>
    <t>gene=secA;accession=NC_051883;protein=YP_009968402.1</t>
  </si>
  <si>
    <t>gene=secA;accession=NC_004799;protein=NP_848994.1</t>
  </si>
  <si>
    <t>gene=secA;accession=NC_001840;protein=NP_045083.1</t>
  </si>
  <si>
    <t>gene=secA;accession=KJ700459;protein=AIG92620.1</t>
  </si>
  <si>
    <t>gene=secA;accession=NC_041173;protein=YP_009564865.1</t>
  </si>
  <si>
    <t>gene=secA;accession=NC_038051;protein=YP_009497909.1</t>
  </si>
  <si>
    <t>gene=secA;accession=NC_000925;protein=NP_053991.1</t>
  </si>
  <si>
    <t>gene=secA;accession=NC_031175;protein=YP_009297168.1</t>
  </si>
  <si>
    <t>gene=secA;accession=NC_035291;protein=YP_009398200.1</t>
  </si>
  <si>
    <t>N0.HOG0000004</t>
  </si>
  <si>
    <t>OG0000004</t>
  </si>
  <si>
    <t>gene=psbY;accession=KY860574;protein=ASV47537.1</t>
  </si>
  <si>
    <t>gene=psbY;accession=NC_035720;protein=YP_009420238.1</t>
  </si>
  <si>
    <t>gene=psbY;accession=NC_000926;protein=NP_050684.1</t>
  </si>
  <si>
    <t>gene=psbY;accession=NC_009573;protein=YP_001293497.1</t>
  </si>
  <si>
    <t>gene=psbY;accession=KY856940;protein=ASO75875.1</t>
  </si>
  <si>
    <t>gene=psbY;accession=NC_027589;protein=YP_009159175.1</t>
  </si>
  <si>
    <t>gene=psbY;accession=MK798155;protein=QQP22336.1</t>
  </si>
  <si>
    <t>gene=psbY;accession=NC_036937;protein=YP_009459268.1</t>
  </si>
  <si>
    <t>gene=psbY;accession=NC_020371;protein=YP_007476289.1</t>
  </si>
  <si>
    <t>gene=ORF36;accession=NC_049168;protein=YP_009873602.1</t>
  </si>
  <si>
    <t>gene=psbY;accession=LC564893;protein=BCG67686.1</t>
  </si>
  <si>
    <t>gene=psbY;accession=NC_016703;protein=YP_007761578.1</t>
  </si>
  <si>
    <t>gene=psbY;accession=MT471323;protein=QRN72687.1</t>
  </si>
  <si>
    <t>gene=psbY;mag=TARA_B110000977_METAG-scaffold_147;contig=C_0</t>
  </si>
  <si>
    <t>gene=psbY;accession=NC_038000;protein=YP_009496564.1</t>
  </si>
  <si>
    <t>gene=psbY;accession=KC509519;protein=AGH28202.1, gene=psbY;accession=KC509519;protein=AGH28256.1</t>
  </si>
  <si>
    <t>gene=psbY;accession=MW845779;protein=QXM17848.1, gene=psbY;accession=MW845779;protein=QXM17901.1</t>
  </si>
  <si>
    <t>gene=psbY;accession=NC_040294;protein=YP_009550362.1</t>
  </si>
  <si>
    <t>gene=psbY;accession=KC509522;protein=AGH28678.1</t>
  </si>
  <si>
    <t>gene=psbY;accession=NC_043929;protein=YP_009677104.1</t>
  </si>
  <si>
    <t>gene=psbY;accession=NC_036804;protein=YP_009455824.1</t>
  </si>
  <si>
    <t>gene=psbY;accession=MG755797;protein=AWT38993.1, gene=psbY;accession=MG755797;protein=AWT39046.1</t>
  </si>
  <si>
    <t>gene=psbY;accession=NC_015403;protein=YP_004376600.1</t>
  </si>
  <si>
    <t>gene=psbY;accession=NC_016735;protein=YP_005090086.1</t>
  </si>
  <si>
    <t>gene=psbY;accession=NC_056787;protein=YP_010133704.1</t>
  </si>
  <si>
    <t>gene=psbY;accession=KJ877675;protein=AIM52744.1</t>
  </si>
  <si>
    <t>gene=psbY;accession=MG755791;protein=AWT38174.1</t>
  </si>
  <si>
    <t>gene=psbY;accession=NC_058785;protein=YP_010208387.1</t>
  </si>
  <si>
    <t>gene=psbY;accession=NC_044408;protein=YP_009684571.1</t>
  </si>
  <si>
    <t>gene=psbY;accession=NC_043890;protein=YP_009674992.1</t>
  </si>
  <si>
    <t>gene=psbY;accession=NC_038003;protein=YP_009496992.1</t>
  </si>
  <si>
    <t>gene=psbY;accession=NC_040134;protein=YP_009545304.1, gene=psbY;accession=NC_040134;protein=YP_009545301.1</t>
  </si>
  <si>
    <t>gene=psbY;accession=NC_060858;protein=YP_010277007.1, gene=psbY;accession=NC_060858;protein=YP_010277064.1</t>
  </si>
  <si>
    <t>gene=psbY;accession=NC_058877;protein=YP_010215572.1, gene=psbY;accession=NC_058877;protein=YP_010215508.1</t>
  </si>
  <si>
    <t>gene=psbY;accession=NC_011600;protein=YP_002327586.1</t>
  </si>
  <si>
    <t>gene=psbY;accession=NC_042171;protein=YP_009628757.1</t>
  </si>
  <si>
    <t>gene=psbY;accession=NC_031173;protein=YP_009296751.1</t>
  </si>
  <si>
    <t>gene=psbY;accession=NC_034787;protein=YP_009370243.1</t>
  </si>
  <si>
    <t>gene=psbY;accession=NC_021075;protein=YP_007878144.1</t>
  </si>
  <si>
    <t>gene=psbY;accession=NC_020795;protein=YP_007627307.1</t>
  </si>
  <si>
    <t>gene=psbY;accession=NC_035350;protein=YP_009402811.1</t>
  </si>
  <si>
    <t>gene=psbY;accession=NC_051883;protein=YP_009968383.1</t>
  </si>
  <si>
    <t>gene=psbY;accession=NC_004799;protein=NP_848968.1</t>
  </si>
  <si>
    <t>gene=ycf32;accession=NC_001840;protein=NP_045065.1</t>
  </si>
  <si>
    <t>gene=psbY;accession=KJ700459;protein=AIG92615.1</t>
  </si>
  <si>
    <t>gene=psbY;accession=NC_041173;protein=YP_009564897.1</t>
  </si>
  <si>
    <t>gene=psbY;accession=NC_038051;protein=YP_009498074.1</t>
  </si>
  <si>
    <t>gene=ycf32;accession=NC_000925;protein=NP_053816.1</t>
  </si>
  <si>
    <t>gene=psbY;accession=NC_031175;protein=YP_009297291.1</t>
  </si>
  <si>
    <t>gene=psbY;accession=NC_035291;protein=YP_009398171.1</t>
  </si>
  <si>
    <t>N0.HOG0000005</t>
  </si>
  <si>
    <t>OG0000005</t>
  </si>
  <si>
    <t>gene=clpC;accession=KY860574;protein=ASV47560.1</t>
  </si>
  <si>
    <t>gene=clpC;accession=NC_035720;protein=YP_009420217.1</t>
  </si>
  <si>
    <t>gene=clpC;accession=NC_013703;protein=YP_003359282.1</t>
  </si>
  <si>
    <t>gene=clpC;accession=NC_000926;protein=NP_050661.1</t>
  </si>
  <si>
    <t>gene=clpC;accession=NC_009573;protein=YP_001293474.1</t>
  </si>
  <si>
    <t>gene=clpC;accession=KY856940;protein=ASO75851.1</t>
  </si>
  <si>
    <t>gene=clpC;accession=NC_027589;protein=YP_009159154.1</t>
  </si>
  <si>
    <t>gene=clpC;accession=MK798155;protein=QQP22316.1</t>
  </si>
  <si>
    <t>gene=clpC;accession=NC_036937;protein=YP_009459308.1</t>
  </si>
  <si>
    <t>gene=clpC;accession=NC_020371;protein=YP_007476253.1</t>
  </si>
  <si>
    <t>gene=clpC;accession=NC_007288;protein=YP_277337.1</t>
  </si>
  <si>
    <t>gene=clpC;accession=NC_049168;protein=YP_009873554.1</t>
  </si>
  <si>
    <t>gene=clpC;accession=LC564893;protein=BCG67762.1</t>
  </si>
  <si>
    <t>gene=clpC;accession=NC_016703;protein=YP_005088687.1</t>
  </si>
  <si>
    <t>gene=clpC;accession=MT471323;protein=QRN72670.1</t>
  </si>
  <si>
    <t>gene=clpC;mag=TARA_B110000977_METAG-scaffold_147;contig=C_0</t>
  </si>
  <si>
    <t>gene=clpC;accession=NC_038000;protein=YP_009496603.1</t>
  </si>
  <si>
    <t>gene=clpC;accession=KC509519;protein=AGH28254.1</t>
  </si>
  <si>
    <t>gene=clpC;accession=MW845779;protein=QXM17887.1</t>
  </si>
  <si>
    <t>gene=clpC_A;accession=NC_040294;protein=YP_009550361.1, gene=clpC_B;accession=NC_040294;protein=YP_009550415.1, gene=clpC_B;accession=NC_040294;protein=YP_009550343.1</t>
  </si>
  <si>
    <t>gene=clpC;accession=KC509522;protein=AGH28626.1</t>
  </si>
  <si>
    <t>gene=clpC;accession=NC_043929;protein=YP_009677026.1</t>
  </si>
  <si>
    <t>gene=clpC;accession=NC_036804;protein=YP_009455805.1</t>
  </si>
  <si>
    <t>gene=clpC;accession=MG755797;protein=AWT39010.1</t>
  </si>
  <si>
    <t>gene=clpC;accession=NC_015403;protein=YP_004376604.1</t>
  </si>
  <si>
    <t>gene=clpC;accession=NC_016735;protein=YP_005090071.1</t>
  </si>
  <si>
    <t>gene=clpC;accession=NC_056787;protein=YP_010133716.1</t>
  </si>
  <si>
    <t>gene=clpC;accession=KJ877675;protein=AIM52787.1</t>
  </si>
  <si>
    <t>gene=clpC;accession=MG755791;protein=AWT38172.1</t>
  </si>
  <si>
    <t>gene=clpC;accession=NC_058785;protein=YP_010208423.1</t>
  </si>
  <si>
    <t>gene=clpC;accession=NC_044408;protein=YP_009684537.1</t>
  </si>
  <si>
    <t>gene=clpC;accession=NC_043890;protein=YP_009675053.1</t>
  </si>
  <si>
    <t>gene=clpC;accession=NC_038003;protein=YP_009497004.1, gene=clpC;accession=NC_038003;protein=YP_009496955.1</t>
  </si>
  <si>
    <t>gene=clpC;accession=NC_040134;protein=YP_009545218.1</t>
  </si>
  <si>
    <t>gene=clpC;accession=NC_060858;protein=YP_010277062.1, gene=clpC;accession=NC_060858;protein=YP_010277009.1</t>
  </si>
  <si>
    <t>gene=clpC;accession=NC_058877;protein=YP_010215523.1</t>
  </si>
  <si>
    <t>gene=clpC;accession=NC_011600;protein=YP_002327552.1</t>
  </si>
  <si>
    <t>gene=clpC;accession=NC_042171;protein=YP_009628798.1</t>
  </si>
  <si>
    <t>gene=clpC;accession=NC_031173;protein=YP_009296761.1</t>
  </si>
  <si>
    <t>gene=clpC;accession=NC_034787;protein=YP_009370265.1</t>
  </si>
  <si>
    <t>gene=clpC;accession=NC_021075;protein=YP_007878188.1</t>
  </si>
  <si>
    <t>gene=clpC;accession=NC_020795;protein=YP_007627346.1</t>
  </si>
  <si>
    <t>gene=clpC;accession=NC_035350;protein=YP_009402686.1</t>
  </si>
  <si>
    <t>gene=clpC;accession=NC_051883;protein=YP_009968230.1</t>
  </si>
  <si>
    <t>gene=clpC;accession=NC_004799;protein=NP_849021.1</t>
  </si>
  <si>
    <t>gene=clpC;accession=NC_001840;protein=NP_045112.1</t>
  </si>
  <si>
    <t>gene=clpC;accession=KJ700459;protein=AIG92481.1</t>
  </si>
  <si>
    <t>gene=clpC;accession=NC_041173;protein=YP_009564936.1</t>
  </si>
  <si>
    <t>gene=clpC;accession=NC_038051;protein=YP_009498036.1</t>
  </si>
  <si>
    <t>gene=clpC;accession=NC_000925;protein=NP_053942.1</t>
  </si>
  <si>
    <t>gene=clpC;accession=NC_031175;protein=YP_009297180.1</t>
  </si>
  <si>
    <t>gene=clpC;accession=NC_035291;protein=YP_009398332.1</t>
  </si>
  <si>
    <t>N0.HOG0000006</t>
  </si>
  <si>
    <t>OG0000006</t>
  </si>
  <si>
    <t>gene=ccsA;accession=KY860574;protein=ASV47525.1</t>
  </si>
  <si>
    <t>gene=ccsA;accession=NC_035720;protein=YP_009420252.1</t>
  </si>
  <si>
    <t>gene=ccsA;accession=NC_000926;protein=NP_050696.1</t>
  </si>
  <si>
    <t>gene=ccsA;accession=NC_009573;protein=YP_001293509.1</t>
  </si>
  <si>
    <t>gene=ccsA;accession=KY856940;protein=ASO75889.1</t>
  </si>
  <si>
    <t>gene=ccsA;accession=NC_027589;protein=YP_009159187.1</t>
  </si>
  <si>
    <t>gene=ccsA;accession=MK798155;protein=QQP22449.1</t>
  </si>
  <si>
    <t>gene=ccsA;accession=NC_036937;protein=YP_009459258.1</t>
  </si>
  <si>
    <t>gene=ccsA;accession=NC_020371;protein=YP_007476250.1</t>
  </si>
  <si>
    <t>gene=ccsA;accession=NC_007288;protein=YP_277395.1</t>
  </si>
  <si>
    <t>gene=ccsA;accession=NC_049168;protein=YP_009873624.1</t>
  </si>
  <si>
    <t>gene=ccsA;accession=LC564893;protein=BCG67697.1</t>
  </si>
  <si>
    <t>gene=ccsA;accession=NC_016703;protein=YP_005088697.1</t>
  </si>
  <si>
    <t>gene=ccsA;accession=MT471323;protein=QRN72681.1</t>
  </si>
  <si>
    <t>gene=ccsA;mag=TARA_B110000977_METAG-scaffold_147;contig=C_0</t>
  </si>
  <si>
    <t>gene=ccsA;accession=NC_038000;protein=YP_009496606.1</t>
  </si>
  <si>
    <t>gene=ccsA;accession=KC509519;protein=AGH28251.1</t>
  </si>
  <si>
    <t>gene=ccsA;accession=MW845779;protein=QXM17890.1</t>
  </si>
  <si>
    <t>gene=ccsA;accession=NC_040294;protein=YP_009550358.1</t>
  </si>
  <si>
    <t>gene=ccsA;accession=KC509522;protein=AGH28679.1</t>
  </si>
  <si>
    <t>gene=ccsA;accession=NC_043929;protein=YP_009677102.1</t>
  </si>
  <si>
    <t>gene=ccsA;accession=NC_036804;protein=YP_009455792.1</t>
  </si>
  <si>
    <t>gene=ccsA;accession=MG755797;protein=AWT39007.1</t>
  </si>
  <si>
    <t>gene=ccsA;accession=NC_015403;protein=YP_004376603.1</t>
  </si>
  <si>
    <t>gene=ccsA;accession=NC_016735;protein=YP_005090084.1</t>
  </si>
  <si>
    <t>gene=ccsA;accession=NC_056787;protein=YP_010133713.1</t>
  </si>
  <si>
    <t>gene=ccsA;accession=KJ877675;protein=AIM52738.1, gene=ccsA;accession=KJ877675;protein=AIM52817.1</t>
  </si>
  <si>
    <t>gene=ccsA;accession=MG755791;protein=AWT38176.1</t>
  </si>
  <si>
    <t>gene=ccsA;accession=NC_058785;protein=YP_010208420.1</t>
  </si>
  <si>
    <t>gene=ccsA;accession=NC_044408;protein=YP_009684533.1</t>
  </si>
  <si>
    <t>gene=ccsA;accession=NC_043890;protein=YP_009675043.1</t>
  </si>
  <si>
    <t>gene=ccsA;accession=NC_038003;protein=YP_009497007.1, gene=ccsA;accession=NC_038003;protein=YP_009496952.1</t>
  </si>
  <si>
    <t>gene=ccsA;accession=NC_040134;protein=YP_009545305.1, gene=ccsA;accession=NC_040134;protein=YP_009545300.1</t>
  </si>
  <si>
    <t>gene=ccsA;accession=NC_060858;protein=YP_010277060.1</t>
  </si>
  <si>
    <t>gene=ccsA;accession=NC_058877;protein=YP_010215520.1, gene=ccsA;accession=NC_058877;protein=YP_010215560.1</t>
  </si>
  <si>
    <t>gene=ccsA;accession=NC_011600;protein=YP_002327548.1</t>
  </si>
  <si>
    <t>gene=ccsA;accession=NC_042171;protein=YP_009628917.1</t>
  </si>
  <si>
    <t>gene=ccsA;accession=NC_031173;protein=YP_009296824.1</t>
  </si>
  <si>
    <t>gene=ccsA;accession=NC_034787;protein=YP_009370227.1</t>
  </si>
  <si>
    <t>gene=ccsA;accession=NC_021075;protein=YP_007878307.1</t>
  </si>
  <si>
    <t>gene=ccsA;accession=NC_020795;protein=YP_007627468.1</t>
  </si>
  <si>
    <t>gene=ccsA;accession=NC_035350;protein=YP_009402804.1</t>
  </si>
  <si>
    <t>gene=ccsA;accession=NC_051883;protein=YP_009968391.1</t>
  </si>
  <si>
    <t>gene=ccsA;accession=NC_004799;protein=NP_848976.1</t>
  </si>
  <si>
    <t>gene=ccsA;accession=NC_001840;protein=NP_045073.1</t>
  </si>
  <si>
    <t>gene=ccsA;accession=KJ700459;protein=AIG92629.1</t>
  </si>
  <si>
    <t>gene=ccsA;accession=NC_041173;protein=YP_009564853.1</t>
  </si>
  <si>
    <t>gene=ccsA;accession=NC_038051;protein=YP_009497921.1</t>
  </si>
  <si>
    <t>gene=ccsA;accession=NC_000925;protein=NP_053979.1</t>
  </si>
  <si>
    <t>gene=ccsA;accession=NC_031175;protein=YP_009297150.1</t>
  </si>
  <si>
    <t>gene=ccs1;accession=NC_035291;protein=YP_009398212.1</t>
  </si>
  <si>
    <t>N0.HOG0000007</t>
  </si>
  <si>
    <t>OG0000007</t>
  </si>
  <si>
    <t>gene=ccs1;accession=KY860574;protein=ASV47533.1</t>
  </si>
  <si>
    <t>gene=ccs1;accession=NC_035720;protein=YP_009420244.1</t>
  </si>
  <si>
    <t>gene=ccs1;accession=NC_000926;protein=NP_050688.1</t>
  </si>
  <si>
    <t>gene=ccs1;accession=NC_009573;protein=YP_001293501.1</t>
  </si>
  <si>
    <t>gene=ccs1;accession=KY856940;protein=ASO75881.1</t>
  </si>
  <si>
    <t>gene=ccs1;accession=NC_027589;protein=YP_009159179.1</t>
  </si>
  <si>
    <t>gene=ccs1;accession=MK798155;protein=QQP22341.1</t>
  </si>
  <si>
    <t>gene=ccs1;accession=NC_036937;protein=YP_009459209.1</t>
  </si>
  <si>
    <t>gene=ccs1;accession=NC_020371;protein=YP_007476302.1</t>
  </si>
  <si>
    <t>gene=ccs1;accession=NC_007288;protein=YP_277347.1</t>
  </si>
  <si>
    <t>gene=ycf44;accession=NC_049168;protein=YP_009873564.1</t>
  </si>
  <si>
    <t>gene=ccs1;accession=LC564893;protein=BCG67670.1</t>
  </si>
  <si>
    <t>gene=ccs1;accession=NC_016703;protein=YP_005088728.1</t>
  </si>
  <si>
    <t>gene=ccs1;accession=MT471323;protein=QRN72715.1</t>
  </si>
  <si>
    <t>gene=ccs1;mag=TARA_B110000977_METAG-scaffold_147;contig=C_0</t>
  </si>
  <si>
    <t>gene=ccs1;accession=NC_038000;protein=YP_009496556.1</t>
  </si>
  <si>
    <t>gene=ccs1;accession=KC509519;protein=AGH28211.1</t>
  </si>
  <si>
    <t>gene=ccs1;accession=MW845779;protein=QXM17893.1</t>
  </si>
  <si>
    <t>gene=ccs1;accession=NC_040294;protein=YP_009550356.1</t>
  </si>
  <si>
    <t>gene=ccs1;accession=KC509522;protein=AGH28669.1</t>
  </si>
  <si>
    <t>gene=ccs1;accession=NC_043929;protein=YP_009677041.1</t>
  </si>
  <si>
    <t>gene=ccs1;accession=NC_036804;protein=YP_009455767.1</t>
  </si>
  <si>
    <t>gene=ccs1;accession=MG755797;protein=AWT39048.1, gene=ccs1;accession=MG755797;protein=AWT38995.1</t>
  </si>
  <si>
    <t>gene=ccs1;accession=NC_015403;protein=YP_004376646.1</t>
  </si>
  <si>
    <t>gene=ccs1;accession=NC_016735;protein=YP_005090040.1</t>
  </si>
  <si>
    <t>gene=ccs1;accession=NC_056787;protein=YP_010133696.1</t>
  </si>
  <si>
    <t>gene=ccs1;accession=KJ877675;protein=AIM52740.1, gene=ccs1;accession=KJ877675;protein=AIM52818.1</t>
  </si>
  <si>
    <t>gene=ccs1;accession=MG755791;protein=AWT38211.1</t>
  </si>
  <si>
    <t>gene=ccs1;accession=NC_058785;protein=YP_010208431.1</t>
  </si>
  <si>
    <t>gene=ccs1;accession=NC_044408;protein=YP_009684565.1</t>
  </si>
  <si>
    <t>gene=ccs1;accession=NC_043890;protein=YP_009675047.1</t>
  </si>
  <si>
    <t>gene=ccs1;accession=NC_038003;protein=YP_009497000.1</t>
  </si>
  <si>
    <t>gene=ccs1;accession=NC_040134;protein=YP_009545313.1, gene=ccs1;accession=NC_040134;protein=YP_009545292.1</t>
  </si>
  <si>
    <t>gene=ccs1;accession=NC_060858;protein=YP_010277048.1</t>
  </si>
  <si>
    <t>gene=ccs1;accession=NC_058877;protein=YP_010215516.1, gene=ccs1;accession=NC_058877;protein=YP_010215564.1</t>
  </si>
  <si>
    <t>gene=ycf44;accession=NC_011600;protein=YP_002327554.1</t>
  </si>
  <si>
    <t>gene=ccs1;accession=NC_042171;protein=YP_009628749.1</t>
  </si>
  <si>
    <t>gene=ccs1;accession=NC_031173;protein=YP_009296891.1</t>
  </si>
  <si>
    <t>gene=ccs1;accession=NC_034787;protein=YP_009370222.1</t>
  </si>
  <si>
    <t>gene=ccs1;accession=NC_021075;protein=YP_007878136.1</t>
  </si>
  <si>
    <t>gene=ccs1;accession=NC_020795;protein=YP_007627316.1</t>
  </si>
  <si>
    <t>gene=ccs1;accession=NC_035350;protein=YP_009402806.1</t>
  </si>
  <si>
    <t>gene=ccs1;accession=NC_051883;protein=YP_009968404.1</t>
  </si>
  <si>
    <t>gene=ccs1;accession=NC_004799;protein=NP_848996.1</t>
  </si>
  <si>
    <t>gene=ccs1;accession=NC_001840;protein=NP_045085.1</t>
  </si>
  <si>
    <t>gene=ccs1;accession=KJ700459;protein=AIG92635.1</t>
  </si>
  <si>
    <t>gene=ccs1;accession=NC_041173;protein=YP_009564906.1</t>
  </si>
  <si>
    <t>gene=ccs1;accession=NC_038051;protein=YP_009498065.1</t>
  </si>
  <si>
    <t>gene=ccs1;accession=NC_000925;protein=NP_053973.1</t>
  </si>
  <si>
    <t>gene=ycf44;accession=NC_031175;protein=YP_009297153.1</t>
  </si>
  <si>
    <t>gene=ccs1;accession=NC_035291;protein=YP_009398181.1</t>
  </si>
  <si>
    <t>N0.HOG0000008</t>
  </si>
  <si>
    <t>OG0000008</t>
  </si>
  <si>
    <t>gene=rpl27;accession=KY860574;protein=ASV47540.1</t>
  </si>
  <si>
    <t>gene=rpl27;accession=NC_035720;protein=YP_009420236.1</t>
  </si>
  <si>
    <t>gene=rpl27;accession=NC_013703;protein=YP_003359297.1</t>
  </si>
  <si>
    <t>gene=rpl27;accession=NC_000926;protein=NP_050681.1</t>
  </si>
  <si>
    <t>gene=rpl27;accession=NC_009573;protein=YP_001293495.1</t>
  </si>
  <si>
    <t>gene=rpl27;accession=KY856940;protein=ASO75872.1</t>
  </si>
  <si>
    <t>gene=rpl27;accession=NC_027589;protein=YP_009159173.1</t>
  </si>
  <si>
    <t>gene=rpl27;accession=MK798155;protein=QQP22317.1</t>
  </si>
  <si>
    <t>gene=rpl27;accession=NC_036937;protein=YP_009459206.1</t>
  </si>
  <si>
    <t>gene=rpl27;accession=NC_020371;protein=YP_007476278.1</t>
  </si>
  <si>
    <t>gene=rpl27;accession=NC_007288;protein=YP_277356.1</t>
  </si>
  <si>
    <t>gene=rpl27;accession=NC_049168;protein=YP_009873552.1</t>
  </si>
  <si>
    <t>gene=rpl27;accession=LC564893;protein=BCG67764.1</t>
  </si>
  <si>
    <t>gene=rpl27;accession=NC_016703;protein=YP_005088731.1</t>
  </si>
  <si>
    <t>gene=rpl27;accession=MT471323;protein=QRN72610.1</t>
  </si>
  <si>
    <t>gene=rpl27;mag=TARA_B110000977_METAG-scaffold_147;contig=C_0</t>
  </si>
  <si>
    <t>gene=rpl27;accession=NC_038000;protein=YP_009496560.1</t>
  </si>
  <si>
    <t>gene=rpl27;accession=KC509519;protein=AGH28207.1</t>
  </si>
  <si>
    <t>gene=rpl27;accession=MW845779;protein=QXM17897.1</t>
  </si>
  <si>
    <t>gene=rpl27;accession=NC_040294;protein=YP_009550348.1</t>
  </si>
  <si>
    <t>gene=rpl27;accession=KC509522;protein=AGH28673.1</t>
  </si>
  <si>
    <t>gene=rpl27;accession=NC_036804;protein=YP_009455779.1</t>
  </si>
  <si>
    <t>gene=rpl27;accession=MG755797;protein=AWT38999.1, gene=rpl27;accession=MG755797;protein=AWT39052.1</t>
  </si>
  <si>
    <t>gene=rpl27;accession=NC_015403;protein=YP_004376650.1</t>
  </si>
  <si>
    <t>gene=rpl27;accession=NC_016735;protein=YP_005090027.1</t>
  </si>
  <si>
    <t>gene=rpl27;accession=NC_056787;protein=YP_010133700.1</t>
  </si>
  <si>
    <t>gene=rpl27;accession=KJ877675;protein=AIM52822.1, gene=rpl27;accession=KJ877675;protein=AIM52742.1</t>
  </si>
  <si>
    <t>gene=rpl27;accession=MG755791;protein=AWT38207.1</t>
  </si>
  <si>
    <t>gene=rpl27;accession=NC_058785;protein=YP_010208427.1</t>
  </si>
  <si>
    <t>gene=rpl27;accession=NC_044408;protein=YP_009684574.1</t>
  </si>
  <si>
    <t>gene=rpl27;accession=NC_043890;protein=YP_009675041.1</t>
  </si>
  <si>
    <t>gene=rpl27;accession=NC_038003;protein=YP_009496996.1</t>
  </si>
  <si>
    <t>gene=rpl27;accession=NC_040134;protein=YP_009545296.1, gene=rpl27;accession=NC_040134;protein=YP_009545309.1</t>
  </si>
  <si>
    <t>gene=rpl27;accession=NC_060858;protein=YP_010277052.1</t>
  </si>
  <si>
    <t>gene=rpl27;accession=NC_058877;protein=YP_010215568.1, gene=rpl27;accession=NC_058877;protein=YP_010215512.1</t>
  </si>
  <si>
    <t>gene=rpl27;accession=NC_011600;protein=YP_002327587.1</t>
  </si>
  <si>
    <t>gene=rpl27;accession=NC_042171;protein=YP_009628753.1</t>
  </si>
  <si>
    <t>gene=rpl27;accession=NC_031173;protein=YP_009296819.1</t>
  </si>
  <si>
    <t>gene=rpl27;accession=NC_034787;protein=YP_009370354.1</t>
  </si>
  <si>
    <t>gene=rpl27;accession=NC_021075;protein=YP_007878140.1</t>
  </si>
  <si>
    <t>gene=rpl27;accession=NC_020795;protein=YP_007627311.1</t>
  </si>
  <si>
    <t>gene=rpmA;accession=NC_035350;protein=YP_009402808.1</t>
  </si>
  <si>
    <t>gene=rpl27;accession=NC_051883;protein=YP_009968373.1</t>
  </si>
  <si>
    <t>gene=rpl27;accession=NC_004799;protein=NP_848958.1</t>
  </si>
  <si>
    <t>gene=rpl27;accession=NC_001840;protein=NP_045057.1</t>
  </si>
  <si>
    <t>gene=rpl27;accession=KJ700459;protein=AIG92608.1</t>
  </si>
  <si>
    <t>gene=rpl27;accession=NC_041173;protein=YP_009564901.1</t>
  </si>
  <si>
    <t>gene=rpl27;accession=NC_038051;protein=YP_009498070.1</t>
  </si>
  <si>
    <t>gene=rpl27;accession=NC_000925;protein=NP_053820.1</t>
  </si>
  <si>
    <t>gene=rpl27;accession=NC_031175;protein=YP_009297173.1</t>
  </si>
  <si>
    <t>gene=rpl27;accession=NC_035291;protein=YP_009398175.1</t>
  </si>
  <si>
    <t>N0.HOG0000009</t>
  </si>
  <si>
    <t>OG0000009</t>
  </si>
  <si>
    <t>gene=rps10;accession=KY860574;protein=ASV47573.1</t>
  </si>
  <si>
    <t>gene=rps10;accession=NC_035720;protein=YP_009420351.1</t>
  </si>
  <si>
    <t>gene=rps10;accession=NC_013703;protein=YP_003359278.1</t>
  </si>
  <si>
    <t>gene=rps10;accession=NC_000926;protein=NP_050797.1</t>
  </si>
  <si>
    <t>gene=rps10;accession=NC_009573;protein=YP_001293608.1</t>
  </si>
  <si>
    <t>gene=rps10;accession=KY856940;protein=ASO75990.1</t>
  </si>
  <si>
    <t>gene=rps10;accession=NC_027589;protein=YP_009159286.1</t>
  </si>
  <si>
    <t>gene=rps10;accession=MK798155;protein=QQP22430.1</t>
  </si>
  <si>
    <t>gene=rps10;accession=NC_036937;protein=YP_009459251.1</t>
  </si>
  <si>
    <t>gene=rps10;accession=NC_020371;protein=YP_007476262.1</t>
  </si>
  <si>
    <t>gene=rps10;accession=NC_007288;protein=YP_277426.1</t>
  </si>
  <si>
    <t>gene=rps10;accession=NC_049168;protein=YP_009873653.1</t>
  </si>
  <si>
    <t>gene=rps10;accession=LC564893;protein=BCG67746.1</t>
  </si>
  <si>
    <t>gene=rps10;accession=NC_016703;protein=YP_005088678.1</t>
  </si>
  <si>
    <t>gene=rps10;accession=MT471323;protein=QRN72660.1</t>
  </si>
  <si>
    <t>gene=rps10;mag=TARA_B110000977_METAG-scaffold_147;contig=C_0</t>
  </si>
  <si>
    <t>gene=rps10;accession=NC_038000;protein=YP_009496602.1</t>
  </si>
  <si>
    <t>gene=rps10;accession=KC509519;protein=AGH28250.1</t>
  </si>
  <si>
    <t>gene=rps10;accession=MW845779;protein=QXM17886.1</t>
  </si>
  <si>
    <t>gene=rps10;accession=NC_040294;protein=YP_009550300.1</t>
  </si>
  <si>
    <t>gene=rps10;accession=KC509522;protein=AGH28658.1</t>
  </si>
  <si>
    <t>gene=rps10;accession=NC_043929;protein=YP_009677072.1</t>
  </si>
  <si>
    <t>gene=rps10;accession=NC_036804;protein=YP_009455854.1</t>
  </si>
  <si>
    <t>gene=rps10;accession=MG755797;protein=AWT39011.1</t>
  </si>
  <si>
    <t>gene=rps10;accession=NC_015403;protein=YP_004376605.1</t>
  </si>
  <si>
    <t>gene=rps10;accession=NC_016735;protein=YP_005090127.1</t>
  </si>
  <si>
    <t>gene=rps10;accession=NC_056787;protein=YP_010133748.1</t>
  </si>
  <si>
    <t>gene=rps10;accession=KJ877675;protein=AIM52700.1</t>
  </si>
  <si>
    <t>gene=rps10;accession=MG755791;protein=AWT38204.1</t>
  </si>
  <si>
    <t>gene=rps10;accession=NC_058785;protein=YP_010208389.1</t>
  </si>
  <si>
    <t>gene=rps10;accession=NC_044408;protein=YP_009684619.1</t>
  </si>
  <si>
    <t>gene=rps10;accession=NC_043890;protein=YP_009674963.1</t>
  </si>
  <si>
    <t>gene=rps10;accession=NC_038003;protein=YP_009496956.1, gene=rps10;accession=NC_038003;protein=YP_009497003.1</t>
  </si>
  <si>
    <t>gene=rps10;accession=NC_040134;protein=YP_009545250.1</t>
  </si>
  <si>
    <t>gene=rps10;accession=NC_060858;protein=YP_010277010.1, gene=rps10;accession=NC_060858;protein=YP_010277061.1</t>
  </si>
  <si>
    <t>gene=rps10;accession=NC_058877;protein=YP_010215524.1</t>
  </si>
  <si>
    <t>gene=rps10;accession=NC_011600;protein=YP_002327505.1</t>
  </si>
  <si>
    <t>gene=rps10;accession=NC_042171;protein=YP_009628812.1</t>
  </si>
  <si>
    <t>gene=rps10;accession=NC_031173;protein=YP_009296904.1</t>
  </si>
  <si>
    <t>gene=rps10;accession=NC_034787;protein=YP_009370237.1</t>
  </si>
  <si>
    <t>gene=rps10;accession=NC_021075;protein=YP_007878201.1</t>
  </si>
  <si>
    <t>gene=rps10;accession=NC_020795;protein=YP_007627360.1</t>
  </si>
  <si>
    <t>gene=rps10;accession=NC_035350;protein=YP_009402751.1</t>
  </si>
  <si>
    <t>gene=rps10;accession=NC_051883;protein=YP_009968307.1</t>
  </si>
  <si>
    <t>gene=rps10;accession=NC_004799;protein=NP_849097.1</t>
  </si>
  <si>
    <t>gene=rps10;accession=NC_001840;protein=NP_045159.1</t>
  </si>
  <si>
    <t>gene=rps10;accession=KJ700459;protein=AIG92492.1</t>
  </si>
  <si>
    <t>gene=rps10;accession=NC_041173;protein=YP_009564949.1</t>
  </si>
  <si>
    <t>gene=rps10;accession=NC_038051;protein=YP_009498021.1</t>
  </si>
  <si>
    <t>gene=rps10;accession=NC_000925;protein=NP_053896.1</t>
  </si>
  <si>
    <t>gene=rps10;accession=NC_031175;protein=YP_009297144.1</t>
  </si>
  <si>
    <t>gene=rps10;accession=NC_035291;protein=YP_009398319.1</t>
  </si>
  <si>
    <t>N0.HOG0000010</t>
  </si>
  <si>
    <t>OG0000010</t>
  </si>
  <si>
    <t>gene=rpl20;accession=KY860574;protein=ASV47619.1</t>
  </si>
  <si>
    <t>gene=rpl20;accession=NC_035720;protein=YP_009420305.1</t>
  </si>
  <si>
    <t>gene=rpl20;accession=NC_013703;protein=YP_003359244.1</t>
  </si>
  <si>
    <t>gene=rpl20;accession=NC_000926;protein=NP_050752.1</t>
  </si>
  <si>
    <t>gene=rpl20;accession=NC_009573;protein=YP_001293563.1</t>
  </si>
  <si>
    <t>gene=rpl20;accession=KY856940;protein=ASO75944.1</t>
  </si>
  <si>
    <t>gene=rpl20;accession=NC_027589;protein=YP_009159241.1</t>
  </si>
  <si>
    <t>gene=rpl20;accession=MK798155;protein=QQP22392.1</t>
  </si>
  <si>
    <t>gene=rpl20;accession=NC_036937;protein=YP_009459205.1</t>
  </si>
  <si>
    <t>gene=rpl20;accession=NC_020371;protein=YP_007476291.1</t>
  </si>
  <si>
    <t>gene=rpl20;accession=NC_007288;protein=YP_277318.1</t>
  </si>
  <si>
    <t>gene=rpl20;accession=NC_049168;protein=YP_009873600.1</t>
  </si>
  <si>
    <t>gene=rpl20;accession=LC564893;protein=BCG67747.1</t>
  </si>
  <si>
    <t>gene=rpl20;accession=NC_016703;protein=YP_005088732.1</t>
  </si>
  <si>
    <t>gene=rpl20;accession=MT471323;protein=QRN72611.1</t>
  </si>
  <si>
    <t>gene=rpl20;mag=TARA_B110000977_METAG-scaffold_147;contig=C_0</t>
  </si>
  <si>
    <t>gene=rpl20;accession=NC_038000;protein=YP_009496612.1, gene=rpl20;accession=NC_038000;protein=YP_009496551.1</t>
  </si>
  <si>
    <t>gene=rpl20;accession=KC509519;protein=AGH28198.1</t>
  </si>
  <si>
    <t>gene=rpl20;accession=MW845779;protein=QXM17844.1</t>
  </si>
  <si>
    <t>gene=rpl20;accession=NC_040294;protein=YP_009550410.1</t>
  </si>
  <si>
    <t>gene=rpl20;accession=KC509522;protein=AGH28619.1</t>
  </si>
  <si>
    <t>gene=rpl20;accession=NC_043929;protein=YP_009677048.1</t>
  </si>
  <si>
    <t>gene=rpl20;accession=NC_036804;protein=YP_009455787.1</t>
  </si>
  <si>
    <t>gene=rpl20;accession=MG755797;protein=AWT38918.1</t>
  </si>
  <si>
    <t>gene=rpl20;accession=NC_015403;protein=YP_004376594.1</t>
  </si>
  <si>
    <t>gene=rpl20;accession=NC_016735;protein=YP_005090059.1</t>
  </si>
  <si>
    <t>gene=rpl20;accession=NC_056787;protein=YP_010133639.1</t>
  </si>
  <si>
    <t>gene=rpl20;accession=KJ877675;protein=AIM52751.1</t>
  </si>
  <si>
    <t>gene=rpl20;accession=MG755791;protein=AWT38115.1</t>
  </si>
  <si>
    <t>gene=rpl20;accession=NC_058785;protein=YP_010208479.1</t>
  </si>
  <si>
    <t>gene=rpl20;accession=NC_044408;protein=YP_009684592.1</t>
  </si>
  <si>
    <t>gene=rpl20;accession=NC_043890;protein=YP_009674946.1</t>
  </si>
  <si>
    <t>gene=rpl20;accession=NC_038003;protein=YP_009497013.1, gene=rpl20;accession=NC_038003;protein=YP_009496946.1</t>
  </si>
  <si>
    <t>gene=rpl20;accession=NC_040134;protein=YP_009545181.1</t>
  </si>
  <si>
    <t>gene=rpl20;accession=NC_060858;protein=YP_010277003.1</t>
  </si>
  <si>
    <t>gene=rpl20;accession=NC_058877;protein=YP_010215623.1</t>
  </si>
  <si>
    <t>gene=rpl20;accession=NC_011600;protein=YP_002327536.1</t>
  </si>
  <si>
    <t>gene=rpl20;accession=NC_042171;protein=YP_009628860.1</t>
  </si>
  <si>
    <t>gene=rpl20;accession=NC_031173;protein=YP_009296895.1</t>
  </si>
  <si>
    <t>gene=rpl20;accession=NC_034787;protein=YP_009370244.1</t>
  </si>
  <si>
    <t>gene=rpl20;accession=NC_021075;protein=YP_007878251.1</t>
  </si>
  <si>
    <t>gene=rpl20;accession=NC_020795;protein=YP_007627409.1</t>
  </si>
  <si>
    <t>gene=rpl20;accession=NC_035350;protein=YP_009402720.1</t>
  </si>
  <si>
    <t>gene=rpl20;accession=NC_051883;protein=YP_009968266.1</t>
  </si>
  <si>
    <t>gene=rpl20;accession=NC_004799;protein=NP_849057.1</t>
  </si>
  <si>
    <t>gene=rpl20;accession=NC_001840;protein=NP_045199.1</t>
  </si>
  <si>
    <t>gene=rpl20;accession=KJ700459;protein=AIG92539.1</t>
  </si>
  <si>
    <t>gene=rpl20;accession=NC_041173;protein=YP_009564796.1</t>
  </si>
  <si>
    <t>gene=rpl20;accession=NC_038051;protein=YP_009497975.1</t>
  </si>
  <si>
    <t>gene=rpl20;accession=NC_000925;protein=NP_053879.1</t>
  </si>
  <si>
    <t>gene=rpl20;accession=NC_031175;protein=YP_009297185.1</t>
  </si>
  <si>
    <t>gene=rpl20;accession=NC_035291;protein=YP_009398270.1</t>
  </si>
  <si>
    <t>N0.HOG0000011</t>
  </si>
  <si>
    <t>OG0000011</t>
  </si>
  <si>
    <t>gene=chlI;accession=KY860574;protein=ASV47669.1</t>
  </si>
  <si>
    <t>gene=chlI;accession=NC_035720;protein=YP_009420257.1</t>
  </si>
  <si>
    <t>gene=chlI;accession=NC_013703;protein=YP_003359299.1</t>
  </si>
  <si>
    <t>gene=chlI;accession=NC_000926;protein=NP_050702.1</t>
  </si>
  <si>
    <t>gene=chlI;accession=NC_009573;protein=YP_001293514.1</t>
  </si>
  <si>
    <t>gene=chlI;accession=KY856940;protein=ASO75895.1</t>
  </si>
  <si>
    <t>gene=chlI;accession=NC_027589;protein=YP_009159192.1</t>
  </si>
  <si>
    <t>gene=chlI;accession=MK798155;protein=QQP22334.1</t>
  </si>
  <si>
    <t>gene=chlI;accession=NC_036937;protein=YP_009459271.1</t>
  </si>
  <si>
    <t>gene=chlI;accession=NC_020371;protein=YP_007476320.1</t>
  </si>
  <si>
    <t>gene=chlI;accession=NC_007288;protein=YP_277379.1</t>
  </si>
  <si>
    <t>gene=chlI;accession=NC_049168;protein=YP_009873605.1</t>
  </si>
  <si>
    <t>gene=chlI;accession=LC564893;protein=BCG67702.1</t>
  </si>
  <si>
    <t>gene=chlI;accession=NC_016703;protein=YP_005088704.1</t>
  </si>
  <si>
    <t>gene=chlL;accession=MT471323;protein=QRN72689.1</t>
  </si>
  <si>
    <t>gene=chlI;mag=TARA_B110000977_METAG-scaffold_147;contig=C_0</t>
  </si>
  <si>
    <t>gene=chlI;accession=NC_038000;protein=YP_009496499.1</t>
  </si>
  <si>
    <t>gene=chlI;accession=KC509519;protein=AGH28168.1</t>
  </si>
  <si>
    <t>gene=chlI;accession=MW845779;protein=QXM17838.1</t>
  </si>
  <si>
    <t>gene=chlI;accession=NC_040294;protein=YP_009550332.1</t>
  </si>
  <si>
    <t>gene=chlI;accession=KC509522;protein=AGH28569.1</t>
  </si>
  <si>
    <t>gene=chlI;accession=NC_043929;protein=YP_009677125.1</t>
  </si>
  <si>
    <t>gene=chlI;accession=NC_036804;protein=YP_009455749.1</t>
  </si>
  <si>
    <t>gene=chlI;accession=MG755797;protein=AWT38932.1</t>
  </si>
  <si>
    <t>gene=chlI;accession=NC_015403;protein=YP_004376588.1</t>
  </si>
  <si>
    <t>gene=chlI;accession=NC_016735;protein=YP_005090020.1</t>
  </si>
  <si>
    <t>gene=chlI;accession=NC_056787;protein=YP_010133653.1</t>
  </si>
  <si>
    <t>gene=chlI;accession=KJ877675;protein=AIM52731.1, gene=chlI;accession=KJ877675;protein=AIM52824.1</t>
  </si>
  <si>
    <t>gene=chlI;accession=MG755791;protein=AWT38120.1</t>
  </si>
  <si>
    <t>gene=chlI;accession=NC_058785;protein=YP_010208476.1</t>
  </si>
  <si>
    <t>gene=chlI;accession=NC_044408;protein=YP_009684582.1</t>
  </si>
  <si>
    <t>gene=chlI;accession=NC_043890;protein=YP_009675060.1</t>
  </si>
  <si>
    <t>gene=chlI;accession=NC_038003;protein=YP_009496899.1</t>
  </si>
  <si>
    <t>gene=chlI;accession=NC_040134;protein=YP_009545319.1, gene=chlI;accession=NC_040134;protein=YP_009545286.1</t>
  </si>
  <si>
    <t>gene=chlI;accession=NC_060858;protein=YP_010277078.1</t>
  </si>
  <si>
    <t>gene=chlI;accession=NC_058877;protein=YP_010215605.1</t>
  </si>
  <si>
    <t>gene=chlI;accession=NC_011600;protein=YP_002327455.1</t>
  </si>
  <si>
    <t>gene=chlI;accession=NC_042171;protein=YP_009628942.1</t>
  </si>
  <si>
    <t>gene=chlI;accession=NC_031173;protein=YP_009296885.1</t>
  </si>
  <si>
    <t>gene=chlI;accession=NC_034787;protein=YP_009370343.1</t>
  </si>
  <si>
    <t>gene=chlI;accession=NC_021075;protein=YP_007878331.1</t>
  </si>
  <si>
    <t>gene=chlI;accession=NC_020795;protein=YP_007627492.1</t>
  </si>
  <si>
    <t>gene=chlI;accession=NC_035350;protein=YP_009402814.1</t>
  </si>
  <si>
    <t>gene=chlI;accession=NC_051883;protein=YP_009968367.1</t>
  </si>
  <si>
    <t>gene=chlI;accession=NC_004799;protein=NP_848952.1</t>
  </si>
  <si>
    <t>gene=chlI;accession=NC_001840;protein=NP_045141.1</t>
  </si>
  <si>
    <t>gene=chlI;accession=KJ700459;protein=AIG92604.1</t>
  </si>
  <si>
    <t>gene=chlI;accession=NC_041173;protein=YP_009564878.1</t>
  </si>
  <si>
    <t>gene=chlI;accession=NC_038051;protein=YP_009497897.1</t>
  </si>
  <si>
    <t>gene=chlI;accession=NC_000925;protein=NP_054004.1</t>
  </si>
  <si>
    <t>gene=chlI;accession=NC_031175;protein=YP_009297187.1</t>
  </si>
  <si>
    <t>gene=chlI;accession=NC_035291;protein=YP_009398189.1</t>
  </si>
  <si>
    <t>N0.HOG0000012</t>
  </si>
  <si>
    <t>OG0000012</t>
  </si>
  <si>
    <t>gene=psbD;accession=KY860574;protein=ASV47543.1</t>
  </si>
  <si>
    <t>gene=psbD;accession=NC_035720;protein=YP_009420233.1</t>
  </si>
  <si>
    <t>gene=psbD;accession=NC_000926;protein=NP_050678.1</t>
  </si>
  <si>
    <t>gene=psbD;accession=NC_009573;protein=YP_001293492.1</t>
  </si>
  <si>
    <t>gene=psbD;accession=KY856940;protein=ASO75869.1</t>
  </si>
  <si>
    <t>gene=psbD;accession=NC_027589;protein=YP_009159170.1</t>
  </si>
  <si>
    <t>gene=psbD;accession=MK798155;protein=QQP22323.1</t>
  </si>
  <si>
    <t>gene=psbD;accession=NC_036937;protein=YP_009459278.1</t>
  </si>
  <si>
    <t>gene=psbD;accession=NC_020371;protein=YP_007476284.1</t>
  </si>
  <si>
    <t>gene=psbD;accession=NC_007288;protein=YP_277372.1</t>
  </si>
  <si>
    <t>gene=psbD;accession=NC_049168;protein=YP_009873612.1</t>
  </si>
  <si>
    <t>gene=psbD;accession=LC564893;protein=BCG67768.1</t>
  </si>
  <si>
    <t>gene=psbD;accession=NC_016703;protein=YP_005088711.1</t>
  </si>
  <si>
    <t>gene=psbD;accession=MT471323;protein=QRN72696.1</t>
  </si>
  <si>
    <t>gene=psbD;mag=TARA_B110000977_METAG-scaffold_147;contig=C_0</t>
  </si>
  <si>
    <t>gene=psbD;accession=NC_038000;protein=YP_009496497.1</t>
  </si>
  <si>
    <t>gene=psbD;accession=KC509519;protein=AGH28177.1</t>
  </si>
  <si>
    <t>gene=psbD;accession=MW845779;protein=QXM17935.1</t>
  </si>
  <si>
    <t>gene=psbD;accession=NC_040294;protein=YP_009550330.1</t>
  </si>
  <si>
    <t>gene=psbD;accession=KC509522;protein=AGH28599.1</t>
  </si>
  <si>
    <t>gene=psbD;accession=NC_043929;protein=YP_009677050.1</t>
  </si>
  <si>
    <t>gene=psbD;accession=NC_036804;protein=YP_009455874.1</t>
  </si>
  <si>
    <t>gene=psbD;accession=MG755797;protein=AWT38988.1</t>
  </si>
  <si>
    <t>gene=psbD;accession=NC_015403;protein=YP_004376676.1</t>
  </si>
  <si>
    <t>gene=psbD;accession=NC_016735;protein=YP_005090114.1</t>
  </si>
  <si>
    <t>gene=psbD;accession=NC_056787;protein=YP_010133605.1</t>
  </si>
  <si>
    <t>gene=psbD;accession=KJ877675;protein=AIM52814.1, gene=psbD;accession=KJ877675;protein=AIM52734.1</t>
  </si>
  <si>
    <t>gene=psbD;accession=MG755791;protein=AWT38094.1</t>
  </si>
  <si>
    <t>gene=psbD;accession=NC_058785;protein=YP_010208437.1</t>
  </si>
  <si>
    <t>gene=psbD;accession=NC_044408;protein=YP_009684601.1</t>
  </si>
  <si>
    <t>gene=psbD;accession=NC_043890;protein=YP_009674956.1</t>
  </si>
  <si>
    <t>gene=psbD;accession=NC_038003;protein=YP_009496898.1</t>
  </si>
  <si>
    <t>gene=psbD;accession=NC_040134;protein=YP_009545316.1, gene=psbD;accession=NC_040134;protein=YP_009545289.1</t>
  </si>
  <si>
    <t>gene=psbD;accession=NC_060858;protein=YP_010277058.1</t>
  </si>
  <si>
    <t>gene=psbD;accession=NC_058877;protein=YP_010215595.1</t>
  </si>
  <si>
    <t>gene=psbD;accession=NC_011600;protein=YP_002327479.1</t>
  </si>
  <si>
    <t>gene=psbD;accession=NC_042171;protein=YP_009628775.1</t>
  </si>
  <si>
    <t>gene=psbD;accession=NC_031173;protein=YP_009296799.1</t>
  </si>
  <si>
    <t>gene=psbD;accession=NC_034787;protein=YP_009370202.1</t>
  </si>
  <si>
    <t>gene=psbD;accession=NC_021075;protein=YP_007878164.1</t>
  </si>
  <si>
    <t>gene=psbD;accession=NC_020795;protein=YP_007627322.1</t>
  </si>
  <si>
    <t>gene=psbD;accession=NC_035350;protein=YP_009402634.1</t>
  </si>
  <si>
    <t>gene=psbD;accession=NC_051883;protein=YP_009968213.1</t>
  </si>
  <si>
    <t>gene=psbD;accession=NC_004799;protein=NP_849002.1</t>
  </si>
  <si>
    <t>gene=psbD;accession=NC_001840;protein=NP_045019.1</t>
  </si>
  <si>
    <t>gene=psbD;accession=KJ700459;protein=AIG92463.1</t>
  </si>
  <si>
    <t>gene=psbD;accession=NC_041173;protein=YP_009564912.1</t>
  </si>
  <si>
    <t>gene=psbD;accession=NC_038051;protein=YP_009498059.1</t>
  </si>
  <si>
    <t>gene=psbD;accession=NC_000925;protein=NP_053967.1</t>
  </si>
  <si>
    <t>gene=psbD;accession=NC_031175;protein=YP_009297213.1</t>
  </si>
  <si>
    <t>gene=psbD;accession=NC_035291;protein=YP_009398355.1</t>
  </si>
  <si>
    <t>N0.HOG0000013</t>
  </si>
  <si>
    <t>OG0000013</t>
  </si>
  <si>
    <t>gene=psbC;accession=KY860574;protein=ASV47544.1</t>
  </si>
  <si>
    <t>gene=psbC;accession=NC_035720;protein=YP_009420232.1</t>
  </si>
  <si>
    <t>gene=psbC;accession=NC_000926;protein=NP_050677.2</t>
  </si>
  <si>
    <t>gene=psbC;accession=NC_009573;protein=YP_001293491.2</t>
  </si>
  <si>
    <t>gene=psbC;accession=KY856940;protein=ASO75868.1</t>
  </si>
  <si>
    <t>gene=psbC;accession=NC_027589;protein=YP_009159169.1</t>
  </si>
  <si>
    <t>gene=psbC;accession=MK798155;protein=QQP22321.1</t>
  </si>
  <si>
    <t>gene=psbC;accession=NC_036937;protein=YP_009459279.1</t>
  </si>
  <si>
    <t>gene=psbC;accession=NC_020371;protein=YP_007476283.1</t>
  </si>
  <si>
    <t>gene=psbC;accession=NC_007288;protein=YP_277371.1</t>
  </si>
  <si>
    <t>gene=psbC;accession=NC_049168;protein=YP_009873613.1</t>
  </si>
  <si>
    <t>gene=psbC;accession=LC564893;protein=BCG67769.1</t>
  </si>
  <si>
    <t>gene=psbC;accession=NC_016703;protein=YP_005088712.1</t>
  </si>
  <si>
    <t>gene=psbC;accession=MT471323;protein=QRN72697.1</t>
  </si>
  <si>
    <t>gene=psbC;mag=TARA_B110000977_METAG-scaffold_147;contig=C_0</t>
  </si>
  <si>
    <t>gene=psbC;accession=NC_038000;protein=YP_009496496.1</t>
  </si>
  <si>
    <t>gene=psbC;accession=KC509519;protein=AGH28178.1</t>
  </si>
  <si>
    <t>gene=psbC;accession=MW845779;protein=QXM17936.1</t>
  </si>
  <si>
    <t>gene=psbC;accession=NC_040294;protein=YP_009550331.1</t>
  </si>
  <si>
    <t>gene=psbC;accession=KC509522;protein=AGH28600.1</t>
  </si>
  <si>
    <t>gene=psbC;accession=NC_043929;protein=YP_009677051.1</t>
  </si>
  <si>
    <t>gene=psbC;accession=NC_036804;protein=YP_009455875.1</t>
  </si>
  <si>
    <t>gene=psbC;accession=MG755797;protein=AWT38989.1</t>
  </si>
  <si>
    <t>gene=psbC;accession=NC_015403;protein=YP_004376675.1</t>
  </si>
  <si>
    <t>gene=psbC;accession=NC_016735;protein=YP_005090113.1</t>
  </si>
  <si>
    <t>gene=psbC;accession=NC_056787;protein=YP_010133604.1</t>
  </si>
  <si>
    <t>gene=psbC;accession=KJ877675;protein=AIM52733.1, gene=psbC;accession=KJ877675;protein=AIM52813.1</t>
  </si>
  <si>
    <t>gene=psbC;accession=MG755791;protein=AWT38093.1</t>
  </si>
  <si>
    <t>gene=psbC;accession=NC_058785;protein=YP_010208436.1</t>
  </si>
  <si>
    <t>gene=psbC;accession=NC_044408;protein=YP_009684600.1</t>
  </si>
  <si>
    <t>gene=psbC;accession=NC_043890;protein=YP_009674955.1</t>
  </si>
  <si>
    <t>gene=psbC;accession=NC_038003;protein=YP_009496897.1</t>
  </si>
  <si>
    <t>gene=psbC;accession=NC_040134;protein=YP_009545288.1, gene=psbC;accession=NC_040134;protein=YP_009545317.1</t>
  </si>
  <si>
    <t>gene=psbC;accession=NC_060858;protein=YP_010277057.1</t>
  </si>
  <si>
    <t>gene=psbC;accession=NC_058877;protein=YP_010215594.1</t>
  </si>
  <si>
    <t>gene=psbC;accession=NC_011600;protein=YP_002327480.1</t>
  </si>
  <si>
    <t>gene=psbC;accession=NC_042171;protein=YP_009628776.1</t>
  </si>
  <si>
    <t>gene=psbC;accession=NC_031173;protein=YP_009296800.1</t>
  </si>
  <si>
    <t>gene=psbC;accession=NC_034787;protein=YP_009370204.1</t>
  </si>
  <si>
    <t>gene=psbC;accession=NC_021075;protein=YP_007878165.1</t>
  </si>
  <si>
    <t>gene=psbC;accession=NC_020795;protein=YP_007627323.1</t>
  </si>
  <si>
    <t>gene=psbC;accession=NC_035350;protein=YP_009402633.1</t>
  </si>
  <si>
    <t>gene=psbC;accession=NC_051883;protein=YP_009968214.1</t>
  </si>
  <si>
    <t>gene=psbC;accession=NC_004799;protein=NP_849003.2</t>
  </si>
  <si>
    <t>gene=psbC;accession=NC_001840;protein=NP_045020.2</t>
  </si>
  <si>
    <t>gene=psbC;accession=KJ700459;protein=AIG92464.1</t>
  </si>
  <si>
    <t>gene=psbC;accession=NC_041173;protein=YP_009564913.1</t>
  </si>
  <si>
    <t>gene=psbC;accession=NC_038051;protein=YP_009498058.1</t>
  </si>
  <si>
    <t>gene=psbC;accession=NC_000925;protein=NP_053966.2</t>
  </si>
  <si>
    <t>gene=psbC;accession=NC_031175;protein=YP_009297214.1</t>
  </si>
  <si>
    <t>gene=psbC;accession=NC_035291;protein=YP_009398354.1</t>
  </si>
  <si>
    <t>N0.HOG0000014</t>
  </si>
  <si>
    <t>OG0000014</t>
  </si>
  <si>
    <t>gene=rpl19;accession=KY860574;protein=ASV47561.1</t>
  </si>
  <si>
    <t>gene=rpl19;accession=NC_035720;protein=YP_009420216.1</t>
  </si>
  <si>
    <t>gene=rpl19;accession=NC_013703;protein=YP_003359281.1</t>
  </si>
  <si>
    <t>gene=rpl19;accession=NC_000926;protein=NP_050660.1</t>
  </si>
  <si>
    <t>gene=rpl19;accession=NC_009573;protein=YP_001293473.1</t>
  </si>
  <si>
    <t>gene=rpl19;accession=KY856940;protein=ASO75850.1</t>
  </si>
  <si>
    <t>gene=rpl19;accession=NC_027589;protein=YP_009159153.1</t>
  </si>
  <si>
    <t>gene=rpl19;accession=MK798155;protein=QQP22322.1</t>
  </si>
  <si>
    <t>gene=rpl19;accession=NC_036937;protein=YP_009459284.1</t>
  </si>
  <si>
    <t>gene=rpl19;accession=NC_020371;protein=YP_007476261.1</t>
  </si>
  <si>
    <t>gene=rpl19;accession=NC_007288;protein=YP_277322.1</t>
  </si>
  <si>
    <t>gene=rpl19;accession=NC_049168;protein=YP_009873596.1</t>
  </si>
  <si>
    <t>gene=rpl19;accession=LC564893;protein=BCG67755.1</t>
  </si>
  <si>
    <t>gene=rpl19;accession=NC_016703;protein=YP_005088637.1</t>
  </si>
  <si>
    <t>gene=rpl19;accession=MT471323;protein=QRN72616.1</t>
  </si>
  <si>
    <t>gene=rpl19;mag=TARA_B110000977_METAG-scaffold_147;contig=C_0</t>
  </si>
  <si>
    <t>gene=rpl19;accession=NC_038000;protein=YP_009496511.1</t>
  </si>
  <si>
    <t>gene=rpl19;accession=KC509519;protein=AGH28152.1</t>
  </si>
  <si>
    <t>gene=rpl19;accession=MW845779;protein=QXM17924.1</t>
  </si>
  <si>
    <t>gene=rpl19;accession=NC_040294;protein=YP_009550411.1, gene=rpl19;accession=NC_040294;protein=YP_009550347.1</t>
  </si>
  <si>
    <t>gene=rpl19;accession=KC509522;protein=AGH28557.1</t>
  </si>
  <si>
    <t>gene=rpl19;accession=NC_043929;protein=YP_009677038.1</t>
  </si>
  <si>
    <t>gene=rpl19;accession=NC_036804;protein=YP_009455785.1</t>
  </si>
  <si>
    <t>gene=rpl19;accession=MG755797;protein=AWT38968.1</t>
  </si>
  <si>
    <t>gene=rpl19;accession=NC_015403;protein=YP_004376576.1</t>
  </si>
  <si>
    <t>gene=rpl19;accession=NC_016735;protein=YP_005090026.1</t>
  </si>
  <si>
    <t>gene=rpl19;accession=NC_056787;protein=YP_010133666.1</t>
  </si>
  <si>
    <t>gene=rpl19;accession=KJ877675;protein=AIM52763.1</t>
  </si>
  <si>
    <t>gene=rpl19;accession=MG755791;protein=AWT38136.1</t>
  </si>
  <si>
    <t>gene=rpl19;accession=NC_058785;protein=YP_010208441.1</t>
  </si>
  <si>
    <t>gene=rpl19;accession=NC_044408;protein=YP_009684578.1</t>
  </si>
  <si>
    <t>gene=rpl19;accession=NC_043890;protein=YP_009675054.1</t>
  </si>
  <si>
    <t>gene=rpl19;accession=NC_038003;protein=YP_009496910.1</t>
  </si>
  <si>
    <t>gene=rpl19;accession=NC_040134;protein=YP_009545194.1</t>
  </si>
  <si>
    <t>gene=rpl19;accession=NC_060858;protein=YP_010276997.1</t>
  </si>
  <si>
    <t>gene=rpl19;accession=NC_058877;protein=YP_010215503.1</t>
  </si>
  <si>
    <t>gene=rpl19;accession=NC_011600;protein=YP_002327551.1</t>
  </si>
  <si>
    <t>gene=rpl19;accession=NC_042171;protein=YP_009628800.1</t>
  </si>
  <si>
    <t>gene=rpl19;accession=NC_031173;protein=YP_009296878.1</t>
  </si>
  <si>
    <t>gene=rpl19;accession=NC_034787;protein=YP_009370315.1</t>
  </si>
  <si>
    <t>gene=rpl19;accession=NC_021075;protein=YP_007878189.1</t>
  </si>
  <si>
    <t>gene=rpl19;accession=NC_020795;protein=YP_007627348.1</t>
  </si>
  <si>
    <t>gene=rpl19;accession=NC_035350;protein=YP_009402707.1</t>
  </si>
  <si>
    <t>gene=rpl19;accession=NC_051883;protein=YP_009968231.1</t>
  </si>
  <si>
    <t>gene=rpl19;accession=NC_004799;protein=NP_849022.1</t>
  </si>
  <si>
    <t>gene=rpl19;accession=NC_001840;protein=NP_045111.1</t>
  </si>
  <si>
    <t>gene=rpl19;accession=KJ700459;protein=AIG92482.1</t>
  </si>
  <si>
    <t>gene=rpl19;accession=NC_041173;protein=YP_009564937.1</t>
  </si>
  <si>
    <t>gene=rpl19;accession=NC_038051;protein=YP_009498033.1</t>
  </si>
  <si>
    <t>gene=rpl19;accession=NC_000925;protein=NP_053941.1</t>
  </si>
  <si>
    <t>gene=rpl19;accession=NC_031175;protein=YP_009297302.1</t>
  </si>
  <si>
    <t>gene=rpl19;accession=NC_035291;protein=YP_009398331.1</t>
  </si>
  <si>
    <t>N0.HOG0000015</t>
  </si>
  <si>
    <t>OG0000015</t>
  </si>
  <si>
    <t>gene=rps7;accession=KY860574;protein=ASV47575.1</t>
  </si>
  <si>
    <t>gene=rps7;accession=NC_035720;protein=YP_009420349.1</t>
  </si>
  <si>
    <t>gene=rps7;accession=NC_013703;protein=YP_003359276.1</t>
  </si>
  <si>
    <t>gene=rps7;accession=NC_000926;protein=NP_050795.1</t>
  </si>
  <si>
    <t>gene=rps7;accession=NC_009573;protein=YP_001293606.1</t>
  </si>
  <si>
    <t>gene=rps7;accession=KY856940;protein=ASO75988.1</t>
  </si>
  <si>
    <t>gene=rps7;accession=NC_027589;protein=YP_009159284.1</t>
  </si>
  <si>
    <t>gene=rps7;accession=MK798155;protein=QQP22428.1</t>
  </si>
  <si>
    <t>gene=rps7;accession=NC_036937;protein=YP_009459249.1</t>
  </si>
  <si>
    <t>gene=rps7;accession=NC_020371;protein=YP_007476264.1</t>
  </si>
  <si>
    <t>gene=rps7;accession=NC_007288;protein=YP_277424.1</t>
  </si>
  <si>
    <t>gene=rps7;accession=NC_049168;protein=YP_009873651.1</t>
  </si>
  <si>
    <t>gene=rps7;accession=LC564893;protein=BCG67744.1</t>
  </si>
  <si>
    <t>gene=rps7;accession=NC_016703;protein=YP_005088676.1</t>
  </si>
  <si>
    <t>gene=rps7;accession=MT471323;protein=QRN72658.1</t>
  </si>
  <si>
    <t>gene=rps7;mag=TARA_B110000977_METAG-scaffold_147;contig=C_0</t>
  </si>
  <si>
    <t>gene=rps7;accession=NC_038000;protein=YP_009496600.1</t>
  </si>
  <si>
    <t>gene=rps7;accession=KC509519;protein=AGH28248.1</t>
  </si>
  <si>
    <t>gene=rps7;accession=MW845779;protein=QXM17884.1</t>
  </si>
  <si>
    <t>gene=rps7;accession=NC_040294;protein=YP_009550302.1</t>
  </si>
  <si>
    <t>gene=rps7;accession=KC509522;protein=AGH28656.1</t>
  </si>
  <si>
    <t>gene=rps7;accession=NC_043929;protein=YP_009677074.1</t>
  </si>
  <si>
    <t>gene=rps7;accession=NC_036804;protein=YP_009455852.1</t>
  </si>
  <si>
    <t>gene=rps7;accession=MG755797;protein=AWT39013.1</t>
  </si>
  <si>
    <t>gene=rps7;accession=NC_015403;protein=YP_004376607.1</t>
  </si>
  <si>
    <t>gene=rps7;accession=NC_016735;protein=YP_005090129.1</t>
  </si>
  <si>
    <t>gene=rps7;accession=NC_056787;protein=YP_010133746.1</t>
  </si>
  <si>
    <t>gene=rps7;accession=KJ877675;protein=AIM52702.1</t>
  </si>
  <si>
    <t>gene=rps7;accession=MG755791;protein=AWT38202.1</t>
  </si>
  <si>
    <t>gene=rps7;accession=NC_058785;protein=YP_010208391.1</t>
  </si>
  <si>
    <t>gene=rps7;accession=NC_044408;protein=YP_009684621.1</t>
  </si>
  <si>
    <t>gene=rps7;accession=NC_043890;protein=YP_009674965.1</t>
  </si>
  <si>
    <t>gene=rps7;accession=NC_038003;protein=YP_009497002.1, gene=rps7;accession=NC_038003;protein=YP_009496957.1</t>
  </si>
  <si>
    <t>gene=rps7;accession=NC_040134;protein=YP_009545252.1</t>
  </si>
  <si>
    <t>gene=rps7;accession=NC_060858;protein=YP_010277012.1</t>
  </si>
  <si>
    <t>gene=rps7;accession=NC_058877;protein=YP_010215526.1</t>
  </si>
  <si>
    <t>gene=rps7;accession=NC_011600;protein=YP_002327507.1</t>
  </si>
  <si>
    <t>gene=rps7;accession=NC_042171;protein=YP_009628814.1</t>
  </si>
  <si>
    <t>gene=rps7;accession=NC_031173;protein=YP_009296906.1</t>
  </si>
  <si>
    <t>gene=rps7;accession=NC_034787;protein=YP_009370235.1</t>
  </si>
  <si>
    <t>gene=rps7;accession=NC_021075;protein=YP_007878203.1</t>
  </si>
  <si>
    <t>gene=rps7;accession=NC_020795;protein=YP_007627362.1</t>
  </si>
  <si>
    <t>gene=rps7;accession=NC_035350;protein=YP_009402749.1</t>
  </si>
  <si>
    <t>gene=rps7;accession=NC_051883;protein=YP_009968305.1</t>
  </si>
  <si>
    <t>gene=rps7;accession=NC_004799;protein=NP_849095.2</t>
  </si>
  <si>
    <t>gene=rps7;accession=NC_001840;protein=NP_045161.1</t>
  </si>
  <si>
    <t>gene=rps7;accession=KJ700459;protein=AIG92494.1</t>
  </si>
  <si>
    <t>gene=rps7;accession=NC_041173;protein=YP_009564951.1</t>
  </si>
  <si>
    <t>gene=rps7;accession=NC_038051;protein=YP_009498019.1</t>
  </si>
  <si>
    <t>gene=rps7;accession=NC_000925;protein=NP_053898.1</t>
  </si>
  <si>
    <t>gene=rps7;accession=NC_031175;protein=YP_009297290.1</t>
  </si>
  <si>
    <t>gene=rps7;accession=NC_035291;protein=YP_009398317.1</t>
  </si>
  <si>
    <t>N0.HOG0000016</t>
  </si>
  <si>
    <t>OG0000016</t>
  </si>
  <si>
    <t>gene=rps12;accession=KY860574;protein=ASV47576.1</t>
  </si>
  <si>
    <t>gene=rps12;accession=NC_035720;protein=YP_009420348.1</t>
  </si>
  <si>
    <t>gene=rps12;accession=NC_013703;protein=YP_003359275.1</t>
  </si>
  <si>
    <t>gene=rps12;accession=NC_000926;protein=NP_050794.1</t>
  </si>
  <si>
    <t>gene=rps12;accession=NC_009573;protein=YP_001293605.1</t>
  </si>
  <si>
    <t>gene=rps12;accession=KY856940;protein=ASO75987.1</t>
  </si>
  <si>
    <t>gene=rps12;accession=NC_027589;protein=YP_009159283.1</t>
  </si>
  <si>
    <t>gene=rps12;accession=MK798155;protein=QQP22429.1</t>
  </si>
  <si>
    <t>gene=rps12;accession=NC_036937;protein=YP_009459248.1</t>
  </si>
  <si>
    <t>gene=rps12;accession=NC_020371;protein=YP_007476265.1</t>
  </si>
  <si>
    <t>gene=rps12;accession=NC_007288;protein=YP_277423.1</t>
  </si>
  <si>
    <t>gene=rps12;accession=NC_049168;protein=YP_009873650.1</t>
  </si>
  <si>
    <t>gene=rps12;accession=LC564893;protein=BCG67743.1</t>
  </si>
  <si>
    <t>gene=rps12;accession=NC_016703;protein=YP_005088675.1</t>
  </si>
  <si>
    <t>gene=rps12;accession=MT471323;protein=QRN72657.1</t>
  </si>
  <si>
    <t>gene=rps12;mag=TARA_B110000977_METAG-scaffold_147;contig=C_0</t>
  </si>
  <si>
    <t>gene=rps12;accession=NC_038000;protein=YP_009496599.1</t>
  </si>
  <si>
    <t>gene=rps12;accession=KC509519;protein=AGH28247.1</t>
  </si>
  <si>
    <t>gene=rps12;accession=MW845779;protein=QXM17883.1</t>
  </si>
  <si>
    <t>gene=rps12;accession=NC_040294;protein=YP_009550303.1</t>
  </si>
  <si>
    <t>gene=rps12;accession=KC509522;protein=AGH28655.1</t>
  </si>
  <si>
    <t>gene=rps12;accession=NC_043929;protein=YP_009677075.1</t>
  </si>
  <si>
    <t>gene=rps12;accession=NC_036804;protein=YP_009455851.1</t>
  </si>
  <si>
    <t>gene=rps12;accession=MG755797;protein=AWT39014.1</t>
  </si>
  <si>
    <t>gene=rps12;accession=NC_015403;protein=YP_004376608.1</t>
  </si>
  <si>
    <t>gene=rps12;accession=NC_016735;protein=YP_005090130.1</t>
  </si>
  <si>
    <t>gene=rps12;accession=NC_056787;protein=YP_010133745.1</t>
  </si>
  <si>
    <t>gene=rps12;accession=KJ877675;protein=AIM52703.1</t>
  </si>
  <si>
    <t>gene=rps12;accession=MG755791;protein=AWT38201.1</t>
  </si>
  <si>
    <t>gene=rps12;accession=NC_058785;protein=YP_010208392.1</t>
  </si>
  <si>
    <t>gene=rps12;accession=NC_044408;protein=YP_009684622.1</t>
  </si>
  <si>
    <t>gene=rps12;accession=NC_043890;protein=YP_009674966.1</t>
  </si>
  <si>
    <t>gene=rps12_3end;accession=NC_038003;protein=YP_009496958.1, gene=rps12;accession=NC_038003;protein=YP_009497001.1</t>
  </si>
  <si>
    <t>gene=rps12;accession=NC_040134;protein=YP_009545253.1</t>
  </si>
  <si>
    <t>gene=rps12;accession=NC_060858;protein=YP_010277013.1</t>
  </si>
  <si>
    <t>gene=rps12;accession=NC_058877;protein=YP_010215527.1</t>
  </si>
  <si>
    <t>gene=rps12;accession=NC_011600;protein=YP_002327508.1</t>
  </si>
  <si>
    <t>gene=rps12;accession=NC_042171;protein=YP_009628815.1</t>
  </si>
  <si>
    <t>gene=rps12;accession=NC_031173;protein=YP_009296907.1</t>
  </si>
  <si>
    <t>gene=rps12;accession=NC_034787;protein=YP_009370234.1</t>
  </si>
  <si>
    <t>gene=rps12;accession=NC_021075;protein=YP_007878204.1</t>
  </si>
  <si>
    <t>gene=rps12;accession=NC_020795;protein=YP_007627363.1</t>
  </si>
  <si>
    <t>gene=rps12;accession=NC_035350;protein=YP_009402748.1</t>
  </si>
  <si>
    <t>gene=rps12;accession=NC_051883;protein=YP_009968304.1</t>
  </si>
  <si>
    <t>gene=rps12;accession=NC_004799;protein=NP_849094.1</t>
  </si>
  <si>
    <t>gene=rps12;accession=NC_001840;protein=NP_045162.1</t>
  </si>
  <si>
    <t>gene=rps12;accession=KJ700459;protein=AIG92495.1</t>
  </si>
  <si>
    <t>gene=rps12;accession=NC_041173;protein=YP_009564952.1</t>
  </si>
  <si>
    <t>gene=rps12;accession=NC_038051;protein=YP_009498018.1</t>
  </si>
  <si>
    <t>gene=rps12;accession=NC_000925;protein=NP_053899.1</t>
  </si>
  <si>
    <t>gene=rps12;accession=NC_031175;protein=YP_009297289.1</t>
  </si>
  <si>
    <t>gene=rps12;accession=NC_035291;protein=YP_009398316.1</t>
  </si>
  <si>
    <t>N0.HOG0000017</t>
  </si>
  <si>
    <t>OG0000017</t>
  </si>
  <si>
    <t>gene=rpl22;accession=KY860574;protein=ASV47596.1</t>
  </si>
  <si>
    <t>gene=rpl22;accession=NC_035720;protein=YP_009420328.1</t>
  </si>
  <si>
    <t>gene=rpl22;accession=NC_013703;protein=YP_003359255.1</t>
  </si>
  <si>
    <t>gene=rpl22;accession=NC_000926;protein=NP_050774.1</t>
  </si>
  <si>
    <t>gene=rpl22;accession=NC_009573;protein=YP_001293585.1</t>
  </si>
  <si>
    <t>gene=rpl22;accession=KY856940;protein=ASO75967.1</t>
  </si>
  <si>
    <t>gene=rpl22;accession=NC_027589;protein=YP_009159263.1</t>
  </si>
  <si>
    <t>gene=rpl22;accession=MK798155;protein=QQP22396.1</t>
  </si>
  <si>
    <t>gene=rpl22;accession=NC_036937;protein=YP_009459232.1</t>
  </si>
  <si>
    <t>gene=rpl22;accession=NC_020371;protein=YP_007476231.1</t>
  </si>
  <si>
    <t>gene=rpl22;accession=NC_007288;protein=YP_277407.1</t>
  </si>
  <si>
    <t>gene=rpl22;accession=NC_049168;protein=YP_009873634.1</t>
  </si>
  <si>
    <t>gene=rpl22;accession=LC564893;protein=BCG67726.1</t>
  </si>
  <si>
    <t>gene=rpl22;accession=NC_016703;protein=YP_005088659.1</t>
  </si>
  <si>
    <t>gene=rpl22;accession=MT471323;protein=QRN72641.1</t>
  </si>
  <si>
    <t>gene=rpl22;accession=NC_038000;protein=YP_009496579.1</t>
  </si>
  <si>
    <t>gene=rpl22;accession=KC509519;protein=AGH28227.1</t>
  </si>
  <si>
    <t>gene=rpl22;accession=MW845779;protein=QXM17863.1</t>
  </si>
  <si>
    <t>gene=rpl22;accession=NC_040294;protein=YP_009550322.1</t>
  </si>
  <si>
    <t>gene=rpl22;accession=KC509522;protein=AGH28635.1</t>
  </si>
  <si>
    <t>gene=rpl22;accession=NC_043929;protein=YP_009677094.1</t>
  </si>
  <si>
    <t>gene=rpl22;accession=NC_036804;protein=YP_009455831.1</t>
  </si>
  <si>
    <t>gene=rpl22;accession=MG755797;protein=AWT39034.1</t>
  </si>
  <si>
    <t>gene=rpl22;accession=NC_015403;protein=YP_004376628.1</t>
  </si>
  <si>
    <t>gene=rpl22;accession=NC_016735;protein=YP_005090150.1</t>
  </si>
  <si>
    <t>gene=rpl22;accession=NC_056787;protein=YP_010133725.1</t>
  </si>
  <si>
    <t>gene=rpl22;accession=KJ877675;protein=AIM52722.1</t>
  </si>
  <si>
    <t>gene=rpl22;accession=MG755791;protein=AWT38183.1</t>
  </si>
  <si>
    <t>gene=rpl22;accession=NC_058785;protein=YP_010208412.1</t>
  </si>
  <si>
    <t>gene=rpl22;accession=NC_044408;protein=YP_009684641.1</t>
  </si>
  <si>
    <t>gene=rpl22;accession=NC_043890;protein=YP_009674985.1</t>
  </si>
  <si>
    <t>gene=rpl22;accession=NC_038003;protein=YP_009496978.1</t>
  </si>
  <si>
    <t>gene=rpl22;accession=NC_040134;protein=YP_009545273.1</t>
  </si>
  <si>
    <t>gene=rpl22;accession=NC_060858;protein=YP_010277033.1</t>
  </si>
  <si>
    <t>gene=rpl22;accession=NC_058877;protein=YP_010215547.1</t>
  </si>
  <si>
    <t>gene=rpl22;accession=NC_011600;protein=YP_002327528.1</t>
  </si>
  <si>
    <t>gene=rpl22;accession=NC_042171;protein=YP_009628835.1</t>
  </si>
  <si>
    <t>gene=rpl22;accession=NC_031173;protein=YP_009296928.1</t>
  </si>
  <si>
    <t>gene=rpl22;accession=NC_034787;protein=YP_009370290.1</t>
  </si>
  <si>
    <t>gene=rpl22;accession=NC_021075;protein=YP_007878224.1</t>
  </si>
  <si>
    <t>gene=rpl22;accession=NC_020795;protein=YP_007627383.1</t>
  </si>
  <si>
    <t>gene=rpl22;accession=NC_035350;protein=YP_009402729.1, gene=rpl22;accession=NC_035350;protein=YP_009402728.1</t>
  </si>
  <si>
    <t>gene=rpl22;accession=NC_051883;protein=YP_009968284.1</t>
  </si>
  <si>
    <t>gene=rpl22;accession=NC_004799;protein=NP_849074.1</t>
  </si>
  <si>
    <t>gene=rpl22;accession=NC_001840;protein=NP_045182.1</t>
  </si>
  <si>
    <t>gene=rpl22;accession=KJ700459;protein=AIG92513.1</t>
  </si>
  <si>
    <t>gene=rpl22;accession=NC_041173;protein=YP_009564972.1</t>
  </si>
  <si>
    <t>gene=rpl22;accession=NC_038051;protein=YP_009497998.1</t>
  </si>
  <si>
    <t>gene=rpl22;accession=NC_000925;protein=NP_053919.1</t>
  </si>
  <si>
    <t>gene=rpl22;accession=NC_031175;protein=YP_009297318.1</t>
  </si>
  <si>
    <t>gene=rpl22;accession=NC_035291;protein=YP_009398296.1</t>
  </si>
  <si>
    <t>N0.HOG0000018</t>
  </si>
  <si>
    <t>OG0000018</t>
  </si>
  <si>
    <t>gene=psaD;accession=KY860574;protein=ASV47612.1</t>
  </si>
  <si>
    <t>gene=psaD;accession=NC_035720;protein=YP_009420312.1</t>
  </si>
  <si>
    <t>gene=psaD;accession=NC_000926;protein=NP_050759.1</t>
  </si>
  <si>
    <t>gene=psaD;accession=NC_009573;protein=YP_001293570.1</t>
  </si>
  <si>
    <t>gene=psaD;accession=KY856940;protein=ASO75951.1</t>
  </si>
  <si>
    <t>gene=psaD;accession=NC_027589;protein=YP_009159248.1</t>
  </si>
  <si>
    <t>gene=psaD;accession=MK798155;protein=QQP22393.1</t>
  </si>
  <si>
    <t>gene=psaD;accession=NC_036937;protein=YP_009459253.1</t>
  </si>
  <si>
    <t>gene=psaD;accession=NC_020371;protein=YP_007476277.1</t>
  </si>
  <si>
    <t>gene=psaD;accession=NC_007288;protein=YP_277398.1</t>
  </si>
  <si>
    <t>gene=psaD;accession=NC_049168;protein=YP_009873627.1</t>
  </si>
  <si>
    <t>gene=psaD;accession=LC564893;protein=BCG67708.1</t>
  </si>
  <si>
    <t>gene=psaD;accession=NC_016703;protein=YP_005088653.1</t>
  </si>
  <si>
    <t>gene=psaD;accession=MT471323;protein=QRN72634.1</t>
  </si>
  <si>
    <t>gene=psaD;mag=TARA_B110000977_METAG-scaffold_147;contig=C_0</t>
  </si>
  <si>
    <t>gene=psaD;accession=NC_038000;protein=YP_009496501.1</t>
  </si>
  <si>
    <t>gene=psaD;accession=KC509519;protein=AGH28170.1</t>
  </si>
  <si>
    <t>gene=psaD;accession=MW845779;protein=QXM17908.1</t>
  </si>
  <si>
    <t>gene=psaD;accession=NC_040294;protein=YP_009550389.1</t>
  </si>
  <si>
    <t>gene=psaD;accession=KC509522;protein=AGH28565.1</t>
  </si>
  <si>
    <t>gene=psaD;accession=NC_043929;protein=YP_009677056.1</t>
  </si>
  <si>
    <t>gene=psaD;accession=NC_036804;protein=YP_009455764.1</t>
  </si>
  <si>
    <t>gene=psaD;accession=MG755797;protein=AWT38930.1</t>
  </si>
  <si>
    <t>gene=psaD;accession=NC_015403;protein=YP_004376584.1</t>
  </si>
  <si>
    <t>gene=psaD;accession=NC_016735;protein=YP_005090043.1</t>
  </si>
  <si>
    <t>gene=psaD;accession=NC_056787;protein=YP_010133658.1</t>
  </si>
  <si>
    <t>gene=psaD;accession=KJ877675;protein=AIM52729.1, gene=psaD;accession=KJ877675;protein=AIM52808.1</t>
  </si>
  <si>
    <t>gene=psaD;accession=MG755791;protein=AWT38118.1</t>
  </si>
  <si>
    <t>gene=psaD;accession=NC_058785;protein=YP_010208447.1</t>
  </si>
  <si>
    <t>gene=psaD;accession=NC_044408;protein=YP_009684603.1</t>
  </si>
  <si>
    <t>gene=psaD;accession=NC_043890;protein=YP_009674958.1</t>
  </si>
  <si>
    <t>gene=psaD;accession=NC_038003;protein=YP_009496896.1</t>
  </si>
  <si>
    <t>gene=psaD;accession=NC_040134;protein=YP_009545325.1, gene=psaD;accession=NC_040134;protein=YP_009545280.1</t>
  </si>
  <si>
    <t>gene=psaD;accession=NC_060858;protein=YP_010276986.1</t>
  </si>
  <si>
    <t>gene=psaD;accession=NC_058877;protein=YP_010215590.1</t>
  </si>
  <si>
    <t>gene=psaD;accession=NC_011600;protein=YP_002327575.1</t>
  </si>
  <si>
    <t>gene=psaD;accession=NC_042171;protein=YP_009628851.1</t>
  </si>
  <si>
    <t>gene=psaD;accession=NC_031173;protein=YP_009296770.1</t>
  </si>
  <si>
    <t>gene=psaD;accession=NC_034787;protein=YP_009370314.1</t>
  </si>
  <si>
    <t>gene=psaD;accession=NC_021075;protein=YP_007878240.1</t>
  </si>
  <si>
    <t>gene=psaD;accession=NC_020795;protein=YP_007627400.1</t>
  </si>
  <si>
    <t>gene=psaD;accession=NC_035350;protein=YP_009402677.1</t>
  </si>
  <si>
    <t>gene=psaD;accession=NC_051883;protein=YP_009968260.1</t>
  </si>
  <si>
    <t>gene=psaD;accession=NC_004799;protein=NP_849051.1</t>
  </si>
  <si>
    <t>gene=psaD;accession=NC_001840;protein=NP_045207.1</t>
  </si>
  <si>
    <t>gene=psaD;accession=KJ700459;protein=AIG92532.1</t>
  </si>
  <si>
    <t>gene=psaD;accession=NC_041173;protein=YP_009564788.1</t>
  </si>
  <si>
    <t>gene=psaD;accession=NC_038051;protein=YP_009497982.1</t>
  </si>
  <si>
    <t>gene=psaD;accession=NC_000925;protein=NP_053889.1</t>
  </si>
  <si>
    <t>gene=psaD;accession=NC_031175;protein=YP_009297148.1</t>
  </si>
  <si>
    <t>gene=psaD;accession=NC_035291;protein=YP_009398279.1</t>
  </si>
  <si>
    <t>N0.HOG0000019</t>
  </si>
  <si>
    <t>OG0000019</t>
  </si>
  <si>
    <t>gene=petN;accession=KY860574;protein=ASV47616.1</t>
  </si>
  <si>
    <t>gene=petN;accession=NC_035720;protein=YP_009420308.1</t>
  </si>
  <si>
    <t>gene=petN;accession=NC_000926;protein=NP_050755.1</t>
  </si>
  <si>
    <t>gene=petN;accession=NC_009573;protein=YP_001293566.1</t>
  </si>
  <si>
    <t>gene=petN;accession=KY856940;protein=ASO75947.1</t>
  </si>
  <si>
    <t>gene=petN;accession=NC_027589;protein=YP_009159244.1</t>
  </si>
  <si>
    <t>gene=petN;accession=MK798155;protein=QQP22413.1</t>
  </si>
  <si>
    <t>gene=petN;accession=NC_036937;protein=YP_009459309.1</t>
  </si>
  <si>
    <t>gene=petN;accession=NC_020371;protein=YP_007476318.1</t>
  </si>
  <si>
    <t>gene=petN;accession=NC_007288;protein=YP_277355.1</t>
  </si>
  <si>
    <t>gene=petN;accession=NC_049168;protein=YP_009873551.1</t>
  </si>
  <si>
    <t>gene=petN;accession=LC564893;protein=BCG67703.1</t>
  </si>
  <si>
    <t>gene=petN;accession=NC_016703;protein=YP_005088685.1</t>
  </si>
  <si>
    <t>gene=petN;accession=MT471323;protein=QRN72668.1</t>
  </si>
  <si>
    <t>gene=petN;mag=TARA_B110000977_METAG-scaffold_147;contig=C_0</t>
  </si>
  <si>
    <t>gene=petN;accession=NC_038000;protein=YP_009496528.1</t>
  </si>
  <si>
    <t>gene=petN;accession=KC509519;protein=AGH28161.1</t>
  </si>
  <si>
    <t>gene=petN;accession=MW845779;protein=QXM17954.1</t>
  </si>
  <si>
    <t>gene=petN;accession=NC_040294;protein=YP_009550393.1</t>
  </si>
  <si>
    <t>gene=petN;accession=KC509522;protein=AGH28576.1</t>
  </si>
  <si>
    <t>gene=petN;accession=NC_043929;protein=YP_009677058.1</t>
  </si>
  <si>
    <t>gene=petN;accession=NC_036804;protein=YP_009455782.1</t>
  </si>
  <si>
    <t>gene=petN;accession=MG755797;protein=AWT38983.1</t>
  </si>
  <si>
    <t>gene=petN;accession=NC_015403;protein=YP_004376682.1</t>
  </si>
  <si>
    <t>gene=petN;accession=NC_016735;protein=YP_005090023.1</t>
  </si>
  <si>
    <t>gene=petN;accession=NC_056787;protein=YP_010133646.1</t>
  </si>
  <si>
    <t>gene=petN;accession=KJ877675;protein=AIM52799.1, gene=petN;accession=KJ877675;protein=AIM52811.1</t>
  </si>
  <si>
    <t>gene=petN;accession=MG755791;protein=AWT38130.1</t>
  </si>
  <si>
    <t>gene=petN;accession=NC_058785;protein=YP_010208472.1</t>
  </si>
  <si>
    <t>gene=petN;accession=NC_044408;protein=YP_009684590.1</t>
  </si>
  <si>
    <t>gene=petN;accession=NC_043890;protein=YP_009674949.1</t>
  </si>
  <si>
    <t>gene=petN;accession=NC_038003;protein=YP_009496938.1</t>
  </si>
  <si>
    <t>gene=petN;accession=NC_040134;protein=YP_009545321.1, gene=petN;accession=NC_040134;protein=YP_009545284.1</t>
  </si>
  <si>
    <t>gene=petN;accession=NC_060858;protein=YP_010277071.1</t>
  </si>
  <si>
    <t>gene=petN;accession=NC_058877;protein=YP_010215600.1</t>
  </si>
  <si>
    <t>gene=petN;accession=NC_011600;protein=YP_002327579.1</t>
  </si>
  <si>
    <t>gene=petN;accession=NC_042171;protein=YP_009628853.1</t>
  </si>
  <si>
    <t>gene=petN;accession=NC_031173;protein=YP_009296772.1</t>
  </si>
  <si>
    <t>gene=petN;accession=NC_034787;protein=YP_009370297.1</t>
  </si>
  <si>
    <t>gene=petN;accession=NC_021075;protein=YP_007878244.1</t>
  </si>
  <si>
    <t>gene=petN;accession=NC_020795;protein=YP_007627402.1</t>
  </si>
  <si>
    <t>gene=petN;accession=NC_035350;protein=YP_009402781.1</t>
  </si>
  <si>
    <t>gene=petN;accession=NC_051883;protein=YP_009968263.1</t>
  </si>
  <si>
    <t>gene=petN;accession=NC_004799;protein=NP_849054.1</t>
  </si>
  <si>
    <t>gene=petN;accession=NC_001840;protein=NP_045203.1</t>
  </si>
  <si>
    <t>gene=petN;accession=KJ700459;protein=AIG92536.1</t>
  </si>
  <si>
    <t>gene=petN;accession=NC_041173;protein=YP_009564790.1</t>
  </si>
  <si>
    <t>gene=petN;accession=NC_038051;protein=YP_009497980.1</t>
  </si>
  <si>
    <t>gene=petN;accession=NC_000925;protein=NP_053886.1</t>
  </si>
  <si>
    <t>gene=petN;accession=NC_031175;protein=YP_009297281.1</t>
  </si>
  <si>
    <t>gene=petN;accession=NC_035291;protein=YP_009398277.1</t>
  </si>
  <si>
    <t>N0.HOG0000020</t>
  </si>
  <si>
    <t>OG0000020</t>
  </si>
  <si>
    <t>gene=atpI;accession=KY860574;protein=ASV47635.1</t>
  </si>
  <si>
    <t>gene=atpI;accession=NC_035720;protein=YP_009420290.1</t>
  </si>
  <si>
    <t>gene=atpI;accession=NC_013703;protein=YP_003359231.1</t>
  </si>
  <si>
    <t>gene=atpI;accession=NC_000926;protein=NP_050737.1</t>
  </si>
  <si>
    <t>gene=atpI;accession=NC_009573;protein=YP_001293548.1</t>
  </si>
  <si>
    <t>gene=atpI;accession=KY856940;protein=ASO75929.1</t>
  </si>
  <si>
    <t>gene=atpI;accession=NC_027589;protein=YP_009159226.1</t>
  </si>
  <si>
    <t>gene=atpI;accession=MK798155;protein=QQP22364.1</t>
  </si>
  <si>
    <t>gene=atpI;accession=NC_036937;protein=YP_009459221.1</t>
  </si>
  <si>
    <t>gene=atpI;accession=NC_020371;protein=YP_007476308.1</t>
  </si>
  <si>
    <t>gene=atpI;accession=NC_007288;protein=YP_277365.2</t>
  </si>
  <si>
    <t>gene=atpI;accession=NC_049168;protein=YP_009873576.1</t>
  </si>
  <si>
    <t>gene=atpI;accession=LC564893;protein=BCG67716.1</t>
  </si>
  <si>
    <t>gene=atpI;accession=NC_016703;protein=YP_005088718.1</t>
  </si>
  <si>
    <t>gene=atpI;accession=MT471323;protein=QRN72703.1</t>
  </si>
  <si>
    <t>gene=atpI;mag=TARA_B110000977_METAG-scaffold_147;contig=C_0</t>
  </si>
  <si>
    <t>gene=atpI;accession=NC_038000;protein=YP_009496538.1</t>
  </si>
  <si>
    <t>gene=atpI;accession=KC509519;protein=AGH28133.1</t>
  </si>
  <si>
    <t>gene=atpI;accession=MW845779;protein=QXM17964.1</t>
  </si>
  <si>
    <t>gene=atpI;accession=NC_040294;protein=YP_009550369.1</t>
  </si>
  <si>
    <t>gene=atpI;accession=KC509522;protein=AGH28606.1</t>
  </si>
  <si>
    <t>gene=atpI;accession=NC_043929;protein=YP_009677112.1</t>
  </si>
  <si>
    <t>gene=atpI;accession=NC_036804;protein=YP_009455757.1</t>
  </si>
  <si>
    <t>gene=atpI;accession=MG755797;protein=AWT38946.1</t>
  </si>
  <si>
    <t>gene=atpI;accession=NC_015403;protein=YP_004376691.1</t>
  </si>
  <si>
    <t>gene=atpI;accession=NC_016735;protein=YP_005090050.1</t>
  </si>
  <si>
    <t>gene=atpI;accession=NC_056787;protein=YP_010133614.1</t>
  </si>
  <si>
    <t>gene=atpI;accession=KJ877675;protein=AIM52773.1</t>
  </si>
  <si>
    <t>gene=atpI;accession=MG755791;protein=AWT38160.1, gene=atpI;accession=MG755791;protein=AWT38219.1</t>
  </si>
  <si>
    <t>gene=atpI;accession=NC_058785;protein=YP_010208488.1</t>
  </si>
  <si>
    <t>gene=atpI;accession=NC_044408;protein=YP_009684549.1</t>
  </si>
  <si>
    <t>gene=atpI;accession=NC_043890;protein=YP_009675020.1</t>
  </si>
  <si>
    <t>gene=atpI;accession=NC_038003;protein=YP_009496928.1</t>
  </si>
  <si>
    <t>gene=atpI;accession=NC_040134;protein=YP_009545204.1</t>
  </si>
  <si>
    <t>gene=atpI;accession=NC_060858;protein=YP_010277109.1</t>
  </si>
  <si>
    <t>gene=atpI;accession=NC_058877;protein=YP_010215636.1</t>
  </si>
  <si>
    <t>gene=atpI;accession=NC_011600;protein=YP_002327470.1</t>
  </si>
  <si>
    <t>gene=atpI;accession=NC_042171;protein=YP_009628881.1</t>
  </si>
  <si>
    <t>gene=atpI;accession=NC_031173;protein=YP_009296856.1</t>
  </si>
  <si>
    <t>gene=atpI;accession=NC_034787;protein=YP_009370221.1</t>
  </si>
  <si>
    <t>gene=atpI;accession=NC_021075;protein=YP_007878272.1</t>
  </si>
  <si>
    <t>gene=atpI;accession=NC_020795;protein=YP_007627430.1</t>
  </si>
  <si>
    <t>gene=atpI;accession=NC_035350;protein=YP_009402765.1</t>
  </si>
  <si>
    <t>gene=atpI;accession=NC_051883;protein=YP_009968329.1</t>
  </si>
  <si>
    <t>gene=atpI;accession=NC_004799;protein=NP_849120.1</t>
  </si>
  <si>
    <t>gene=atpI;accession=NC_001840;protein=NP_045036.1</t>
  </si>
  <si>
    <t>gene=atpI;accession=KJ700459;protein=AIG92560.1</t>
  </si>
  <si>
    <t>gene=atpI;accession=NC_041173;protein=YP_009564817.1</t>
  </si>
  <si>
    <t>gene=atpI;accession=NC_038051;protein=YP_009497954.1</t>
  </si>
  <si>
    <t>gene=atpI;accession=NC_000925;protein=NP_053857.1</t>
  </si>
  <si>
    <t>gene=atpI;accession=NC_031175;protein=YP_009297225.1</t>
  </si>
  <si>
    <t>gene=atpI;accession=NC_035291;protein=YP_009398249.1</t>
  </si>
  <si>
    <t>N0.HOG0000021</t>
  </si>
  <si>
    <t>OG0000021</t>
  </si>
  <si>
    <t>gene=atpH;accession=KY860574;protein=ASV47636.1</t>
  </si>
  <si>
    <t>gene=atpH;accession=NC_035720;protein=YP_009420289.1</t>
  </si>
  <si>
    <t>gene=atpH;accession=NC_013703;protein=YP_003359230.1</t>
  </si>
  <si>
    <t>gene=atpH;accession=NC_000926;protein=NP_050736.1</t>
  </si>
  <si>
    <t>gene=atpH;accession=NC_009573;protein=YP_001293547.1</t>
  </si>
  <si>
    <t>gene=atpH;accession=KY856940;protein=ASO75928.1</t>
  </si>
  <si>
    <t>gene=atpH;accession=NC_027589;protein=YP_009159225.1</t>
  </si>
  <si>
    <t>gene=atpH;accession=MK798155;protein=QQP22376.1</t>
  </si>
  <si>
    <t>gene=atpH;accession=NC_036937;protein=YP_009459222.1</t>
  </si>
  <si>
    <t>gene=atpH;accession=NC_020371;protein=YP_007476307.1</t>
  </si>
  <si>
    <t>gene=atpH;accession=NC_007288;protein=YP_277366.1</t>
  </si>
  <si>
    <t>gene=atpH;accession=NC_049168;protein=YP_009873577.1</t>
  </si>
  <si>
    <t>gene=atpH;accession=LC564893;protein=BCG67717.1</t>
  </si>
  <si>
    <t>gene=atpH;accession=NC_016703;protein=YP_005088717.1</t>
  </si>
  <si>
    <t>gene=atpH;accession=MT471323;protein=QRN72702.1</t>
  </si>
  <si>
    <t>gene=atpH;mag=TARA_B110000977_METAG-scaffold_147;contig=C_0</t>
  </si>
  <si>
    <t>gene=atpH;accession=NC_038000;protein=YP_009496537.1</t>
  </si>
  <si>
    <t>gene=atpH;accession=KC509519;protein=AGH28134.1</t>
  </si>
  <si>
    <t>gene=atpH;accession=MW845779;protein=QXM17963.1</t>
  </si>
  <si>
    <t>gene=atpH;accession=NC_040294;protein=YP_009550368.1</t>
  </si>
  <si>
    <t>gene=atpH;accession=KC509522;protein=AGH28607.1</t>
  </si>
  <si>
    <t>gene=atpH;accession=NC_043929;protein=YP_009677111.1</t>
  </si>
  <si>
    <t>gene=atpH;accession=NC_036804;protein=YP_009455756.1</t>
  </si>
  <si>
    <t>gene=atpH;accession=MG755797;protein=AWT38945.1</t>
  </si>
  <si>
    <t>gene=atpH;accession=NC_015403;protein=YP_004376692.1</t>
  </si>
  <si>
    <t>gene=atpH;accession=NC_016735;protein=YP_005090051.1</t>
  </si>
  <si>
    <t>gene=atpH;accession=NC_056787;protein=YP_010133613.1</t>
  </si>
  <si>
    <t>gene=atpH;accession=KJ877675;protein=AIM52774.1</t>
  </si>
  <si>
    <t>gene=atpH;accession=MG755791;protein=AWT38218.1, gene=atpH;accession=MG755791;protein=AWT38161.1</t>
  </si>
  <si>
    <t>gene=atpH;accession=NC_058785;protein=YP_010208487.1</t>
  </si>
  <si>
    <t>gene=atpH;accession=NC_044408;protein=YP_009684548.1</t>
  </si>
  <si>
    <t>gene=atpH;accession=NC_043890;protein=YP_009675019.1</t>
  </si>
  <si>
    <t>gene=atpH;accession=NC_038003;protein=YP_009496929.1</t>
  </si>
  <si>
    <t>gene=atpH;accession=NC_040134;protein=YP_009545205.1</t>
  </si>
  <si>
    <t>gene=atpH;accession=NC_060858;protein=YP_010277108.1</t>
  </si>
  <si>
    <t>gene=atpH;accession=NC_058877;protein=YP_010215635.1</t>
  </si>
  <si>
    <t>gene=atpH;accession=NC_011600;protein=YP_002327469.1</t>
  </si>
  <si>
    <t>gene=atpH;accession=NC_042171;protein=YP_009628882.1</t>
  </si>
  <si>
    <t>gene=atpH;accession=NC_031173;protein=YP_009296857.1</t>
  </si>
  <si>
    <t>gene=atpH;accession=NC_034787;protein=YP_009370329.1</t>
  </si>
  <si>
    <t>gene=atpH;accession=NC_021075;protein=YP_007878273.1</t>
  </si>
  <si>
    <t>gene=atpH;accession=NC_020795;protein=YP_007627431.1</t>
  </si>
  <si>
    <t>gene=atpH;accession=NC_035350;protein=YP_009402764.1</t>
  </si>
  <si>
    <t>gene=atpH;accession=NC_051883;protein=YP_009968330.1</t>
  </si>
  <si>
    <t>gene=atpH;accession=NC_004799;protein=NP_849121.1</t>
  </si>
  <si>
    <t>gene=atpH;accession=NC_001840;protein=NP_045037.1</t>
  </si>
  <si>
    <t>gene=atpH;accession=KJ700459;protein=AIG92561.1</t>
  </si>
  <si>
    <t>gene=atpH;accession=NC_041173;protein=YP_009564818.1</t>
  </si>
  <si>
    <t>gene=atpH;accession=NC_038051;protein=YP_009497953.1</t>
  </si>
  <si>
    <t>gene=atpH;accession=NC_000925;protein=NP_053856.1</t>
  </si>
  <si>
    <t>gene=atpH;accession=NC_031175;protein=YP_009297224.1</t>
  </si>
  <si>
    <t>gene=atpH;accession=NC_035291;protein=YP_009398248.1</t>
  </si>
  <si>
    <t>N0.HOG0000022</t>
  </si>
  <si>
    <t>OG0000022</t>
  </si>
  <si>
    <t>gene=atpG;accession=KY860574;protein=ASV47637.1</t>
  </si>
  <si>
    <t>gene=atpG;accession=NC_035720;protein=YP_009420288.1</t>
  </si>
  <si>
    <t>gene=atpG;accession=NC_013703;protein=YP_003359229.1</t>
  </si>
  <si>
    <t>gene=atpG;accession=NC_000926;protein=NP_050735.1</t>
  </si>
  <si>
    <t>gene=atpG;accession=NC_009573;protein=YP_001293546.1</t>
  </si>
  <si>
    <t>gene=atpG;accession=KY856940;protein=ASO75927.1</t>
  </si>
  <si>
    <t>gene=atpG;accession=NC_027589;protein=YP_009159224.1</t>
  </si>
  <si>
    <t>gene=atpG;accession=MK798155;protein=QQP22362.1</t>
  </si>
  <si>
    <t>gene=atpG;accession=NC_036937;protein=YP_009459223.1</t>
  </si>
  <si>
    <t>gene=atpG;accession=NC_020371;protein=YP_007476306.1</t>
  </si>
  <si>
    <t>gene=atpG;accession=NC_007288;protein=YP_277367.1</t>
  </si>
  <si>
    <t>gene=atpG;accession=NC_049168;protein=YP_009873578.1</t>
  </si>
  <si>
    <t>gene=atpG;accession=LC564893;protein=BCG67718.1</t>
  </si>
  <si>
    <t>gene=atpG;accession=NC_016703;protein=YP_005088716.1</t>
  </si>
  <si>
    <t>gene=atpG;accession=MT471323;protein=QRN72701.1</t>
  </si>
  <si>
    <t>gene=atpG;mag=TARA_B110000977_METAG-scaffold_147;contig=C_0</t>
  </si>
  <si>
    <t>gene=atpG;accession=NC_038000;protein=YP_009496536.1</t>
  </si>
  <si>
    <t>gene=atpG;accession=KC509519;protein=AGH28135.1</t>
  </si>
  <si>
    <t>gene=atpG;accession=MW845779;protein=QXM17962.1</t>
  </si>
  <si>
    <t>gene=atpG;accession=NC_040294;protein=YP_009550367.1</t>
  </si>
  <si>
    <t>gene=atpG;accession=KC509522;protein=AGH28608.1</t>
  </si>
  <si>
    <t>gene=atpG;accession=NC_043929;protein=YP_009677110.1</t>
  </si>
  <si>
    <t>gene=atpG;accession=NC_036804;protein=YP_009455755.1</t>
  </si>
  <si>
    <t>gene=atpG;accession=MG755797;protein=AWT38944.1</t>
  </si>
  <si>
    <t>gene=atpG;accession=NC_015403;protein=YP_004376693.1</t>
  </si>
  <si>
    <t>gene=atpG;accession=NC_016735;protein=YP_005090052.1</t>
  </si>
  <si>
    <t>gene=atpG;accession=NC_056787;protein=YP_010133612.1</t>
  </si>
  <si>
    <t>gene=atpG;accession=KJ877675;protein=AIM52775.1</t>
  </si>
  <si>
    <t>gene=atpG;accession=MG755791;protein=AWT38162.1, gene=atpG;accession=MG755791;protein=AWT38217.1</t>
  </si>
  <si>
    <t>gene=atpG;accession=NC_058785;protein=YP_010208486.1</t>
  </si>
  <si>
    <t>gene=atpG;accession=NC_044408;protein=YP_009684547.1</t>
  </si>
  <si>
    <t>gene=atpG;accession=NC_043890;protein=YP_009675018.1</t>
  </si>
  <si>
    <t>gene=atpG;accession=NC_038003;protein=YP_009496930.1</t>
  </si>
  <si>
    <t>gene=atpG;accession=NC_040134;protein=YP_009545206.1</t>
  </si>
  <si>
    <t>gene=atpG;accession=NC_060858;protein=YP_010277107.1</t>
  </si>
  <si>
    <t>gene=atpG;accession=NC_058877;protein=YP_010215634.1</t>
  </si>
  <si>
    <t>gene=atpG;accession=NC_011600;protein=YP_002327468.1</t>
  </si>
  <si>
    <t>gene=atpG;accession=NC_042171;protein=YP_009628883.1</t>
  </si>
  <si>
    <t>gene=atpG;accession=NC_031173;protein=YP_009296858.1</t>
  </si>
  <si>
    <t>gene=atpG;accession=NC_034787;protein=YP_009370328.1</t>
  </si>
  <si>
    <t>gene=atpG;accession=NC_021075;protein=YP_007878274.1</t>
  </si>
  <si>
    <t>gene=atpG;accession=NC_020795;protein=YP_007627432.1</t>
  </si>
  <si>
    <t>gene=atpG;accession=NC_035350;protein=YP_009402763.1</t>
  </si>
  <si>
    <t>gene=atpG;accession=NC_051883;protein=YP_009968331.1</t>
  </si>
  <si>
    <t>gene=atpG;accession=NC_004799;protein=NP_849122.1</t>
  </si>
  <si>
    <t>gene=atpG;accession=NC_001840;protein=NP_045038.1</t>
  </si>
  <si>
    <t>gene=atpG;accession=KJ700459;protein=AIG92562.1</t>
  </si>
  <si>
    <t>gene=atpG;accession=NC_041173;protein=YP_009564819.1</t>
  </si>
  <si>
    <t>gene=atpG;accession=NC_038051;protein=YP_009497952.1</t>
  </si>
  <si>
    <t>gene=atpG;accession=NC_000925;protein=NP_053855.1</t>
  </si>
  <si>
    <t>gene=atpG;accession=NC_031175;protein=YP_009297223.1</t>
  </si>
  <si>
    <t>gene=atpG;accession=NC_035291;protein=YP_009398247.1</t>
  </si>
  <si>
    <t>N0.HOG0000023</t>
  </si>
  <si>
    <t>OG0000023</t>
  </si>
  <si>
    <t>gene=atpD;accession=KY860574;protein=ASV47639.1</t>
  </si>
  <si>
    <t>gene=atpD;accession=NC_035720;protein=YP_009420286.1</t>
  </si>
  <si>
    <t>gene=atpD;accession=NC_013703;protein=YP_003359228.1</t>
  </si>
  <si>
    <t>gene=atpD;accession=NC_000926;protein=NP_050733.1</t>
  </si>
  <si>
    <t>gene=atpD;accession=NC_009573;protein=YP_001293544.1</t>
  </si>
  <si>
    <t>gene=atpD;accession=KY856940;protein=ASO75925.1</t>
  </si>
  <si>
    <t>gene=atpD;accession=NC_027589;protein=YP_009159222.1</t>
  </si>
  <si>
    <t>gene=atpD;accession=MK798155;protein=QQP22374.1</t>
  </si>
  <si>
    <t>gene=atpD;accession=NC_036937;protein=YP_009459225.1</t>
  </si>
  <si>
    <t>gene=atpD;accession=NC_020371;protein=YP_007476304.1</t>
  </si>
  <si>
    <t>gene=atpD;accession=NC_007288;protein=YP_277369.1</t>
  </si>
  <si>
    <t>gene=atpD;accession=NC_049168;protein=YP_009873580.1</t>
  </si>
  <si>
    <t>gene=atpD;accession=LC564893;protein=BCG67720.1</t>
  </si>
  <si>
    <t>gene=atpD;accession=NC_016703;protein=YP_005088714.1</t>
  </si>
  <si>
    <t>gene=atpD;accession=MT471323;protein=QRN72699.1</t>
  </si>
  <si>
    <t>gene=atpD;mag=TARA_B110000977_METAG-scaffold_147;contig=C_0</t>
  </si>
  <si>
    <t>gene=atpD;accession=NC_038000;protein=YP_009496534.1</t>
  </si>
  <si>
    <t>gene=atpD;accession=KC509519;protein=AGH28137.1</t>
  </si>
  <si>
    <t>gene=atpD;accession=MW845779;protein=QXM17960.1</t>
  </si>
  <si>
    <t>gene=atpD;accession=KC509522;protein=AGH28610.1</t>
  </si>
  <si>
    <t>gene=atpD;accession=NC_043929;protein=YP_009677108.1</t>
  </si>
  <si>
    <t>gene=atpD;accession=NC_036804;protein=YP_009455753.1</t>
  </si>
  <si>
    <t>gene=atpD;accession=MG755797;protein=AWT38942.1</t>
  </si>
  <si>
    <t>gene=atpD;accession=NC_015403;protein=YP_004376695.1</t>
  </si>
  <si>
    <t>gene=atpD;accession=NC_016735;protein=YP_005090054.1</t>
  </si>
  <si>
    <t>gene=atpD;accession=NC_056787;protein=YP_010133610.1</t>
  </si>
  <si>
    <t>gene=atpD;accession=KJ877675;protein=AIM52777.1</t>
  </si>
  <si>
    <t>gene=atpD;accession=MG755791;protein=AWT38215.1, gene=atpD;accession=MG755791;protein=AWT38164.1</t>
  </si>
  <si>
    <t>gene=atpD;accession=NC_058785;protein=YP_010208484.1</t>
  </si>
  <si>
    <t>gene=atpD;accession=NC_044408;protein=YP_009684545.1</t>
  </si>
  <si>
    <t>gene=atpD;accession=NC_043890;protein=YP_009675016.1</t>
  </si>
  <si>
    <t>gene=atpD;accession=NC_038003;protein=YP_009496932.1</t>
  </si>
  <si>
    <t>gene=atpD;accession=NC_040134;protein=YP_009545208.1</t>
  </si>
  <si>
    <t>gene=atpD;accession=NC_060858;protein=YP_010277105.1</t>
  </si>
  <si>
    <t>gene=atpD;accession=NC_058877;protein=YP_010215632.1</t>
  </si>
  <si>
    <t>gene=atpD;accession=NC_011600;protein=YP_002327466.1</t>
  </si>
  <si>
    <t>gene=atpD;accession=NC_042171;protein=YP_009628885.1</t>
  </si>
  <si>
    <t>gene=atpD;accession=NC_031173;protein=YP_009296860.1</t>
  </si>
  <si>
    <t>gene=atpD;accession=NC_034787;protein=YP_009370326.1</t>
  </si>
  <si>
    <t>gene=atpD;accession=NC_021075;protein=YP_007878276.1</t>
  </si>
  <si>
    <t>gene=atpD;accession=NC_020795;protein=YP_007627434.1</t>
  </si>
  <si>
    <t>gene=atpD;accession=NC_035350;protein=YP_009402760.1, gene=atpD;accession=NC_035350;protein=YP_009402761.1</t>
  </si>
  <si>
    <t>gene=atpD;accession=NC_051883;protein=YP_009968333.1</t>
  </si>
  <si>
    <t>gene=atpD;accession=NC_004799;protein=NP_849124.1</t>
  </si>
  <si>
    <t>gene=atpD;accession=NC_001840;protein=NP_045040.1</t>
  </si>
  <si>
    <t>gene=atpD;accession=KJ700459;protein=AIG92564.1</t>
  </si>
  <si>
    <t>gene=atpD;accession=NC_041173;protein=YP_009564821.1</t>
  </si>
  <si>
    <t>gene=atpD;accession=NC_038051;protein=YP_009497950.1</t>
  </si>
  <si>
    <t>gene=atpD;accession=NC_000925;protein=NP_053853.1</t>
  </si>
  <si>
    <t>gene=atpD;accession=NC_031175;protein=YP_009297221.1</t>
  </si>
  <si>
    <t>gene=atpD;accession=NC_035291;protein=YP_009398245.1</t>
  </si>
  <si>
    <t>N0.HOG0000024</t>
  </si>
  <si>
    <t>OG0000024</t>
  </si>
  <si>
    <t>gene=atpA;accession=KY860574;protein=ASV47640.1</t>
  </si>
  <si>
    <t>gene=atpA;accession=NC_035720;protein=YP_009420285.1</t>
  </si>
  <si>
    <t>gene=atpA;accession=NC_013703;protein=YP_003359227.1</t>
  </si>
  <si>
    <t>gene=atpA;accession=NC_000926;protein=NP_050732.1</t>
  </si>
  <si>
    <t>gene=atpA;accession=NC_009573;protein=YP_001293543.1</t>
  </si>
  <si>
    <t>gene=atpA;accession=KY856940;protein=ASO75924.1</t>
  </si>
  <si>
    <t>gene=atpA;accession=NC_027589;protein=YP_009159221.1</t>
  </si>
  <si>
    <t>gene=atpA;accession=MK798155;protein=QQP22373.1</t>
  </si>
  <si>
    <t>gene=atpA;accession=NC_036937;protein=YP_009459226.1</t>
  </si>
  <si>
    <t>gene=atpA;accession=NC_020371;protein=YP_007476303.1</t>
  </si>
  <si>
    <t>gene=atpA;accession=NC_007288;protein=YP_277370.1</t>
  </si>
  <si>
    <t>gene=atpA;accession=NC_049168;protein=YP_009873581.1</t>
  </si>
  <si>
    <t>gene=atpA;accession=LC564893;protein=BCG67721.1</t>
  </si>
  <si>
    <t>gene=atpA;accession=NC_016703;protein=YP_005088713.1</t>
  </si>
  <si>
    <t>gene=atpA;accession=MT471323;protein=QRN72698.1</t>
  </si>
  <si>
    <t>gene=atpA;mag=TARA_B110000977_METAG-scaffold_147;contig=C_0</t>
  </si>
  <si>
    <t>gene=atpA;accession=NC_038000;protein=YP_009496533.1</t>
  </si>
  <si>
    <t>gene=atpA;accession=KC509519;protein=AGH28138.1</t>
  </si>
  <si>
    <t>gene=atpA;accession=MW845779;protein=QXM17959.1</t>
  </si>
  <si>
    <t>gene=atpA;accession=NC_040294;protein=YP_009550364.1</t>
  </si>
  <si>
    <t>gene=atpA;accession=KC509522;protein=AGH28611.1</t>
  </si>
  <si>
    <t>gene=atpA;accession=NC_043929;protein=YP_009677107.1</t>
  </si>
  <si>
    <t>gene=atpA;accession=NC_036804;protein=YP_009455752.1</t>
  </si>
  <si>
    <t>gene=atpA;accession=MG755797;protein=AWT38941.1</t>
  </si>
  <si>
    <t>gene=atpA;accession=NC_015403;protein=YP_004376696.1</t>
  </si>
  <si>
    <t>gene=atpA;accession=NC_016735;protein=YP_005090055.1</t>
  </si>
  <si>
    <t>gene=atpA;accession=NC_056787;protein=YP_010133609.1</t>
  </si>
  <si>
    <t>gene=atpA;accession=KJ877675;protein=AIM52778.1</t>
  </si>
  <si>
    <t>gene=atpA;accession=MG755791;protein=AWT38165.1, gene=atpA;accession=MG755791;protein=AWT38214.1</t>
  </si>
  <si>
    <t>gene=atpA;accession=NC_058785;protein=YP_010208483.1</t>
  </si>
  <si>
    <t>gene=atpA;accession=NC_044408;protein=YP_009684544.1</t>
  </si>
  <si>
    <t>gene=atpA;accession=NC_043890;protein=YP_009675015.1</t>
  </si>
  <si>
    <t>gene=atpA;accession=NC_038003;protein=YP_009496933.1</t>
  </si>
  <si>
    <t>gene=atpA;accession=NC_040134;protein=YP_009545209.1</t>
  </si>
  <si>
    <t>gene=atpA;accession=NC_060858;protein=YP_010277104.1</t>
  </si>
  <si>
    <t>gene=atpA;accession=NC_058877;protein=YP_010215631.1</t>
  </si>
  <si>
    <t>gene=atpA;accession=NC_011600;protein=YP_002327465.1</t>
  </si>
  <si>
    <t>gene=atpA;accession=NC_042171;protein=YP_009628886.1</t>
  </si>
  <si>
    <t>gene=atpA;accession=NC_031173;protein=YP_009296861.1</t>
  </si>
  <si>
    <t>gene=atpA;accession=NC_034787;protein=YP_009370324.1</t>
  </si>
  <si>
    <t>gene=atpA;accession=NC_021075;protein=YP_007878277.1</t>
  </si>
  <si>
    <t>gene=atpA;accession=NC_020795;protein=YP_007627435.1</t>
  </si>
  <si>
    <t>gene=atpA;accession=NC_035350;protein=YP_009402759.1</t>
  </si>
  <si>
    <t>gene=atpA;accession=NC_051883;protein=YP_009968334.1</t>
  </si>
  <si>
    <t>gene=atpA;accession=NC_004799;protein=NP_849125.1</t>
  </si>
  <si>
    <t>gene=atpA;accession=NC_001840;protein=NP_045041.1</t>
  </si>
  <si>
    <t>gene=atpA;accession=KJ700459;protein=AIG92565.1</t>
  </si>
  <si>
    <t>gene=atpA;accession=NC_041173;protein=YP_009564822.1</t>
  </si>
  <si>
    <t>gene=atpA;accession=NC_038051;protein=YP_009497949.1</t>
  </si>
  <si>
    <t>gene=atpA;accession=NC_000925;protein=NP_053852.1</t>
  </si>
  <si>
    <t>gene=atpA;accession=NC_031175;protein=YP_009297220.1</t>
  </si>
  <si>
    <t>gene=atpA;accession=NC_035291;protein=YP_009398244.1</t>
  </si>
  <si>
    <t>N0.HOG0000025</t>
  </si>
  <si>
    <t>OG0000025</t>
  </si>
  <si>
    <t>gene=sufB;accession=KY860574;protein=ASV47642.1</t>
  </si>
  <si>
    <t>gene=ycf24;accession=NC_035720;protein=YP_009420283.1</t>
  </si>
  <si>
    <t>gene=ycf24;accession=NC_013703;protein=YP_003359225.1</t>
  </si>
  <si>
    <t>gene=ycf24;accession=NC_000926;protein=NP_050730.1</t>
  </si>
  <si>
    <t>gene=ycf24;accession=NC_009573;protein=YP_001293541.1</t>
  </si>
  <si>
    <t>gene=ycf24;accession=KY856940;protein=ASO75922.1</t>
  </si>
  <si>
    <t>gene=ycf24;accession=NC_027589;protein=YP_009159219.1</t>
  </si>
  <si>
    <t>gene=sufB;accession=MK798155;protein=QQP22354.1</t>
  </si>
  <si>
    <t>gene=ycf24;accession=NC_036937;protein=YP_009459286.1</t>
  </si>
  <si>
    <t>gene=sufB;accession=NC_020371;protein=YP_007476295.1</t>
  </si>
  <si>
    <t>gene=ycf24;accession=NC_007288;protein=YP_277324.1</t>
  </si>
  <si>
    <t>gene=ycf24;accession=NC_049168;protein=YP_009873594.1</t>
  </si>
  <si>
    <t>gene=sufB;accession=LC564893;protein=BCG67688.1</t>
  </si>
  <si>
    <t>gene=ycf24;accession=NC_016703;protein=YP_005088639.1</t>
  </si>
  <si>
    <t>gene=ycf24;accession=MT471323;protein=QRN72618.1</t>
  </si>
  <si>
    <t>gene=sufB;mag=TARA_B110000977_METAG-scaffold_147;contig=C_0</t>
  </si>
  <si>
    <t>gene=ycf24;accession=NC_038000;protein=YP_009496540.1</t>
  </si>
  <si>
    <t>gene=sufB;accession=KC509519;protein=AGH28131.1</t>
  </si>
  <si>
    <t>gene=sufB;accession=MW845779;protein=QXM17966.1</t>
  </si>
  <si>
    <t>gene=sufB;accession=NC_040294;protein=YP_009550359.1</t>
  </si>
  <si>
    <t>gene=sufB;accession=KC509522;protein=AGH28604.1</t>
  </si>
  <si>
    <t>gene=sufB;accession=NC_043929;protein=YP_009677029.1</t>
  </si>
  <si>
    <t>gene=ycf24;accession=NC_036804;protein=YP_009455872.1</t>
  </si>
  <si>
    <t>gene=ycf24;accession=MG755797;protein=AWT38948.1</t>
  </si>
  <si>
    <t>gene=sufB;accession=NC_015403;protein=YP_004376689.1</t>
  </si>
  <si>
    <t>gene=sufB;accession=NC_016735;protein=YP_005090108.1</t>
  </si>
  <si>
    <t>gene=sufB;accession=NC_056787;protein=YP_010133616.1</t>
  </si>
  <si>
    <t>gene=sufB;accession=KJ877675;protein=AIM52780.1</t>
  </si>
  <si>
    <t>gene=sufB;accession=MG755791;protein=AWT38221.1, gene=sufB;accession=MG755791;protein=AWT38158.1</t>
  </si>
  <si>
    <t>gene=sufB;accession=NC_058785;protein=YP_010208490.1</t>
  </si>
  <si>
    <t>gene=sufB;accession=NC_044408;protein=YP_009684569.1</t>
  </si>
  <si>
    <t>gene=sufB;accession=NC_043890;protein=YP_009674994.1</t>
  </si>
  <si>
    <t>gene=sufB;accession=NC_038003;protein=YP_009496926.1</t>
  </si>
  <si>
    <t>gene=sufB;accession=NC_040134;protein=YP_009545211.1</t>
  </si>
  <si>
    <t>gene=sufB;accession=NC_060858;protein=YP_010277111.1</t>
  </si>
  <si>
    <t>gene=sufB;accession=NC_058877;protein=YP_010215638.1</t>
  </si>
  <si>
    <t>gene=ycf24;accession=NC_011600;protein=YP_002327540.1</t>
  </si>
  <si>
    <t>gene=sufB;accession=NC_042171;protein=YP_009628888.1</t>
  </si>
  <si>
    <t>gene=sufB;accession=NC_031173;protein=YP_009296863.1</t>
  </si>
  <si>
    <t>gene=sufB;accession=NC_034787;protein=YP_009370323.1</t>
  </si>
  <si>
    <t>gene=sufB;accession=NC_021075;protein=YP_007878279.1</t>
  </si>
  <si>
    <t>gene=sufB;accession=NC_020795;protein=YP_007627437.1</t>
  </si>
  <si>
    <t>gene=ycf24;accession=NC_035350;protein=YP_009402780.1</t>
  </si>
  <si>
    <t>gene=sufB;accession=NC_051883;protein=YP_009968350.1</t>
  </si>
  <si>
    <t>gene=ycf24;accession=NC_004799;protein=NP_848935.1</t>
  </si>
  <si>
    <t>gene=ycf24;accession=NC_001840;protein=NP_045146.1</t>
  </si>
  <si>
    <t>gene=sufB;accession=KJ700459;protein=AIG92567.1</t>
  </si>
  <si>
    <t>gene=sufB;accession=NC_041173;protein=YP_009564824.1</t>
  </si>
  <si>
    <t>gene=ycf24;accession=NC_038051;protein=YP_009497947.1</t>
  </si>
  <si>
    <t>gene=ycf24;accession=NC_000925;protein=NP_053850.1</t>
  </si>
  <si>
    <t>gene=ycf24;accession=NC_031175;protein=YP_009297218.1</t>
  </si>
  <si>
    <t>gene=sufB;accession=NC_035291;protein=YP_009398242.1</t>
  </si>
  <si>
    <t>N0.HOG0000026</t>
  </si>
  <si>
    <t>OG0000026</t>
  </si>
  <si>
    <t>gene=rbcL;accession=KY860574;protein=ASV47665.1</t>
  </si>
  <si>
    <t>gene=rbcL;accession=NC_035720;protein=YP_009420260.1</t>
  </si>
  <si>
    <t>gene=rbcL;accession=NC_013703;protein=YP_003359220.1</t>
  </si>
  <si>
    <t>gene=rbcL;accession=NC_000926;protein=NP_050705.1</t>
  </si>
  <si>
    <t>gene=rbcL;accession=NC_009573;protein=YP_001293518.1</t>
  </si>
  <si>
    <t>gene=rbcL;accession=KY856940;protein=ASO75899.1</t>
  </si>
  <si>
    <t>gene=rbcL;accession=NC_027589;protein=YP_009159196.1</t>
  </si>
  <si>
    <t>gene=rbcL;accession=MK798155;protein=QQP22331.1</t>
  </si>
  <si>
    <t>gene=rbcL;accession=NC_036937;protein=YP_009459208.1</t>
  </si>
  <si>
    <t>gene=rbcL;accession=NC_020371;protein=YP_007476240.1</t>
  </si>
  <si>
    <t>gene=rbcL;accession=NC_007288;protein=YP_277313.1</t>
  </si>
  <si>
    <t>gene=rbcL;accession=NC_049168;protein=YP_009873583.1</t>
  </si>
  <si>
    <t>gene=rbcL;accession=LC564893;protein=BCG67665.1</t>
  </si>
  <si>
    <t>gene=rbcL;accession=NC_016703;protein=YP_005088729.1</t>
  </si>
  <si>
    <t>gene=rbcL;accession=MT471323;protein=QRN72608.1</t>
  </si>
  <si>
    <t>gene=rbcL;mag=TARA_B110000977_METAG-scaffold_147;contig=C_0</t>
  </si>
  <si>
    <t>gene=rbcL;accession=NC_038000;protein=YP_009496541.1</t>
  </si>
  <si>
    <t>gene=rbcL;accession=KC509519;protein=AGH28130.1</t>
  </si>
  <si>
    <t>gene=rbcL;accession=MW845779;protein=QXM17834.1</t>
  </si>
  <si>
    <t>gene=rbcL;accession=NC_040294;protein=YP_009550383.1</t>
  </si>
  <si>
    <t>gene=rbcL;accession=KC509522;protein=AGH28603.1</t>
  </si>
  <si>
    <t>gene=rbcL;accession=NC_043929;protein=YP_009677121.1, gene=rbcL2;accession=NC_043929;protein=YP_009677123.1</t>
  </si>
  <si>
    <t>gene=rbcL;accession=NC_036804;protein=YP_009455790.1</t>
  </si>
  <si>
    <t>gene=rbcL;accession=MG755797;protein=AWT38949.1</t>
  </si>
  <si>
    <t>gene=rbcL;accession=NC_015403;protein=YP_004376688.1</t>
  </si>
  <si>
    <t>gene=rbcL;accession=NC_016735;protein=YP_005090062.1</t>
  </si>
  <si>
    <t>gene=rbcL;accession=NC_056787;protein=YP_010133617.1</t>
  </si>
  <si>
    <t>gene=rbcL;accession=KJ877675;protein=AIM52760.1</t>
  </si>
  <si>
    <t>gene=rbcL;accession=MG755791;protein=AWT38157.1, gene=rbcL;accession=MG755791;protein=AWT38222.1</t>
  </si>
  <si>
    <t>gene=rbcL;accession=NC_058785;protein=YP_010208363.1</t>
  </si>
  <si>
    <t>gene=rbcL;accession=NC_044408;protein=YP_009684541.1</t>
  </si>
  <si>
    <t>gene=rbcL;accession=NC_043890;protein=YP_009675013.1</t>
  </si>
  <si>
    <t>gene=rbcL;accession=NC_038003;protein=YP_009496925.1</t>
  </si>
  <si>
    <t>gene=rbcL;accession=NC_040134;protein=YP_009545191.1</t>
  </si>
  <si>
    <t>gene=rbcL;accession=NC_060858;protein=YP_010276982.1</t>
  </si>
  <si>
    <t>gene=rbcL;accession=NC_058877;protein=YP_010215498.1</t>
  </si>
  <si>
    <t>gene=rbcL;accession=NC_011600;protein=YP_002327544.1</t>
  </si>
  <si>
    <t>gene=rbcL;accession=NC_042171;protein=YP_009628902.1</t>
  </si>
  <si>
    <t>gene=rbcL;accession=NC_031173;protein=YP_009296789.1</t>
  </si>
  <si>
    <t>gene=rbcL;accession=NC_034787;protein=YP_009370318.1</t>
  </si>
  <si>
    <t>gene=rbcL;accession=NC_021075;protein=YP_007878294.1</t>
  </si>
  <si>
    <t>gene=rbcL;accession=NC_020795;protein=YP_007627452.1</t>
  </si>
  <si>
    <t>gene=rbcL;accession=NC_035350;protein=YP_009402681.1</t>
  </si>
  <si>
    <t>gene=rbcL;accession=NC_051883;protein=YP_009968360.1</t>
  </si>
  <si>
    <t>gene=rbcL;accession=NC_004799;protein=NP_848945.1</t>
  </si>
  <si>
    <t>gene=rbcL;accession=NC_001840;protein=NP_045134.1</t>
  </si>
  <si>
    <t>gene=rbcL;accession=KJ700459;protein=AIG92599.1</t>
  </si>
  <si>
    <t>gene=rbcL;accession=NC_041173;protein=YP_009564839.1</t>
  </si>
  <si>
    <t>gene=rbcL;accession=NC_000925;protein=NP_053836.1</t>
  </si>
  <si>
    <t>gene=rbcL;accession=NC_031175;protein=YP_009297179.1</t>
  </si>
  <si>
    <t>gene=rbcL;accession=NC_035291;protein=YP_009398227.1</t>
  </si>
  <si>
    <t>N0.HOG0000027</t>
  </si>
  <si>
    <t>OG0000027</t>
  </si>
  <si>
    <t>gene=rpl34;accession=KY860574;protein=ASV47530.1</t>
  </si>
  <si>
    <t>gene=rpl34;accession=NC_035720;protein=YP_009420247.1</t>
  </si>
  <si>
    <t>gene=rpl34;accession=NC_013703;protein=YP_003359289.1</t>
  </si>
  <si>
    <t>gene=rpl34;accession=NC_000926;protein=NP_050691.1</t>
  </si>
  <si>
    <t>gene=rpl34;accession=NC_009573;protein=YP_001293504.1</t>
  </si>
  <si>
    <t>gene=rpl34;accession=KY856940;protein=ASO75884.1</t>
  </si>
  <si>
    <t>gene=rpl34;accession=NC_027589;protein=YP_009159182.1</t>
  </si>
  <si>
    <t>gene=rpl34;accession=MK798155;protein=QQP22348.1</t>
  </si>
  <si>
    <t>gene=rpl34;accession=NC_036937;protein=YP_009459275.1</t>
  </si>
  <si>
    <t>gene=rpl34;accession=NC_007288;protein=YP_277375.1</t>
  </si>
  <si>
    <t>gene=rpl34;accession=NC_049168;protein=YP_009873609.1</t>
  </si>
  <si>
    <t>gene=rpl34;accession=LC564893;protein=BCG67674.1</t>
  </si>
  <si>
    <t>gene=rpl34;accession=NC_016703;protein=YP_005088708.1</t>
  </si>
  <si>
    <t>gene=rpl34;accession=MT471323;protein=QRN72693.1</t>
  </si>
  <si>
    <t>gene=rpl34;mag=TARA_B110000977_METAG-scaffold_147;contig=C_0</t>
  </si>
  <si>
    <t>gene=rpl34;accession=NC_038000;protein=YP_009496558.1</t>
  </si>
  <si>
    <t>gene=rpl34;accession=KC509519;protein=AGH28209.1</t>
  </si>
  <si>
    <t>gene=rpl34;accession=MW845779;protein=QXM17895.1</t>
  </si>
  <si>
    <t>gene=rpl34;accession=NC_040294;protein=YP_009550354.1</t>
  </si>
  <si>
    <t>gene=rpl34;accession=KC509522;protein=AGH28671.1</t>
  </si>
  <si>
    <t>gene=rpl34;accession=NC_043929;protein=YP_009677043.1</t>
  </si>
  <si>
    <t>gene=rpl34;accession=NC_036804;protein=YP_009455769.1</t>
  </si>
  <si>
    <t>gene=rpl34;accession=MG755797;protein=AWT38997.1, gene=rpl34;accession=MG755797;protein=AWT39050.1</t>
  </si>
  <si>
    <t>gene=rpl34;accession=NC_015403;protein=YP_004376648.1</t>
  </si>
  <si>
    <t>gene=rpl34;accession=NC_016735;protein=YP_005090038.1</t>
  </si>
  <si>
    <t>gene=rpl34;accession=NC_056787;protein=YP_010133698.1</t>
  </si>
  <si>
    <t>gene=rpl34;accession=KJ877675;protein=AIM52819.1, gene=rpl34;accession=KJ877675;protein=AIM52806.1</t>
  </si>
  <si>
    <t>gene=rpl34;accession=MG755791;protein=AWT38209.1</t>
  </si>
  <si>
    <t>gene=rpl34;accession=NC_058785;protein=YP_010208429.1</t>
  </si>
  <si>
    <t>gene=rpl34;accession=NC_044408;protein=YP_009684567.1</t>
  </si>
  <si>
    <t>gene=rpl34;accession=NC_043890;protein=YP_009675045.1</t>
  </si>
  <si>
    <t>gene=rpl34;accession=NC_038003;protein=YP_009496998.1</t>
  </si>
  <si>
    <t>gene=rpl34;accession=NC_040134;protein=YP_009545312.1, gene=rpl34;accession=NC_040134;protein=YP_009545293.1</t>
  </si>
  <si>
    <t>gene=rpl34;accession=NC_060858;protein=YP_010277050.1</t>
  </si>
  <si>
    <t>gene=rpl34;accession=NC_058877;protein=YP_010215514.1, gene=rpl34;accession=NC_058877;protein=YP_010215566.1</t>
  </si>
  <si>
    <t>gene=rpl34;accession=NC_011600;protein=YP_002327582.1</t>
  </si>
  <si>
    <t>gene=rpl34;accession=NC_042171;protein=YP_009628773.1</t>
  </si>
  <si>
    <t>gene=rpl34;accession=NC_031173;protein=YP_009296771.1</t>
  </si>
  <si>
    <t>gene=rpl34;accession=NC_034787;protein=YP_009370225.1</t>
  </si>
  <si>
    <t>gene=rpl34;accession=NC_021075;protein=YP_007878160.1</t>
  </si>
  <si>
    <t>gene=rpl34;accession=NC_020795;protein=YP_007627291.1</t>
  </si>
  <si>
    <t>gene=rpl34;accession=NC_051883;protein=YP_009968403.1</t>
  </si>
  <si>
    <t>gene=rpl34;accession=NC_001840;protein=NP_045084.1</t>
  </si>
  <si>
    <t>gene=rpl34;accession=NC_041173;protein=YP_009564881.1</t>
  </si>
  <si>
    <t>gene=rpl34;accession=NC_038051;protein=YP_009497894.1</t>
  </si>
  <si>
    <t>gene=rpl34;accession=NC_000925;protein=NP_053800.1</t>
  </si>
  <si>
    <t>gene=rpl34;accession=NC_031175;protein=YP_009297198.1</t>
  </si>
  <si>
    <t>gene=rpl34;accession=NC_035291;protein=YP_009398155.1</t>
  </si>
  <si>
    <t>N0.HOG0000028</t>
  </si>
  <si>
    <t>OG0000028</t>
  </si>
  <si>
    <t>gene=rps16;accession=KY860574;protein=ASV47547.1</t>
  </si>
  <si>
    <t>gene=rps16;accession=NC_035720;protein=YP_009420229.1</t>
  </si>
  <si>
    <t>gene=rps16;accession=NC_013703;protein=YP_003359291.1</t>
  </si>
  <si>
    <t>gene=rps16;accession=NC_000926;protein=NP_050674.1</t>
  </si>
  <si>
    <t>gene=rps16;accession=NC_009573;protein=YP_001293488.1</t>
  </si>
  <si>
    <t>gene=rps16;accession=KY856940;protein=ASO75865.1</t>
  </si>
  <si>
    <t>gene=rps16;accession=NC_027589;protein=YP_009159167.1</t>
  </si>
  <si>
    <t>gene=rps16;accession=MK798155;protein=QQP22329.1</t>
  </si>
  <si>
    <t>gene=rps16;accession=NC_036937;protein=YP_009459274.1</t>
  </si>
  <si>
    <t>gene=rps16;accession=NC_020371;protein=YP_007476276.1</t>
  </si>
  <si>
    <t>gene=rps16;accession=NC_007288;protein=YP_277376.1</t>
  </si>
  <si>
    <t>gene=rps16;accession=NC_049168;protein=YP_009873608.1</t>
  </si>
  <si>
    <t>gene=rps16;accession=LC564893;protein=BCG67679.1</t>
  </si>
  <si>
    <t>gene=rps16;accession=NC_016703;protein=YP_005088707.1</t>
  </si>
  <si>
    <t>gene=rps16;accession=MT471323;protein=QRN72692.1</t>
  </si>
  <si>
    <t>gene=rps16;mag=TARA_B110000977_METAG-scaffold_147;contig=C_0</t>
  </si>
  <si>
    <t>gene=rps16;accession=NC_038000;protein=YP_009496566.1</t>
  </si>
  <si>
    <t>gene=rps16;accession=KC509519;protein=AGH28214.1</t>
  </si>
  <si>
    <t>gene=rps16;accession=MW845779;protein=QXM17850.1</t>
  </si>
  <si>
    <t>gene=rps16;accession=NC_040294;protein=YP_009550394.1</t>
  </si>
  <si>
    <t>gene=rps16;accession=KC509522;protein=AGH28662.1</t>
  </si>
  <si>
    <t>gene=rps16;accession=NC_043929;protein=YP_009677055.1</t>
  </si>
  <si>
    <t>gene=rps16;accession=NC_036804;protein=YP_009455882.1</t>
  </si>
  <si>
    <t>gene=rps16;accession=MG755797;protein=AWT39004.1</t>
  </si>
  <si>
    <t>gene=rps16;accession=NC_015403;protein=YP_004376643.1</t>
  </si>
  <si>
    <t>gene=rps16;accession=NC_016735;protein=YP_005090100.1</t>
  </si>
  <si>
    <t>gene=rps16;accession=NC_056787;protein=YP_010133711.1</t>
  </si>
  <si>
    <t>gene=rps16;accession=KJ877675;protein=AIM52783.1</t>
  </si>
  <si>
    <t>gene=rps16;accession=MG755791;protein=AWT38167.1</t>
  </si>
  <si>
    <t>gene=rps16;accession=NC_058785;protein=YP_010208381.1</t>
  </si>
  <si>
    <t>gene=rps16;accession=NC_044408;protein=YP_009684602.1</t>
  </si>
  <si>
    <t>gene=rps16;accession=NC_043890;protein=YP_009674957.1</t>
  </si>
  <si>
    <t>gene=rps16;accession=NC_038003;protein=YP_009496986.1</t>
  </si>
  <si>
    <t>gene=rps16;accession=NC_040134;protein=YP_009545214.1</t>
  </si>
  <si>
    <t>gene=rps16;accession=NC_060858;protein=YP_010277044.1</t>
  </si>
  <si>
    <t>gene=rps16;accession=NC_058877;protein=YP_010215559.1</t>
  </si>
  <si>
    <t>gene=rps16;accession=NC_011600;protein=YP_002327483.1</t>
  </si>
  <si>
    <t>gene=rps16;accession=NC_042171;protein=YP_009628779.1</t>
  </si>
  <si>
    <t>gene=rps16;accession=NC_031173;protein=YP_009296845.1</t>
  </si>
  <si>
    <t>gene=rps16;accession=NC_034787;protein=YP_009370362.1</t>
  </si>
  <si>
    <t>gene=rps16;accession=NC_021075;protein=YP_007878169.1</t>
  </si>
  <si>
    <t>gene=rps16;accession=NC_020795;protein=YP_007627327.1</t>
  </si>
  <si>
    <t>gene=rps16;accession=NC_035350;protein=YP_009402659.1</t>
  </si>
  <si>
    <t>gene=rps16;accession=NC_051883;protein=YP_009968216.1</t>
  </si>
  <si>
    <t>gene=rps16;accession=NC_004799;protein=NP_849005.1</t>
  </si>
  <si>
    <t>gene=rps16;accession=NC_001840;protein=NP_045128.1</t>
  </si>
  <si>
    <t>gene=rps16;accession=KJ700459;protein=AIG92467.1</t>
  </si>
  <si>
    <t>gene=rps16;accession=NC_041173;protein=YP_009564917.1</t>
  </si>
  <si>
    <t>gene=rps16;accession=NC_038051;protein=YP_009498054.1</t>
  </si>
  <si>
    <t>gene=rps16;accession=NC_000925;protein=NP_053962.1</t>
  </si>
  <si>
    <t>gene=rps16;accession=NC_031175;protein=YP_009297161.1</t>
  </si>
  <si>
    <t>gene=rps16;accession=NC_035291;protein=YP_009398351.1</t>
  </si>
  <si>
    <t>N0.HOG0000029</t>
  </si>
  <si>
    <t>OG0000029</t>
  </si>
  <si>
    <t>gene=groEL;accession=KY860574;protein=ASV47551.1</t>
  </si>
  <si>
    <t>gene=groEL;accession=NC_035720;protein=YP_009420225.1</t>
  </si>
  <si>
    <t>gene=groEL;accession=NC_013703;protein=YP_003359294.1</t>
  </si>
  <si>
    <t>gene=groEL;accession=NC_000926;protein=NP_050670.1</t>
  </si>
  <si>
    <t>gene=groEL;accession=NC_009573;protein=YP_001293484.1</t>
  </si>
  <si>
    <t>gene=groEL;accession=KY856940;protein=ASO75861.1</t>
  </si>
  <si>
    <t>gene=groEL;accession=NC_027589;protein=YP_009159164.1</t>
  </si>
  <si>
    <t>gene=groEL;accession=MK798155;protein=QQP22315.1</t>
  </si>
  <si>
    <t>gene=groEL;accession=NC_036937;protein=YP_009459293.1</t>
  </si>
  <si>
    <t>gene=groEL;accession=NC_020371;protein=YP_007476280.1</t>
  </si>
  <si>
    <t>gene=groEL;accession=NC_007288;protein=YP_277332.1</t>
  </si>
  <si>
    <t>gene=groEL;accession=NC_049168;protein=YP_009873587.1</t>
  </si>
  <si>
    <t>gene=groEL;accession=LC564893;protein=BCG67699.1</t>
  </si>
  <si>
    <t>gene=groEL;accession=NC_016703;protein=YP_005088645.1</t>
  </si>
  <si>
    <t>gene=groEL;accession=MT471323;protein=QRN72625.1</t>
  </si>
  <si>
    <t>gene=groEL;mag=TARA_B110000977_METAG-scaffold_147;contig=C_0</t>
  </si>
  <si>
    <t>gene=groEL;accession=NC_038000;protein=YP_009496571.1</t>
  </si>
  <si>
    <t>gene=groEL;accession=KC509519;protein=AGH28219.1</t>
  </si>
  <si>
    <t>gene=groEL;accession=MW845779;protein=QXM17855.1</t>
  </si>
  <si>
    <t>gene=groEL;accession=NC_040294;protein=YP_009550398.1</t>
  </si>
  <si>
    <t>gene=groEL;accession=KC509522;protein=AGH28667.1</t>
  </si>
  <si>
    <t>gene=groEL;accession=NC_043929;protein=YP_009677027.1</t>
  </si>
  <si>
    <t>gene=groEL;accession=NC_036804;protein=YP_009455774.1</t>
  </si>
  <si>
    <t>gene=groEL;accession=MG755797;protein=AWT39042.1</t>
  </si>
  <si>
    <t>gene=groEL;accession=NC_015403;protein=YP_004376636.1</t>
  </si>
  <si>
    <t>gene=groEL;accession=NC_016735;protein=YP_005090032.1</t>
  </si>
  <si>
    <t>gene=groEL;accession=NC_056787;protein=YP_010133706.1</t>
  </si>
  <si>
    <t>gene=groEL;accession=KJ877675;protein=AIM52784.1</t>
  </si>
  <si>
    <t>gene=groEL;accession=MG755791;protein=AWT38170.1</t>
  </si>
  <si>
    <t>gene=groEL;accession=NC_058785;protein=YP_010208385.1</t>
  </si>
  <si>
    <t>gene=groEL;accession=NC_044408;protein=YP_009684584.1</t>
  </si>
  <si>
    <t>gene=groEL;accession=NC_043890;protein=YP_009675058.1</t>
  </si>
  <si>
    <t>gene=groEL;accession=NC_038003;protein=YP_009496990.1</t>
  </si>
  <si>
    <t>gene=groEL;accession=NC_040134;protein=YP_009545215.1</t>
  </si>
  <si>
    <t>gene=groEL;accession=NC_060858;protein=YP_010277042.1</t>
  </si>
  <si>
    <t>gene=groEL;accession=NC_058877;protein=YP_010215555.1</t>
  </si>
  <si>
    <t>gene=groEL;accession=NC_011600;protein=YP_002327574.1</t>
  </si>
  <si>
    <t>gene=groEL;accession=NC_042171;protein=YP_009628782.1</t>
  </si>
  <si>
    <t>gene=groEL;accession=NC_031173;protein=YP_009296795.1</t>
  </si>
  <si>
    <t>gene=groEL;accession=NC_034787;protein=YP_009370350.1</t>
  </si>
  <si>
    <t>gene=groEL;accession=NC_021075;protein=YP_007878172.1</t>
  </si>
  <si>
    <t>gene=groEL;accession=NC_020795;protein=YP_007627330.1</t>
  </si>
  <si>
    <t>gene=groEL;accession=NC_035350;protein=YP_009402674.1</t>
  </si>
  <si>
    <t>gene=groEL;accession=NC_051883;protein=YP_009968218.1</t>
  </si>
  <si>
    <t>gene=groEL;accession=NC_004799;protein=NP_849007.1</t>
  </si>
  <si>
    <t>gene=groEL;accession=NC_001840;protein=NP_045126.1</t>
  </si>
  <si>
    <t>gene=groEL;accession=KJ700459;protein=AIG92468.1</t>
  </si>
  <si>
    <t>gene=groEL;accession=NC_041173;protein=YP_009564920.1</t>
  </si>
  <si>
    <t>gene=groEL;accession=NC_038051;protein=YP_009498051.1</t>
  </si>
  <si>
    <t>gene=groEL;accession=NC_000925;protein=NP_053959.1</t>
  </si>
  <si>
    <t>gene=groEL;accession=NC_031175;protein=YP_009297272.1</t>
  </si>
  <si>
    <t>gene=groEL;accession=NC_035291;protein=YP_009398348.1</t>
  </si>
  <si>
    <t>N0.HOG0000030</t>
  </si>
  <si>
    <t>OG0000030</t>
  </si>
  <si>
    <t>gene=rpl31;accession=KY860574;protein=ASV47577.1</t>
  </si>
  <si>
    <t>gene=rpl31;accession=NC_035720;protein=YP_009420347.1</t>
  </si>
  <si>
    <t>gene=rpl31;accession=NC_013703;protein=YP_003359274.1</t>
  </si>
  <si>
    <t>gene=rpl31;accession=NC_000926;protein=NP_050793.1</t>
  </si>
  <si>
    <t>gene=rpl31;accession=NC_009573;protein=YP_001293604.1</t>
  </si>
  <si>
    <t>gene=rpl31;accession=KY856940;protein=ASO75986.1</t>
  </si>
  <si>
    <t>gene=rpl31;accession=NC_027589;protein=YP_009159282.1</t>
  </si>
  <si>
    <t>gene=rps31;accession=MK798155;protein=QQP22439.1</t>
  </si>
  <si>
    <t>gene=rpl31;accession=NC_036937;protein=YP_009459247.1</t>
  </si>
  <si>
    <t>gene=rpl31;accession=NC_020371;protein=YP_007476266.1</t>
  </si>
  <si>
    <t>gene=rpl31;accession=NC_007288;protein=YP_277422.1</t>
  </si>
  <si>
    <t>gene=rpl31;accession=NC_049168;protein=YP_009873649.1</t>
  </si>
  <si>
    <t>gene=rpl31;accession=LC564893;protein=BCG67742.1</t>
  </si>
  <si>
    <t>gene=rpl31;accession=NC_016703;protein=YP_005088674.1</t>
  </si>
  <si>
    <t>gene=rpl31;accession=MT471323;protein=QRN72656.1</t>
  </si>
  <si>
    <t>gene=rpl31;mag=TARA_B110000977_METAG-scaffold_147;contig=C_0</t>
  </si>
  <si>
    <t>gene=rpl31;accession=NC_038000;protein=YP_009496598.1</t>
  </si>
  <si>
    <t>gene=rpl31;accession=KC509519;protein=AGH28246.1</t>
  </si>
  <si>
    <t>gene=rpl31;accession=MW845779;protein=QXM17882.1</t>
  </si>
  <si>
    <t>gene=rpl31;accession=NC_040294;protein=YP_009550304.1</t>
  </si>
  <si>
    <t>gene=rpl31;accession=KC509522;protein=AGH28654.1</t>
  </si>
  <si>
    <t>gene=rpl31;accession=NC_043929;protein=YP_009677076.1</t>
  </si>
  <si>
    <t>gene=rpl31;accession=NC_036804;protein=YP_009455850.1</t>
  </si>
  <si>
    <t>gene=rpl31;accession=MG755797;protein=AWT39015.1</t>
  </si>
  <si>
    <t>gene=rpl31;accession=NC_015403;protein=YP_004376609.1</t>
  </si>
  <si>
    <t>gene=rpl31;accession=NC_016735;protein=YP_005090131.1</t>
  </si>
  <si>
    <t>gene=rpl31;accession=NC_056787;protein=YP_010133744.1</t>
  </si>
  <si>
    <t>gene=rpl31;accession=KJ877675;protein=AIM52704.1</t>
  </si>
  <si>
    <t>gene=rpl31;accession=MG755791;protein=AWT38200.1</t>
  </si>
  <si>
    <t>gene=rpl31;accession=NC_058785;protein=YP_010208393.1</t>
  </si>
  <si>
    <t>gene=rpl31;accession=NC_044408;protein=YP_009684623.1</t>
  </si>
  <si>
    <t>gene=rpl31;accession=NC_043890;protein=YP_009674967.1</t>
  </si>
  <si>
    <t>gene=rpl31;accession=NC_038003;protein=YP_009496959.1</t>
  </si>
  <si>
    <t>gene=rpl31;accession=NC_040134;protein=YP_009545254.1</t>
  </si>
  <si>
    <t>gene=rpl31;accession=NC_060858;protein=YP_010277014.1</t>
  </si>
  <si>
    <t>gene=rpl31;accession=NC_058877;protein=YP_010215528.1</t>
  </si>
  <si>
    <t>gene=rpl31;accession=NC_011600;protein=YP_002327509.1</t>
  </si>
  <si>
    <t>gene=rpl31;accession=NC_042171;protein=YP_009628816.1</t>
  </si>
  <si>
    <t>gene=rpl31;accession=NC_031173;protein=YP_009296909.1</t>
  </si>
  <si>
    <t>gene=rpl31;accession=NC_034787;protein=YP_009370233.1</t>
  </si>
  <si>
    <t>gene=rpl31;accession=NC_021075;protein=YP_007878205.1</t>
  </si>
  <si>
    <t>gene=rpl31;accession=NC_020795;protein=YP_007627364.1</t>
  </si>
  <si>
    <t>gene=rpl31;accession=NC_035350;protein=YP_009402747.1</t>
  </si>
  <si>
    <t>gene=rpl31;accession=NC_051883;protein=YP_009968303.1</t>
  </si>
  <si>
    <t>gene=rpl31;accession=NC_004799;protein=NP_849093.1</t>
  </si>
  <si>
    <t>gene=rpl31;accession=NC_001840;protein=NP_045163.1</t>
  </si>
  <si>
    <t>gene=rpl31;accession=KJ700459;protein=AIG92496.1</t>
  </si>
  <si>
    <t>gene=rpl31;accession=NC_041173;protein=YP_009564953.1</t>
  </si>
  <si>
    <t>gene=rpl31;accession=NC_038051;protein=YP_009498017.1</t>
  </si>
  <si>
    <t>gene=rpl31;accession=NC_000925;protein=NP_053900.1</t>
  </si>
  <si>
    <t>gene=rpl31;accession=NC_031175;protein=YP_009297288.1</t>
  </si>
  <si>
    <t>gene=rpl31;accession=NC_035291;protein=YP_009398315.1</t>
  </si>
  <si>
    <t>N0.HOG0000031</t>
  </si>
  <si>
    <t>OG0000031</t>
  </si>
  <si>
    <t>gene=rps9;accession=KY860574;protein=ASV47578.1</t>
  </si>
  <si>
    <t>gene=rps9;accession=NC_035720;protein=YP_009420346.1</t>
  </si>
  <si>
    <t>gene=rps9;accession=NC_013703;protein=YP_003359273.1</t>
  </si>
  <si>
    <t>gene=rps9;accession=NC_000926;protein=NP_050792.1</t>
  </si>
  <si>
    <t>gene=rps9;accession=NC_009573;protein=YP_001293603.1</t>
  </si>
  <si>
    <t>gene=rps9;accession=KY856940;protein=ASO75985.1</t>
  </si>
  <si>
    <t>gene=rps9;accession=NC_027589;protein=YP_009159281.1</t>
  </si>
  <si>
    <t>gene=rps9;accession=MK798155;protein=QQP22438.1</t>
  </si>
  <si>
    <t>gene=rps9;accession=NC_036937;protein=YP_009459246.1</t>
  </si>
  <si>
    <t>gene=rps9;accession=NC_020371;protein=YP_007476267.1</t>
  </si>
  <si>
    <t>gene=rps9;accession=NC_007288;protein=YP_277421.1</t>
  </si>
  <si>
    <t>gene=rps9;accession=NC_049168;protein=YP_009873648.1</t>
  </si>
  <si>
    <t>gene=rps9;accession=LC564893;protein=BCG67741.1</t>
  </si>
  <si>
    <t>gene=rps9;accession=NC_016703;protein=YP_005088673.1</t>
  </si>
  <si>
    <t>gene=rps9;accession=MT471323;protein=QRN72655.1</t>
  </si>
  <si>
    <t>gene=rps9;mag=TARA_B110000977_METAG-scaffold_147;contig=C_0</t>
  </si>
  <si>
    <t>gene=rps9;accession=NC_038000;protein=YP_009496597.1</t>
  </si>
  <si>
    <t>gene=rps9;accession=KC509519;protein=AGH28245.1</t>
  </si>
  <si>
    <t>gene=rps9;accession=MW845779;protein=QXM17881.1</t>
  </si>
  <si>
    <t>gene=rps9;accession=NC_040294;protein=YP_009550305.1</t>
  </si>
  <si>
    <t>gene=rps9;accession=KC509522;protein=AGH28653.1</t>
  </si>
  <si>
    <t>gene=rps9;accession=NC_043929;protein=YP_009677077.1</t>
  </si>
  <si>
    <t>gene=rps9;accession=NC_036804;protein=YP_009455849.1</t>
  </si>
  <si>
    <t>gene=rps9;accession=MG755797;protein=AWT39016.1</t>
  </si>
  <si>
    <t>gene=rps9;accession=NC_015403;protein=YP_004376610.1</t>
  </si>
  <si>
    <t>gene=rps9;accession=NC_016735;protein=YP_005090132.1</t>
  </si>
  <si>
    <t>gene=rps9;accession=NC_056787;protein=YP_010133743.1</t>
  </si>
  <si>
    <t>gene=rps9;accession=KJ877675;protein=AIM52705.1</t>
  </si>
  <si>
    <t>gene=rps9;accession=MG755791;protein=AWT38199.1</t>
  </si>
  <si>
    <t>gene=rps9;accession=NC_058785;protein=YP_010208394.1</t>
  </si>
  <si>
    <t>gene=rps9;accession=NC_044408;protein=YP_009684624.1</t>
  </si>
  <si>
    <t>gene=rps9;accession=NC_043890;protein=YP_009674968.1</t>
  </si>
  <si>
    <t>gene=rps9;accession=NC_038003;protein=YP_009496960.1</t>
  </si>
  <si>
    <t>gene=rps9;accession=NC_040134;protein=YP_009545255.1</t>
  </si>
  <si>
    <t>gene=rps9;accession=NC_060858;protein=YP_010277015.1</t>
  </si>
  <si>
    <t>gene=rps9;accession=NC_058877;protein=YP_010215529.1</t>
  </si>
  <si>
    <t>gene=rps9;accession=NC_011600;protein=YP_002327510.1</t>
  </si>
  <si>
    <t>gene=rps9;accession=NC_042171;protein=YP_009628817.1</t>
  </si>
  <si>
    <t>gene=rps9;accession=NC_031173;protein=YP_009296910.1</t>
  </si>
  <si>
    <t>gene=rps9;accession=NC_034787;protein=YP_009370232.1</t>
  </si>
  <si>
    <t>gene=rps9;accession=NC_021075;protein=YP_007878206.1</t>
  </si>
  <si>
    <t>gene=rps9;accession=NC_020795;protein=YP_007627365.1</t>
  </si>
  <si>
    <t>gene=rps9;accession=NC_035350;protein=YP_009402746.1</t>
  </si>
  <si>
    <t>gene=rps9;accession=NC_051883;protein=YP_009968302.1</t>
  </si>
  <si>
    <t>gene=rps9;accession=NC_004799;protein=NP_849092.1</t>
  </si>
  <si>
    <t>gene=rps9;accession=NC_001840;protein=NP_045164.1</t>
  </si>
  <si>
    <t>gene=rps9;accession=KJ700459;protein=AIG92497.1</t>
  </si>
  <si>
    <t>gene=rps9;accession=NC_041173;protein=YP_009564954.1</t>
  </si>
  <si>
    <t>gene=rps9;accession=NC_038051;protein=YP_009498016.1</t>
  </si>
  <si>
    <t>gene=rps9;accession=NC_000925;protein=NP_053901.1</t>
  </si>
  <si>
    <t>gene=rps9;accession=NC_031175;protein=YP_009297287.1</t>
  </si>
  <si>
    <t>gene=rps9;accession=NC_035291;protein=YP_009398314.1</t>
  </si>
  <si>
    <t>N0.HOG0000032</t>
  </si>
  <si>
    <t>OG0000032</t>
  </si>
  <si>
    <t>gene=rpoA;accession=KY860574;protein=ASV47580.1</t>
  </si>
  <si>
    <t>gene=rpoA;accession=NC_035720;protein=YP_009420344.1</t>
  </si>
  <si>
    <t>gene=rpoA;accession=NC_013703;protein=YP_003359271.1</t>
  </si>
  <si>
    <t>gene=rpoA;accession=NC_000926;protein=NP_050790.1</t>
  </si>
  <si>
    <t>gene=rpoA;accession=NC_009573;protein=YP_001293601.1</t>
  </si>
  <si>
    <t>gene=rpoA;accession=KY856940;protein=ASO75983.1</t>
  </si>
  <si>
    <t>gene=rpoA;accession=NC_027589;protein=YP_009159279.1</t>
  </si>
  <si>
    <t>gene=rpoA;accession=MK798155;protein=QQP22427.1</t>
  </si>
  <si>
    <t>gene=rpoA;accession=NC_036937;protein=YP_009459245.1</t>
  </si>
  <si>
    <t>gene=rpoA;accession=NC_020371;protein=YP_007476268.1</t>
  </si>
  <si>
    <t>gene=rpoA;accession=NC_007288;protein=YP_277420.1</t>
  </si>
  <si>
    <t>gene=rpoA;accession=NC_049168;protein=YP_009873647.1</t>
  </si>
  <si>
    <t>gene=rpoA;accession=LC564893;protein=BCG67740.1</t>
  </si>
  <si>
    <t>gene=rpoA;accession=NC_016703;protein=YP_005088672.1</t>
  </si>
  <si>
    <t>gene=rpoA;accession=MT471323;protein=QRN72654.1</t>
  </si>
  <si>
    <t>gene=rpoA;mag=TARA_B110000977_METAG-scaffold_147;contig=C_0</t>
  </si>
  <si>
    <t>gene=rpoA;accession=NC_038000;protein=YP_009496595.1</t>
  </si>
  <si>
    <t>gene=rpoA;accession=KC509519;protein=AGH28243.1</t>
  </si>
  <si>
    <t>gene=rpoA;accession=MW845779;protein=QXM17879.1</t>
  </si>
  <si>
    <t>gene=rpoA;accession=NC_040294;protein=YP_009550307.1</t>
  </si>
  <si>
    <t>gene=rpoA;accession=KC509522;protein=AGH28651.1</t>
  </si>
  <si>
    <t>gene=rpoA;accession=NC_043929;protein=YP_009677079.1</t>
  </si>
  <si>
    <t>gene=rpoA;accession=NC_036804;protein=YP_009455847.1</t>
  </si>
  <si>
    <t>gene=rpoA;accession=MG755797;protein=AWT39018.1</t>
  </si>
  <si>
    <t>gene=rpoA;accession=NC_015403;protein=YP_004376612.1</t>
  </si>
  <si>
    <t>gene=rpoA;accession=NC_016735;protein=YP_005090134.1</t>
  </si>
  <si>
    <t>gene=rpoA;accession=NC_056787;protein=YP_010133741.1</t>
  </si>
  <si>
    <t>gene=rpoA;accession=KJ877675;protein=AIM52707.1</t>
  </si>
  <si>
    <t>gene=rpoA;accession=MG755791;protein=AWT38197.1</t>
  </si>
  <si>
    <t>gene=rpoA;accession=NC_058785;protein=YP_010208396.1</t>
  </si>
  <si>
    <t>gene=rpoA;accession=NC_044408;protein=YP_009684626.1</t>
  </si>
  <si>
    <t>gene=rpoA;accession=NC_043890;protein=YP_009674970.1</t>
  </si>
  <si>
    <t>gene=rpoA;accession=NC_038003;protein=YP_009496962.1</t>
  </si>
  <si>
    <t>gene=rpoA;accession=NC_040134;protein=YP_009545257.1</t>
  </si>
  <si>
    <t>gene=rpoA;accession=NC_060858;protein=YP_010277017.1</t>
  </si>
  <si>
    <t>gene=rpoA;accession=NC_058877;protein=YP_010215531.1</t>
  </si>
  <si>
    <t>gene=rpoA;accession=NC_011600;protein=YP_002327512.1</t>
  </si>
  <si>
    <t>gene=rpoA;accession=NC_042171;protein=YP_009628819.1</t>
  </si>
  <si>
    <t>gene=rpoA;accession=NC_031173;protein=YP_009296912.1</t>
  </si>
  <si>
    <t>gene=rpoA;accession=NC_034787;protein=YP_009370274.1</t>
  </si>
  <si>
    <t>gene=rpoA;accession=NC_021075;protein=YP_007878208.1</t>
  </si>
  <si>
    <t>gene=rpoA;accession=NC_020795;protein=YP_007627367.1</t>
  </si>
  <si>
    <t>gene=rpoA;accession=NC_035350;protein=YP_009402744.1</t>
  </si>
  <si>
    <t>gene=rpoA;accession=NC_051883;protein=YP_009968300.1</t>
  </si>
  <si>
    <t>gene=rpoA;accession=NC_004799;protein=NP_849090.1</t>
  </si>
  <si>
    <t>gene=rpoA;accession=NC_001840;protein=NP_045166.1</t>
  </si>
  <si>
    <t>gene=rpoA;accession=KJ700459;protein=AIG92499.1</t>
  </si>
  <si>
    <t>gene=rpoA;accession=NC_041173;protein=YP_009564956.1</t>
  </si>
  <si>
    <t>gene=rpoA;accession=NC_038051;protein=YP_009498014.1</t>
  </si>
  <si>
    <t>gene=rpoA;accession=NC_000925;protein=NP_053903.1</t>
  </si>
  <si>
    <t>gene=rpoA;accession=NC_031175;protein=YP_009297285.1</t>
  </si>
  <si>
    <t>gene=rpoA;accession=NC_035291;protein=YP_009398312.1</t>
  </si>
  <si>
    <t>N0.HOG0000033</t>
  </si>
  <si>
    <t>OG0000033</t>
  </si>
  <si>
    <t>gene=rps11;accession=KY860574;protein=ASV47581.1</t>
  </si>
  <si>
    <t>gene=rps11;accession=NC_035720;protein=YP_009420343.1</t>
  </si>
  <si>
    <t>gene=rps11;accession=NC_013703;protein=YP_003359270.1</t>
  </si>
  <si>
    <t>gene=rps11;accession=NC_000926;protein=NP_050789.1</t>
  </si>
  <si>
    <t>gene=rps11;accession=NC_009573;protein=YP_001293600.1</t>
  </si>
  <si>
    <t>gene=rps11;accession=KY856940;protein=ASO75982.1</t>
  </si>
  <si>
    <t>gene=rps11;accession=NC_027589;protein=YP_009159278.1</t>
  </si>
  <si>
    <t>gene=rps11;accession=MK798155;protein=QQP22436.1</t>
  </si>
  <si>
    <t>gene=rps11;accession=NC_036937;protein=YP_009459244.1</t>
  </si>
  <si>
    <t>gene=rps11;accession=NC_020371;protein=YP_007476269.1</t>
  </si>
  <si>
    <t>gene=rps11;accession=NC_007288;protein=YP_277419.1</t>
  </si>
  <si>
    <t>gene=rps11;accession=NC_049168;protein=YP_009873646.1</t>
  </si>
  <si>
    <t>gene=rps11;accession=LC564893;protein=BCG67739.1</t>
  </si>
  <si>
    <t>gene=rps11;accession=NC_016703;protein=YP_005088671.1</t>
  </si>
  <si>
    <t>gene=rps11;accession=MT471323;protein=QRN72653.1</t>
  </si>
  <si>
    <t>gene=rps11;mag=TARA_B110000977_METAG-scaffold_147;contig=C_0</t>
  </si>
  <si>
    <t>gene=rps11;accession=NC_038000;protein=YP_009496594.1</t>
  </si>
  <si>
    <t>gene=rps11;accession=KC509519;protein=AGH28242.1</t>
  </si>
  <si>
    <t>gene=rps11;accession=MW845779;protein=QXM17878.1</t>
  </si>
  <si>
    <t>gene=rps11;accession=NC_040294;protein=YP_009550308.1</t>
  </si>
  <si>
    <t>gene=rps11;accession=KC509522;protein=AGH28650.1</t>
  </si>
  <si>
    <t>gene=rps11;accession=NC_043929;protein=YP_009677080.1</t>
  </si>
  <si>
    <t>gene=rps11;accession=NC_036804;protein=YP_009455846.1</t>
  </si>
  <si>
    <t>gene=rps11;accession=MG755797;protein=AWT39019.1</t>
  </si>
  <si>
    <t>gene=rps11;accession=NC_015403;protein=YP_004376613.1</t>
  </si>
  <si>
    <t>gene=rps11;accession=NC_016735;protein=YP_005090135.1</t>
  </si>
  <si>
    <t>gene=rps11;accession=NC_056787;protein=YP_010133740.1</t>
  </si>
  <si>
    <t>gene=rps11;accession=KJ877675;protein=AIM52708.1</t>
  </si>
  <si>
    <t>gene=rps11;accession=MG755791;protein=AWT38196.1</t>
  </si>
  <si>
    <t>gene=rps11;accession=NC_058785;protein=YP_010208397.1</t>
  </si>
  <si>
    <t>gene=rps11;accession=NC_044408;protein=YP_009684627.1</t>
  </si>
  <si>
    <t>gene=rps11;accession=NC_043890;protein=YP_009674971.1</t>
  </si>
  <si>
    <t>gene=rps11;accession=NC_038003;protein=YP_009496963.1</t>
  </si>
  <si>
    <t>gene=rps11;accession=NC_040134;protein=YP_009545258.1</t>
  </si>
  <si>
    <t>gene=rps11;accession=NC_060858;protein=YP_010277018.1</t>
  </si>
  <si>
    <t>gene=rps11;accession=NC_058877;protein=YP_010215532.1</t>
  </si>
  <si>
    <t>gene=rps11;accession=NC_011600;protein=YP_002327513.1</t>
  </si>
  <si>
    <t>gene=rps11;accession=NC_042171;protein=YP_009628820.1</t>
  </si>
  <si>
    <t>gene=rps11;accession=NC_031173;protein=YP_009296913.1</t>
  </si>
  <si>
    <t>gene=rps11;accession=NC_034787;protein=YP_009370275.1</t>
  </si>
  <si>
    <t>gene=rps11;accession=NC_021075;protein=YP_007878209.1</t>
  </si>
  <si>
    <t>gene=rps11;accession=NC_020795;protein=YP_007627368.1</t>
  </si>
  <si>
    <t>gene=rps11;accession=NC_035350;protein=YP_009402743.1</t>
  </si>
  <si>
    <t>gene=rps11;accession=NC_051883;protein=YP_009968299.1</t>
  </si>
  <si>
    <t>gene=rps11;accession=NC_004799;protein=NP_849089.1</t>
  </si>
  <si>
    <t>gene=rps11;accession=NC_001840;protein=NP_045167.1</t>
  </si>
  <si>
    <t>gene=rps11;accession=KJ700459;protein=AIG92500.1</t>
  </si>
  <si>
    <t>gene=rps11;accession=NC_041173;protein=YP_009564957.1</t>
  </si>
  <si>
    <t>gene=rps11;accession=NC_038051;protein=YP_009498013.1</t>
  </si>
  <si>
    <t>gene=rps11;accession=NC_000925;protein=NP_053904.1</t>
  </si>
  <si>
    <t>gene=rps11;accession=NC_031175;protein=YP_009297284.1</t>
  </si>
  <si>
    <t>gene=rps11;accession=NC_035291;protein=YP_009398311.1</t>
  </si>
  <si>
    <t>N0.HOG0000034</t>
  </si>
  <si>
    <t>OG0000034</t>
  </si>
  <si>
    <t>gene=rps13;accession=KY860574;protein=ASV47582.1</t>
  </si>
  <si>
    <t>gene=rps13;accession=NC_035720;protein=YP_009420342.1</t>
  </si>
  <si>
    <t>gene=rps13;accession=NC_013703;protein=YP_003359269.1</t>
  </si>
  <si>
    <t>gene=rps13;accession=NC_000926;protein=NP_050788.1</t>
  </si>
  <si>
    <t>gene=rps13;accession=NC_009573;protein=YP_001293599.1</t>
  </si>
  <si>
    <t>gene=rps13;accession=KY856940;protein=ASO75981.1</t>
  </si>
  <si>
    <t>gene=rps13;accession=NC_027589;protein=YP_009159277.1</t>
  </si>
  <si>
    <t>gene=rps13;accession=MK798155;protein=QQP22435.1</t>
  </si>
  <si>
    <t>gene=rps13;accession=NC_036937;protein=YP_009459243.1</t>
  </si>
  <si>
    <t>gene=rps13;accession=NC_020371;protein=YP_007476270.1</t>
  </si>
  <si>
    <t>gene=rps13;accession=NC_007288;protein=YP_277418.1</t>
  </si>
  <si>
    <t>gene=rps13;accession=NC_049168;protein=YP_009873645.1</t>
  </si>
  <si>
    <t>gene=rps13;accession=LC564893;protein=BCG67738.1</t>
  </si>
  <si>
    <t>gene=rps13;accession=NC_016703;protein=YP_005088670.1</t>
  </si>
  <si>
    <t>gene=rps13;accession=MT471323;protein=QRN72652.1</t>
  </si>
  <si>
    <t>gene=rps13;mag=TARA_B110000977_METAG-scaffold_147;contig=C_0</t>
  </si>
  <si>
    <t>gene=rps13;accession=NC_038000;protein=YP_009496593.1</t>
  </si>
  <si>
    <t>gene=rps13;accession=KC509519;protein=AGH28241.1</t>
  </si>
  <si>
    <t>gene=rps13;accession=MW845779;protein=QXM17877.1</t>
  </si>
  <si>
    <t>gene=rps13;accession=NC_040294;protein=YP_009550309.1</t>
  </si>
  <si>
    <t>gene=rps13;accession=KC509522;protein=AGH28649.1</t>
  </si>
  <si>
    <t>gene=rps13;accession=NC_043929;protein=YP_009677081.1</t>
  </si>
  <si>
    <t>gene=rps13;accession=NC_036804;protein=YP_009455845.1</t>
  </si>
  <si>
    <t>gene=rps13;accession=MG755797;protein=AWT39020.1</t>
  </si>
  <si>
    <t>gene=rps13;accession=NC_015403;protein=YP_004376614.1</t>
  </si>
  <si>
    <t>gene=rps13;accession=NC_016735;protein=YP_005090136.1</t>
  </si>
  <si>
    <t>gene=rps13;accession=NC_056787;protein=YP_010133739.1</t>
  </si>
  <si>
    <t>gene=rps13;accession=KJ877675;protein=AIM52709.1</t>
  </si>
  <si>
    <t>gene=rps13;accession=MG755791;protein=AWT38195.1</t>
  </si>
  <si>
    <t>gene=rps13;accession=NC_058785;protein=YP_010208398.1</t>
  </si>
  <si>
    <t>gene=rps13;accession=NC_044408;protein=YP_009684628.1</t>
  </si>
  <si>
    <t>gene=rps13;accession=NC_043890;protein=YP_009674972.1</t>
  </si>
  <si>
    <t>gene=rps13;accession=NC_038003;protein=YP_009496964.1</t>
  </si>
  <si>
    <t>gene=rps13;accession=NC_040134;protein=YP_009545259.1</t>
  </si>
  <si>
    <t>gene=rps13;accession=NC_060858;protein=YP_010277019.1</t>
  </si>
  <si>
    <t>gene=rps13;accession=NC_058877;protein=YP_010215533.1</t>
  </si>
  <si>
    <t>gene=rps13;accession=NC_011600;protein=YP_002327514.1</t>
  </si>
  <si>
    <t>gene=rps13;accession=NC_042171;protein=YP_009628821.1</t>
  </si>
  <si>
    <t>gene=rps13;accession=NC_031173;protein=YP_009296914.1</t>
  </si>
  <si>
    <t>gene=rps13;accession=NC_034787;protein=YP_009370276.1</t>
  </si>
  <si>
    <t>gene=rps13;accession=NC_021075;protein=YP_007878210.1</t>
  </si>
  <si>
    <t>gene=rps13;accession=NC_020795;protein=YP_007627369.1</t>
  </si>
  <si>
    <t>gene=rps13;accession=NC_035350;protein=YP_009402742.1</t>
  </si>
  <si>
    <t>gene=rps13;accession=NC_051883;protein=YP_009968298.1</t>
  </si>
  <si>
    <t>gene=rps13;accession=NC_004799;protein=NP_849088.1</t>
  </si>
  <si>
    <t>gene=rps13;accession=NC_001840;protein=NP_045168.1</t>
  </si>
  <si>
    <t>gene=rps13;accession=KJ700459;protein=AIG92501.1</t>
  </si>
  <si>
    <t>gene=rps13;accession=NC_041173;protein=YP_009564958.1</t>
  </si>
  <si>
    <t>gene=rps13;accession=NC_038051;protein=YP_009498012.1</t>
  </si>
  <si>
    <t>gene=rps13;accession=NC_000925;protein=NP_053905.1</t>
  </si>
  <si>
    <t>gene=rps13;accession=NC_031175;protein=YP_009297283.1</t>
  </si>
  <si>
    <t>gene=rps13;accession=NC_035291;protein=YP_009398310.1</t>
  </si>
  <si>
    <t>N0.HOG0000035</t>
  </si>
  <si>
    <t>OG0000035</t>
  </si>
  <si>
    <t>gene=secY;accession=KY860574;protein=ASV47584.1</t>
  </si>
  <si>
    <t>gene=secY;accession=NC_035720;protein=YP_009420340.1</t>
  </si>
  <si>
    <t>gene=secY;accession=NC_013703;protein=YP_003359267.1</t>
  </si>
  <si>
    <t>gene=secY;accession=NC_000926;protein=NP_050786.1</t>
  </si>
  <si>
    <t>gene=secY;accession=NC_009573;protein=YP_001293597.1</t>
  </si>
  <si>
    <t>gene=secY;accession=KY856940;protein=ASO75979.1</t>
  </si>
  <si>
    <t>gene=secY;accession=NC_027589;protein=YP_009159275.1</t>
  </si>
  <si>
    <t>gene=secY;accession=MK798155;protein=QQP22395.1</t>
  </si>
  <si>
    <t>gene=secY;accession=NC_036937;protein=YP_009459241.1</t>
  </si>
  <si>
    <t>gene=secY;accession=NC_020371;protein=YP_007476309.1</t>
  </si>
  <si>
    <t>gene=secY;accession=NC_007288;protein=YP_277416.1</t>
  </si>
  <si>
    <t>gene=secY;accession=NC_049168;protein=YP_009873643.1</t>
  </si>
  <si>
    <t>gene=secY;accession=LC564893;protein=BCG67736.1</t>
  </si>
  <si>
    <t>gene=secY;accession=NC_016703;protein=YP_005088668.1</t>
  </si>
  <si>
    <t>gene=secY;accession=MT471323;protein=QRN72650.1</t>
  </si>
  <si>
    <t>gene=secY;mag=TARA_B110000977_METAG-scaffold_147;contig=C_0</t>
  </si>
  <si>
    <t>gene=secY;accession=NC_038000;protein=YP_009496591.1</t>
  </si>
  <si>
    <t>gene=secY;accession=KC509519;protein=AGH28239.1</t>
  </si>
  <si>
    <t>gene=secY;accession=MW845779;protein=QXM17875.1</t>
  </si>
  <si>
    <t>gene=secY;accession=NC_040294;protein=YP_009550311.1</t>
  </si>
  <si>
    <t>gene=secY;accession=KC509522;protein=AGH28647.1</t>
  </si>
  <si>
    <t>gene=secY;accession=NC_043929;protein=YP_009677083.1</t>
  </si>
  <si>
    <t>gene=secY;accession=NC_036804;protein=YP_009455843.1</t>
  </si>
  <si>
    <t>gene=secY;accession=MG755797;protein=AWT39022.1</t>
  </si>
  <si>
    <t>gene=secY;accession=NC_015403;protein=YP_004376616.1</t>
  </si>
  <si>
    <t>gene=secY;accession=NC_016735;protein=YP_005090138.1</t>
  </si>
  <si>
    <t>gene=secY;accession=NC_056787;protein=YP_010133737.1</t>
  </si>
  <si>
    <t>gene=secY;accession=KJ877675;protein=AIM52711.1</t>
  </si>
  <si>
    <t>gene=secY;accession=MG755791;protein=AWT38194.1</t>
  </si>
  <si>
    <t>gene=secY;accession=NC_058785;protein=YP_010208400.1</t>
  </si>
  <si>
    <t>gene=secY;accession=NC_044408;protein=YP_009684630.1</t>
  </si>
  <si>
    <t>gene=secY;accession=NC_043890;protein=YP_009674974.1</t>
  </si>
  <si>
    <t>gene=secY;accession=NC_038003;protein=YP_009496966.1</t>
  </si>
  <si>
    <t>gene=secY;accession=NC_040134;protein=YP_009545261.1</t>
  </si>
  <si>
    <t>gene=secY;accession=NC_060858;protein=YP_010277021.1</t>
  </si>
  <si>
    <t>gene=secY;accession=NC_058877;protein=YP_010215535.1</t>
  </si>
  <si>
    <t>gene=secY;accession=NC_011600;protein=YP_002327516.1</t>
  </si>
  <si>
    <t>gene=secY;accession=NC_042171;protein=YP_009628823.1</t>
  </si>
  <si>
    <t>gene=secY;accession=NC_031173;protein=YP_009296916.1</t>
  </si>
  <si>
    <t>gene=secY;accession=NC_034787;protein=YP_009370330.1</t>
  </si>
  <si>
    <t>gene=secY;accession=NC_021075;protein=YP_007878212.1</t>
  </si>
  <si>
    <t>gene=secY;accession=NC_020795;protein=YP_007627371.1</t>
  </si>
  <si>
    <t>gene=secY;accession=NC_035350;protein=YP_009402740.1</t>
  </si>
  <si>
    <t>gene=secY;accession=NC_051883;protein=YP_009968296.1</t>
  </si>
  <si>
    <t>gene=secY;accession=NC_004799;protein=NP_849086.1</t>
  </si>
  <si>
    <t>gene=secY;accession=NC_001840;protein=NP_045170.1</t>
  </si>
  <si>
    <t>gene=secY;accession=KJ700459;protein=AIG92503.1</t>
  </si>
  <si>
    <t>gene=secY;accession=NC_041173;protein=YP_009564960.1</t>
  </si>
  <si>
    <t>gene=secY;accession=NC_038051;protein=YP_009498010.1</t>
  </si>
  <si>
    <t>gene=secY;accession=NC_000925;protein=NP_053907.1</t>
  </si>
  <si>
    <t>gene=secY;accession=NC_031175;protein=YP_009297231.1</t>
  </si>
  <si>
    <t>gene=secY;accession=NC_035291;protein=YP_009398308.1</t>
  </si>
  <si>
    <t>N0.HOG0000036</t>
  </si>
  <si>
    <t>OG0000036</t>
  </si>
  <si>
    <t>gene=rps5;accession=KY860574;protein=ASV47585.1</t>
  </si>
  <si>
    <t>gene=rps5;accession=NC_035720;protein=YP_009420339.1</t>
  </si>
  <si>
    <t>gene=rps5;accession=NC_013703;protein=YP_003359266.1</t>
  </si>
  <si>
    <t>gene=rps5;accession=NC_000926;protein=NP_050785.1</t>
  </si>
  <si>
    <t>gene=rps5;accession=NC_009573;protein=YP_001293596.1</t>
  </si>
  <si>
    <t>gene=rps5;accession=KY856940;protein=ASO75978.1</t>
  </si>
  <si>
    <t>gene=rps5;accession=NC_027589;protein=YP_009159274.1</t>
  </si>
  <si>
    <t>gene=rps5;accession=MK798155;protein=QQP22401.1</t>
  </si>
  <si>
    <t>gene=rps5;accession=NC_036937;protein=YP_009459240.1</t>
  </si>
  <si>
    <t>gene=rps5;accession=NC_020371;protein=YP_007476239.1</t>
  </si>
  <si>
    <t>gene=rps5;accession=NC_007288;protein=YP_277415.1</t>
  </si>
  <si>
    <t>gene=rps5;accession=NC_049168;protein=YP_009873642.1</t>
  </si>
  <si>
    <t>gene=rps5;accession=LC564893;protein=BCG67735.1</t>
  </si>
  <si>
    <t>gene=rps5;accession=NC_016703;protein=YP_005088667.1</t>
  </si>
  <si>
    <t>gene=rps5;accession=MT471323;protein=QRN72649.1</t>
  </si>
  <si>
    <t>gene=rps5;mag=TARA_B110000977_METAG-scaffold_147;contig=C_0</t>
  </si>
  <si>
    <t>gene=rps5;accession=NC_038000;protein=YP_009496590.1</t>
  </si>
  <si>
    <t>gene=rps5;accession=KC509519;protein=AGH28238.1</t>
  </si>
  <si>
    <t>gene=rps5;accession=MW845779;protein=QXM17874.1</t>
  </si>
  <si>
    <t>gene=rps5;accession=NC_040294;protein=YP_009550312.1</t>
  </si>
  <si>
    <t>gene=rps5;accession=KC509522;protein=AGH28646.1</t>
  </si>
  <si>
    <t>gene=rps5;accession=NC_043929;protein=YP_009677084.1</t>
  </si>
  <si>
    <t>gene=rps5;accession=NC_036804;protein=YP_009455842.1</t>
  </si>
  <si>
    <t>gene=rps5;accession=MG755797;protein=AWT39023.1</t>
  </si>
  <si>
    <t>gene=rps5;accession=NC_015403;protein=YP_004376617.1</t>
  </si>
  <si>
    <t>gene=rps5;accession=NC_016735;protein=YP_005090139.1</t>
  </si>
  <si>
    <t>gene=rps5;accession=NC_056787;protein=YP_010133736.1</t>
  </si>
  <si>
    <t>gene=rps5;accession=KJ877675;protein=AIM52712.1</t>
  </si>
  <si>
    <t>gene=rps5;accession=MG755791;protein=AWT38193.1</t>
  </si>
  <si>
    <t>gene=rps5;accession=NC_058785;protein=YP_010208401.1</t>
  </si>
  <si>
    <t>gene=rps5;accession=NC_044408;protein=YP_009684631.1</t>
  </si>
  <si>
    <t>gene=rps5;accession=NC_043890;protein=YP_009674975.1</t>
  </si>
  <si>
    <t>gene=rps5;accession=NC_038003;protein=YP_009496967.1</t>
  </si>
  <si>
    <t>gene=rps5;accession=NC_040134;protein=YP_009545262.1</t>
  </si>
  <si>
    <t>gene=rps5;accession=NC_060858;protein=YP_010277022.1</t>
  </si>
  <si>
    <t>gene=rps5;accession=NC_058877;protein=YP_010215536.1</t>
  </si>
  <si>
    <t>gene=rps5;accession=NC_011600;protein=YP_002327517.1</t>
  </si>
  <si>
    <t>gene=rps5;accession=NC_042171;protein=YP_009628824.1</t>
  </si>
  <si>
    <t>gene=rps5;accession=NC_031173;protein=YP_009296917.1</t>
  </si>
  <si>
    <t>gene=rps5;accession=NC_034787;protein=YP_009370279.1</t>
  </si>
  <si>
    <t>gene=rps5;accession=NC_021075;protein=YP_007878213.1</t>
  </si>
  <si>
    <t>gene=rps5;accession=NC_020795;protein=YP_007627372.1</t>
  </si>
  <si>
    <t>gene=rpsE;accession=NC_035350;protein=YP_009402739.1</t>
  </si>
  <si>
    <t>gene=rps5;accession=NC_051883;protein=YP_009968295.1</t>
  </si>
  <si>
    <t>gene=rps5;accession=NC_004799;protein=NP_849085.1</t>
  </si>
  <si>
    <t>gene=rps5;accession=NC_001840;protein=NP_045171.1</t>
  </si>
  <si>
    <t>gene=rps5;accession=KJ700459;protein=AIG92504.1</t>
  </si>
  <si>
    <t>gene=rps5;accession=NC_041173;protein=YP_009564961.1</t>
  </si>
  <si>
    <t>gene=rps5;accession=NC_038051;protein=YP_009498009.1</t>
  </si>
  <si>
    <t>gene=rps5;accession=NC_000925;protein=NP_053908.1</t>
  </si>
  <si>
    <t>gene=rps5;accession=NC_031175;protein=YP_009297307.1</t>
  </si>
  <si>
    <t>gene=rps5;accession=NC_035291;protein=YP_009398307.1</t>
  </si>
  <si>
    <t>N0.HOG0000037</t>
  </si>
  <si>
    <t>OG0000037</t>
  </si>
  <si>
    <t>gene=rpl5;accession=KY860574;protein=ASV47589.1</t>
  </si>
  <si>
    <t>gene=rpl5;accession=NC_035720;protein=YP_009420335.1</t>
  </si>
  <si>
    <t>gene=rpl5;accession=NC_013703;protein=YP_003359262.1</t>
  </si>
  <si>
    <t>gene=rpl5;accession=NC_000926;protein=NP_050781.1</t>
  </si>
  <si>
    <t>gene=rpl5;accession=NC_009573;protein=YP_001293592.1</t>
  </si>
  <si>
    <t>gene=rpl5;accession=KY856940;protein=ASO75974.1</t>
  </si>
  <si>
    <t>gene=rpl5;accession=NC_027589;protein=YP_009159270.1</t>
  </si>
  <si>
    <t>gene=rpl5;accession=MK798155;protein=QQP22414.1</t>
  </si>
  <si>
    <t>gene=rpl5;accession=NC_036937;protein=YP_009459237.1</t>
  </si>
  <si>
    <t>gene=rpl5;accession=NC_020371;protein=YP_007476236.1</t>
  </si>
  <si>
    <t>gene=rpl5;accession=NC_007288;protein=YP_277412.1</t>
  </si>
  <si>
    <t>gene=rpl5;accession=NC_049168;protein=YP_009873639.1</t>
  </si>
  <si>
    <t>gene=rpl5;accession=LC564893;protein=BCG67732.1</t>
  </si>
  <si>
    <t>gene=rpl5;accession=NC_016703;protein=YP_005088664.1</t>
  </si>
  <si>
    <t>gene=rpl5;accession=MT471323;protein=QRN72646.1</t>
  </si>
  <si>
    <t>gene=rpl5;mag=TARA_B110000977_METAG-scaffold_147;contig=C_0</t>
  </si>
  <si>
    <t>gene=rpl5;accession=NC_038000;protein=YP_009496586.1</t>
  </si>
  <si>
    <t>gene=rpl5;accession=KC509519;protein=AGH28234.1</t>
  </si>
  <si>
    <t>gene=rpl5;accession=MW845779;protein=QXM17870.1</t>
  </si>
  <si>
    <t>gene=rpl5;accession=NC_040294;protein=YP_009550316.1</t>
  </si>
  <si>
    <t>gene=rpl5;accession=KC509522;protein=AGH28642.1</t>
  </si>
  <si>
    <t>gene=rpl5;accession=NC_043929;protein=YP_009677087.1</t>
  </si>
  <si>
    <t>gene=rpl5;accession=NC_036804;protein=YP_009455838.1</t>
  </si>
  <si>
    <t>gene=rpl5;accession=MG755797;protein=AWT39027.1</t>
  </si>
  <si>
    <t>gene=rpl5;accession=NC_015403;protein=YP_004376621.1</t>
  </si>
  <si>
    <t>gene=rpl5;accession=NC_016735;protein=YP_005090143.1</t>
  </si>
  <si>
    <t>gene=rpl5;accession=NC_056787;protein=YP_010133732.1</t>
  </si>
  <si>
    <t>gene=rpl5;accession=KJ877675;protein=AIM52716.1</t>
  </si>
  <si>
    <t>gene=rpl5;accession=MG755791;protein=AWT38190.1</t>
  </si>
  <si>
    <t>gene=rpl5;accession=NC_058785;protein=YP_010208405.1</t>
  </si>
  <si>
    <t>gene=rpl5;accession=NC_044408;protein=YP_009684634.1</t>
  </si>
  <si>
    <t>gene=rpl5;accession=NC_043890;protein=YP_009674978.1</t>
  </si>
  <si>
    <t>gene=rpl5;accession=NC_038003;protein=YP_009496971.1</t>
  </si>
  <si>
    <t>gene=rpl5;accession=NC_040134;protein=YP_009545266.1</t>
  </si>
  <si>
    <t>gene=rpl5;accession=NC_060858;protein=YP_010277026.1</t>
  </si>
  <si>
    <t>gene=rpl5;accession=NC_058877;protein=YP_010215540.1</t>
  </si>
  <si>
    <t>gene=rpl5;accession=NC_011600;protein=YP_002327521.1</t>
  </si>
  <si>
    <t>gene=rpl5;accession=NC_042171;protein=YP_009628828.1</t>
  </si>
  <si>
    <t>gene=rpl5;accession=NC_031173;protein=YP_009296921.1</t>
  </si>
  <si>
    <t>gene=rpl5;accession=NC_034787;protein=YP_009370283.1</t>
  </si>
  <si>
    <t>gene=rpl5;accession=NC_021075;protein=YP_007878217.1</t>
  </si>
  <si>
    <t>gene=rpl5;accession=NC_020795;protein=YP_007627376.1</t>
  </si>
  <si>
    <t>gene=rplE;accession=NC_035350;protein=YP_009402736.1</t>
  </si>
  <si>
    <t>gene=rpl5;accession=NC_051883;protein=YP_009968291.1</t>
  </si>
  <si>
    <t>gene=rpl5;accession=NC_004799;protein=NP_849081.1</t>
  </si>
  <si>
    <t>gene=rpl5;accession=NC_001840;protein=NP_045175.1</t>
  </si>
  <si>
    <t>gene=rpl5;accession=KJ700459;protein=AIG92508.1</t>
  </si>
  <si>
    <t>gene=rpl5;accession=NC_041173;protein=YP_009564965.1</t>
  </si>
  <si>
    <t>gene=rpl5;accession=NC_038051;protein=YP_009498005.1</t>
  </si>
  <si>
    <t>gene=rpl5;accession=NC_000925;protein=NP_053912.1</t>
  </si>
  <si>
    <t>gene=rpl5;accession=NC_031175;protein=YP_009297311.1</t>
  </si>
  <si>
    <t>gene=rpl5;accession=NC_035291;protein=YP_009398303.1</t>
  </si>
  <si>
    <t>N0.HOG0000038</t>
  </si>
  <si>
    <t>OG0000038</t>
  </si>
  <si>
    <t>gene=rpl14;accession=KY860574;protein=ASV47591.1</t>
  </si>
  <si>
    <t>gene=rpl14;accession=NC_035720;protein=YP_009420333.1</t>
  </si>
  <si>
    <t>gene=rpl14;accession=NC_013703;protein=YP_003359260.1</t>
  </si>
  <si>
    <t>gene=rpl14;accession=NC_000926;protein=NP_050779.1</t>
  </si>
  <si>
    <t>gene=rpl14;accession=NC_009573;protein=YP_001293590.1</t>
  </si>
  <si>
    <t>gene=rpl14;accession=KY856940;protein=ASO75972.1</t>
  </si>
  <si>
    <t>gene=rpl14;accession=NC_027589;protein=YP_009159268.1</t>
  </si>
  <si>
    <t>gene=rpl14;accession=MK798155;protein=QQP22410.1</t>
  </si>
  <si>
    <t>gene=rpl14;accession=NC_036937;protein=YP_009459236.1</t>
  </si>
  <si>
    <t>gene=rpl14;accession=NC_020371;protein=YP_007476235.1</t>
  </si>
  <si>
    <t>gene=rpl14;accession=NC_007288;protein=YP_277411.1</t>
  </si>
  <si>
    <t>gene=rpl14;accession=NC_049168;protein=YP_009873638.1</t>
  </si>
  <si>
    <t>gene=rpl14;accession=LC564893;protein=BCG67730.1</t>
  </si>
  <si>
    <t>gene=rpl14;accession=NC_016703;protein=YP_005088663.1</t>
  </si>
  <si>
    <t>gene=rpl14;accession=MT471323;protein=QRN72645.1</t>
  </si>
  <si>
    <t>gene=rpl14;mag=TARA_B110000977_METAG-scaffold_147;contig=C_0</t>
  </si>
  <si>
    <t>gene=rpl14;accession=NC_038000;protein=YP_009496584.1</t>
  </si>
  <si>
    <t>gene=rpl14;accession=KC509519;protein=AGH28232.1</t>
  </si>
  <si>
    <t>gene=rpl14;accession=MW845779;protein=QXM17868.1</t>
  </si>
  <si>
    <t>gene=rpl14;accession=NC_040294;protein=YP_009550317.1</t>
  </si>
  <si>
    <t>gene=rpl14;accession=KC509522;protein=AGH28640.1</t>
  </si>
  <si>
    <t>gene=rpl14;accession=NC_043929;protein=YP_009677089.1</t>
  </si>
  <si>
    <t>gene=rpl14;accession=NC_036804;protein=YP_009455836.1</t>
  </si>
  <si>
    <t>gene=rpl14;accession=MG755797;protein=AWT39029.1</t>
  </si>
  <si>
    <t>gene=rpl14;accession=NC_015403;protein=YP_004376623.1</t>
  </si>
  <si>
    <t>gene=rpl14;accession=NC_016735;protein=YP_005090145.1</t>
  </si>
  <si>
    <t>gene=rpl14;accession=NC_056787;protein=YP_010133730.1</t>
  </si>
  <si>
    <t>gene=rpl14;accession=KJ877675;protein=AIM52718.1</t>
  </si>
  <si>
    <t>gene=rpl14;accession=MG755791;protein=AWT38188.1</t>
  </si>
  <si>
    <t>gene=rpl14;accession=NC_058785;protein=YP_010208407.1</t>
  </si>
  <si>
    <t>gene=rpl14;accession=NC_044408;protein=YP_009684636.1</t>
  </si>
  <si>
    <t>gene=rpl14;accession=NC_043890;protein=YP_009674980.1</t>
  </si>
  <si>
    <t>gene=rpl14;accession=NC_038003;protein=YP_009496973.1</t>
  </si>
  <si>
    <t>gene=rpl14;accession=NC_040134;protein=YP_009545268.1</t>
  </si>
  <si>
    <t>gene=rpl14;accession=NC_060858;protein=YP_010277028.1</t>
  </si>
  <si>
    <t>gene=rpl14;accession=NC_058877;protein=YP_010215542.1</t>
  </si>
  <si>
    <t>gene=rpl14;accession=NC_011600;protein=YP_002327523.1</t>
  </si>
  <si>
    <t>gene=rpl14;accession=NC_042171;protein=YP_009628830.1</t>
  </si>
  <si>
    <t>gene=rpl14;accession=NC_031173;protein=YP_009296923.1</t>
  </si>
  <si>
    <t>gene=rpl14;accession=NC_034787;protein=YP_009370285.1</t>
  </si>
  <si>
    <t>gene=rpl14;accession=NC_021075;protein=YP_007878219.1</t>
  </si>
  <si>
    <t>gene=rpl14;accession=NC_020795;protein=YP_007627378.1</t>
  </si>
  <si>
    <t>gene=rpl14;accession=NC_035350;protein=YP_009402734.1</t>
  </si>
  <si>
    <t>gene=rpl14;accession=NC_051883;protein=YP_009968289.1</t>
  </si>
  <si>
    <t>gene=rpl14;accession=NC_004799;protein=NP_849079.1</t>
  </si>
  <si>
    <t>gene=rpl14;accession=NC_001840;protein=NP_045177.1</t>
  </si>
  <si>
    <t>gene=rpl14;accession=KJ700459;protein=AIG92509.1</t>
  </si>
  <si>
    <t>gene=rpl14;accession=NC_041173;protein=YP_009564967.1</t>
  </si>
  <si>
    <t>gene=rpl14;accession=NC_038051;protein=YP_009498003.1</t>
  </si>
  <si>
    <t>gene=rpl14;accession=NC_000925;protein=NP_053914.1</t>
  </si>
  <si>
    <t>gene=rpl14;accession=NC_031175;protein=YP_009297313.1</t>
  </si>
  <si>
    <t>gene=rpl14;accession=NC_035291;protein=YP_009398301.1</t>
  </si>
  <si>
    <t>N0.HOG0000039</t>
  </si>
  <si>
    <t>OG0000039</t>
  </si>
  <si>
    <t>gene=rps17;accession=KY860574;protein=ASV47592.1</t>
  </si>
  <si>
    <t>gene=rps17;accession=NC_035720;protein=YP_009420332.1</t>
  </si>
  <si>
    <t>gene=rps17;accession=NC_013703;protein=YP_003359259.1</t>
  </si>
  <si>
    <t>gene=rps17;accession=NC_000926;protein=NP_050778.1</t>
  </si>
  <si>
    <t>gene=rps17;accession=NC_009573;protein=YP_001293589.1</t>
  </si>
  <si>
    <t>gene=rps17;accession=KY856940;protein=ASO75971.1</t>
  </si>
  <si>
    <t>gene=rps17;accession=NC_027589;protein=YP_009159267.1</t>
  </si>
  <si>
    <t>gene=rps17;accession=MK798155;protein=QQP22411.1</t>
  </si>
  <si>
    <t>gene=rps17;accession=NC_036937;protein=YP_009459235.1</t>
  </si>
  <si>
    <t>gene=rps17;accession=NC_020371;protein=YP_007476234.1</t>
  </si>
  <si>
    <t>gene=rps17;accession=NC_007288;protein=YP_277410.1</t>
  </si>
  <si>
    <t>gene=rps17;accession=NC_049168;protein=YP_009873637.1</t>
  </si>
  <si>
    <t>gene=rps17;accession=LC564893;protein=BCG67729.1</t>
  </si>
  <si>
    <t>gene=rps17;accession=NC_016703;protein=YP_005088662.1</t>
  </si>
  <si>
    <t>gene=rps17;accession=MT471323;protein=QRN72644.1</t>
  </si>
  <si>
    <t>gene=rps17;mag=TARA_B110000977_METAG-scaffold_147;contig=C_0</t>
  </si>
  <si>
    <t>gene=rps17;accession=NC_038000;protein=YP_009496583.1</t>
  </si>
  <si>
    <t>gene=rps17;accession=KC509519;protein=AGH28231.1</t>
  </si>
  <si>
    <t>gene=rps17;accession=MW845779;protein=QXM17867.1</t>
  </si>
  <si>
    <t>gene=rps17;accession=NC_040294;protein=YP_009550318.1</t>
  </si>
  <si>
    <t>gene=rps17;accession=KC509522;protein=AGH28639.1</t>
  </si>
  <si>
    <t>gene=rps17;accession=NC_043929;protein=YP_009677090.1</t>
  </si>
  <si>
    <t>gene=rps17;accession=NC_036804;protein=YP_009455835.1</t>
  </si>
  <si>
    <t>gene=rps17;accession=MG755797;protein=AWT39030.1</t>
  </si>
  <si>
    <t>gene=rps17;accession=NC_015403;protein=YP_004376624.1</t>
  </si>
  <si>
    <t>gene=rps17;accession=NC_016735;protein=YP_005090146.1</t>
  </si>
  <si>
    <t>gene=rps17;accession=NC_056787;protein=YP_010133729.1</t>
  </si>
  <si>
    <t>gene=rps17;accession=KJ877675;protein=AIM52719.1</t>
  </si>
  <si>
    <t>gene=rps17;accession=MG755791;protein=AWT38187.1</t>
  </si>
  <si>
    <t>gene=rps17;accession=NC_058785;protein=YP_010208408.1</t>
  </si>
  <si>
    <t>gene=rps17;accession=NC_044408;protein=YP_009684637.1</t>
  </si>
  <si>
    <t>gene=rps17;accession=NC_043890;protein=YP_009674981.1</t>
  </si>
  <si>
    <t>gene=rps17;accession=NC_038003;protein=YP_009496974.1</t>
  </si>
  <si>
    <t>gene=rps17;accession=NC_040134;protein=YP_009545269.1</t>
  </si>
  <si>
    <t>gene=rps17;accession=NC_060858;protein=YP_010277029.1</t>
  </si>
  <si>
    <t>gene=rps17;accession=NC_058877;protein=YP_010215543.1</t>
  </si>
  <si>
    <t>gene=rps17;accession=NC_011600;protein=YP_002327524.1</t>
  </si>
  <si>
    <t>gene=rps17;accession=NC_042171;protein=YP_009628831.1</t>
  </si>
  <si>
    <t>gene=rps17;accession=NC_031173;protein=YP_009296924.1</t>
  </si>
  <si>
    <t>gene=rps17;accession=NC_034787;protein=YP_009370286.1</t>
  </si>
  <si>
    <t>gene=rps17;accession=NC_021075;protein=YP_007878220.1</t>
  </si>
  <si>
    <t>gene=rps17;accession=NC_020795;protein=YP_007627379.1</t>
  </si>
  <si>
    <t>gene=rps17;accession=NC_035350;protein=YP_009402733.1</t>
  </si>
  <si>
    <t>gene=rps17;accession=NC_051883;protein=YP_009968288.1</t>
  </si>
  <si>
    <t>gene=rps17;accession=NC_004799;protein=NP_849078.1</t>
  </si>
  <si>
    <t>gene=rps17;accession=NC_001840;protein=NP_045178.1</t>
  </si>
  <si>
    <t>gene=rps17;accession=KJ700459;protein=AIG92641.1</t>
  </si>
  <si>
    <t>gene=rps17;accession=NC_041173;protein=YP_009564968.1</t>
  </si>
  <si>
    <t>gene=rps17;accession=NC_038051;protein=YP_009498002.1</t>
  </si>
  <si>
    <t>gene=rps17;accession=NC_000925;protein=NP_053915.1</t>
  </si>
  <si>
    <t>gene=rps17;accession=NC_031175;protein=YP_009297314.1</t>
  </si>
  <si>
    <t>gene=rps17;accession=NC_035291;protein=YP_009398300.1</t>
  </si>
  <si>
    <t>N0.HOG0000040</t>
  </si>
  <si>
    <t>OG0000040</t>
  </si>
  <si>
    <t>gene=rpl16;accession=KY860574;protein=ASV47594.1</t>
  </si>
  <si>
    <t>gene=rpl16;accession=NC_035720;protein=YP_009420330.1</t>
  </si>
  <si>
    <t>gene=rpl16;accession=NC_013703;protein=YP_003359257.1</t>
  </si>
  <si>
    <t>gene=rpl16;accession=NC_000926;protein=NP_050776.1</t>
  </si>
  <si>
    <t>gene=rpl16;accession=NC_009573;protein=YP_001293587.1</t>
  </si>
  <si>
    <t>gene=rpl16;accession=KY856940;protein=ASO75969.1</t>
  </si>
  <si>
    <t>gene=rpl16;accession=NC_027589;protein=YP_009159265.1</t>
  </si>
  <si>
    <t>gene=rpl16;accession=MK798155;protein=QQP22405.1</t>
  </si>
  <si>
    <t>gene=rpl16;accession=NC_036937;protein=YP_009459234.1</t>
  </si>
  <si>
    <t>gene=rpl16;accession=NC_020371;protein=YP_007476233.1</t>
  </si>
  <si>
    <t>gene=rpl16;accession=NC_007288;protein=YP_277409.1</t>
  </si>
  <si>
    <t>gene=rpl16;accession=NC_049168;protein=YP_009873636.1</t>
  </si>
  <si>
    <t>gene=rpl16;accession=LC564893;protein=BCG67728.1</t>
  </si>
  <si>
    <t>gene=rpl16;accession=NC_016703;protein=YP_005088661.1</t>
  </si>
  <si>
    <t>gene=rpl16;accession=MT471323;protein=QRN72643.1</t>
  </si>
  <si>
    <t>gene=rpl16;mag=TARA_B110000977_METAG-scaffold_147;contig=C_0</t>
  </si>
  <si>
    <t>gene=rpl16;accession=NC_038000;protein=YP_009496581.1</t>
  </si>
  <si>
    <t>gene=rpl16;accession=KC509519;protein=AGH28229.1</t>
  </si>
  <si>
    <t>gene=rpl16;accession=MW845779;protein=QXM17865.1</t>
  </si>
  <si>
    <t>gene=rpl16;accession=NC_040294;protein=YP_009550320.1</t>
  </si>
  <si>
    <t>gene=rpl16;accession=KC509522;protein=AGH28637.1</t>
  </si>
  <si>
    <t>gene=rpl16;accession=NC_043929;protein=YP_009677092.1</t>
  </si>
  <si>
    <t>gene=rpl16;accession=NC_036804;protein=YP_009455833.1</t>
  </si>
  <si>
    <t>gene=rpl16;accession=MG755797;protein=AWT39032.1</t>
  </si>
  <si>
    <t>gene=rpl16;accession=NC_015403;protein=YP_004376626.1</t>
  </si>
  <si>
    <t>gene=rpl16;accession=NC_016735;protein=YP_005090148.1</t>
  </si>
  <si>
    <t>gene=rpl16;accession=NC_056787;protein=YP_010133727.1</t>
  </si>
  <si>
    <t>gene=rpl16;accession=KJ877675;protein=AIM52714.1</t>
  </si>
  <si>
    <t>gene=rpl16;accession=MG755791;protein=AWT38185.1</t>
  </si>
  <si>
    <t>gene=rpl16;accession=NC_058785;protein=YP_010208410.1</t>
  </si>
  <si>
    <t>gene=rpl16;accession=NC_044408;protein=YP_009684639.1</t>
  </si>
  <si>
    <t>gene=rpl16;accession=NC_043890;protein=YP_009674983.1</t>
  </si>
  <si>
    <t>gene=rpl16;accession=NC_038003;protein=YP_009496976.1</t>
  </si>
  <si>
    <t>gene=rpl16;accession=NC_040134;protein=YP_009545271.1</t>
  </si>
  <si>
    <t>gene=rpl16;accession=NC_060858;protein=YP_010277031.1</t>
  </si>
  <si>
    <t>gene=rpl16;accession=NC_058877;protein=YP_010215545.1</t>
  </si>
  <si>
    <t>gene=rpl16;accession=NC_011600;protein=YP_002327526.1</t>
  </si>
  <si>
    <t>gene=rpl16;accession=NC_042171;protein=YP_009628833.1</t>
  </si>
  <si>
    <t>gene=rpl16;accession=NC_031173;protein=YP_009296926.1</t>
  </si>
  <si>
    <t>gene=rpl16;accession=NC_034787;protein=YP_009370288.1</t>
  </si>
  <si>
    <t>gene=rpl16;accession=NC_021075;protein=YP_007878222.1</t>
  </si>
  <si>
    <t>gene=rpl16;accession=NC_020795;protein=YP_007627381.1</t>
  </si>
  <si>
    <t>gene=rpl16;accession=NC_035350;protein=YP_009402731.1</t>
  </si>
  <si>
    <t>gene=rpl16;accession=NC_051883;protein=YP_009968286.1</t>
  </si>
  <si>
    <t>gene=rpl16;accession=NC_004799;protein=NP_849076.1</t>
  </si>
  <si>
    <t>gene=rpl16;accession=NC_001840;protein=NP_045180.1</t>
  </si>
  <si>
    <t>gene=rpl16;accession=KJ700459;protein=AIG92511.1</t>
  </si>
  <si>
    <t>gene=rpl16;accession=NC_041173;protein=YP_009564970.1</t>
  </si>
  <si>
    <t>gene=rpl16;accession=NC_038051;protein=YP_009498000.1</t>
  </si>
  <si>
    <t>gene=rpl16;accession=NC_000925;protein=NP_053917.1</t>
  </si>
  <si>
    <t>gene=rpl16;accession=NC_031175;protein=YP_009297316.1</t>
  </si>
  <si>
    <t>gene=rpl16;accession=NC_035291;protein=YP_009398298.1</t>
  </si>
  <si>
    <t>N0.HOG0000041</t>
  </si>
  <si>
    <t>OG0000041</t>
  </si>
  <si>
    <t>gene=rps3;accession=KY860574;protein=ASV47595.1</t>
  </si>
  <si>
    <t>gene=rps3;accession=NC_035720;protein=YP_009420329.1</t>
  </si>
  <si>
    <t>gene=rps3;accession=NC_013703;protein=YP_003359256.1</t>
  </si>
  <si>
    <t>gene=rps3;accession=NC_000926;protein=NP_050775.1</t>
  </si>
  <si>
    <t>gene=rps3;accession=NC_009573;protein=YP_001293586.1</t>
  </si>
  <si>
    <t>gene=rps3;accession=KY856940;protein=ASO75968.1</t>
  </si>
  <si>
    <t>gene=rps3;accession=NC_027589;protein=YP_009159264.1</t>
  </si>
  <si>
    <t>gene=rps3;accession=MK798155;protein=QQP22407.1</t>
  </si>
  <si>
    <t>gene=rps3;accession=NC_036937;protein=YP_009459233.1</t>
  </si>
  <si>
    <t>gene=rps3;accession=NC_020371;protein=YP_007476232.1</t>
  </si>
  <si>
    <t>gene=rps3;accession=NC_007288;protein=YP_277408.1</t>
  </si>
  <si>
    <t>gene=rps3;accession=NC_049168;protein=YP_009873635.1</t>
  </si>
  <si>
    <t>gene=rps3;accession=LC564893;protein=BCG67727.1</t>
  </si>
  <si>
    <t>gene=rps3;accession=NC_016703;protein=YP_005088660.1</t>
  </si>
  <si>
    <t>gene=rps3;accession=MT471323;protein=QRN72642.1</t>
  </si>
  <si>
    <t>gene=rps3;mag=TARA_B110000977_METAG-scaffold_147;contig=C_0</t>
  </si>
  <si>
    <t>gene=rps3;accession=NC_038000;protein=YP_009496580.1</t>
  </si>
  <si>
    <t>gene=rps3;accession=KC509519;protein=AGH28228.1</t>
  </si>
  <si>
    <t>gene=rps3;accession=MW845779;protein=QXM17864.1</t>
  </si>
  <si>
    <t>gene=rps3;accession=NC_040294;protein=YP_009550321.1</t>
  </si>
  <si>
    <t>gene=rps3;accession=KC509522;protein=AGH28636.1</t>
  </si>
  <si>
    <t>gene=rps3;accession=NC_043929;protein=YP_009677093.1</t>
  </si>
  <si>
    <t>gene=rps3;accession=NC_036804;protein=YP_009455832.1</t>
  </si>
  <si>
    <t>gene=rps3;accession=MG755797;protein=AWT39033.1</t>
  </si>
  <si>
    <t>gene=rps3;accession=NC_015403;protein=YP_004376627.1</t>
  </si>
  <si>
    <t>gene=rps3;accession=NC_016735;protein=YP_005090149.1</t>
  </si>
  <si>
    <t>gene=rps3;accession=NC_056787;protein=YP_010133726.1</t>
  </si>
  <si>
    <t>gene=rps3;accession=KJ877675;protein=AIM52721.1</t>
  </si>
  <si>
    <t>gene=rps3;accession=MG755791;protein=AWT38184.1</t>
  </si>
  <si>
    <t>gene=rps3;accession=NC_058785;protein=YP_010208411.1</t>
  </si>
  <si>
    <t>gene=rps3;accession=NC_044408;protein=YP_009684640.1</t>
  </si>
  <si>
    <t>gene=rps3;accession=NC_043890;protein=YP_009674984.1</t>
  </si>
  <si>
    <t>gene=rps3;accession=NC_038003;protein=YP_009496977.1</t>
  </si>
  <si>
    <t>gene=rps3;accession=NC_040134;protein=YP_009545272.1</t>
  </si>
  <si>
    <t>gene=rps3;accession=NC_060858;protein=YP_010277032.1</t>
  </si>
  <si>
    <t>gene=rps3;accession=NC_058877;protein=YP_010215546.1</t>
  </si>
  <si>
    <t>gene=rps3;accession=NC_011600;protein=YP_002327527.1</t>
  </si>
  <si>
    <t>gene=rps3;accession=NC_042171;protein=YP_009628834.1</t>
  </si>
  <si>
    <t>gene=rps3;accession=NC_031173;protein=YP_009296927.1</t>
  </si>
  <si>
    <t>gene=rps3;accession=NC_034787;protein=YP_009370289.1</t>
  </si>
  <si>
    <t>gene=rps3;accession=NC_021075;protein=YP_007878223.1</t>
  </si>
  <si>
    <t>gene=rps3;accession=NC_020795;protein=YP_007627382.1</t>
  </si>
  <si>
    <t>gene=rps3;accession=NC_035350;protein=YP_009402730.1</t>
  </si>
  <si>
    <t>gene=rps3;accession=NC_051883;protein=YP_009968285.1</t>
  </si>
  <si>
    <t>gene=rps3;accession=NC_004799;protein=NP_849075.1</t>
  </si>
  <si>
    <t>gene=rps3;accession=NC_001840;protein=NP_045181.1</t>
  </si>
  <si>
    <t>gene=rps3;accession=KJ700459;protein=AIG92512.1</t>
  </si>
  <si>
    <t>gene=rps3;accession=NC_041173;protein=YP_009564971.1</t>
  </si>
  <si>
    <t>gene=rps3;accession=NC_038051;protein=YP_009497999.1</t>
  </si>
  <si>
    <t>gene=rps3;accession=NC_000925;protein=NP_053918.1</t>
  </si>
  <si>
    <t>gene=rps3;accession=NC_031175;protein=YP_009297317.1</t>
  </si>
  <si>
    <t>gene=rps3;accession=NC_035291;protein=YP_009398297.1</t>
  </si>
  <si>
    <t>N0.HOG0000042</t>
  </si>
  <si>
    <t>OG0000042</t>
  </si>
  <si>
    <t>gene=rps19;accession=KY860574;protein=ASV47597.1</t>
  </si>
  <si>
    <t>gene=rps19;accession=NC_035720;protein=YP_009420327.1</t>
  </si>
  <si>
    <t>gene=rps19;accession=NC_013703;protein=YP_003359254.1</t>
  </si>
  <si>
    <t>gene=rps19;accession=NC_000926;protein=NP_050773.1</t>
  </si>
  <si>
    <t>gene=rps19;accession=NC_009573;protein=YP_001293584.1</t>
  </si>
  <si>
    <t>gene=rps19;accession=KY856940;protein=ASO75966.1</t>
  </si>
  <si>
    <t>gene=rps19;accession=NC_027589;protein=YP_009159262.1</t>
  </si>
  <si>
    <t>gene=rps19;accession=MK798155;protein=QQP22416.1</t>
  </si>
  <si>
    <t>gene=rps19;accession=NC_036937;protein=YP_009459231.1</t>
  </si>
  <si>
    <t>gene=rps19;accession=NC_020371;protein=YP_007476230.1</t>
  </si>
  <si>
    <t>gene=rps19;accession=NC_007288;protein=YP_277406.1</t>
  </si>
  <si>
    <t>gene=rps19;accession=NC_049168;protein=YP_009873633.1</t>
  </si>
  <si>
    <t>gene=rps19;accession=LC564893;protein=BCG67725.1</t>
  </si>
  <si>
    <t>gene=rps19;accession=NC_016703;protein=YP_005088658.1</t>
  </si>
  <si>
    <t>gene=rps19;accession=MT471323;protein=QRN72640.1</t>
  </si>
  <si>
    <t>gene=rps19;mag=TARA_B110000977_METAG-scaffold_147;contig=C_0</t>
  </si>
  <si>
    <t>gene=rps19;accession=NC_038000;protein=YP_009496577.1</t>
  </si>
  <si>
    <t>gene=rps19;accession=KC509519;protein=AGH28225.1</t>
  </si>
  <si>
    <t>gene=rps19;accession=MW845779;protein=QXM17861.1</t>
  </si>
  <si>
    <t>gene=rps19;accession=NC_040294;protein=YP_009550323.1</t>
  </si>
  <si>
    <t>gene=rps19;accession=KC509522;protein=AGH28633.1</t>
  </si>
  <si>
    <t>gene=rps19;accession=NC_043929;protein=YP_009677095.1</t>
  </si>
  <si>
    <t>gene=rps19;accession=NC_036804;protein=YP_009455830.1</t>
  </si>
  <si>
    <t>gene=rps19;accession=MG755797;protein=AWT39036.1</t>
  </si>
  <si>
    <t>gene=rps19;accession=NC_015403;protein=YP_004376630.1</t>
  </si>
  <si>
    <t>gene=rps19;accession=NC_016735;protein=YP_005090151.1</t>
  </si>
  <si>
    <t>gene=rps19;accession=NC_056787;protein=YP_010133723.1</t>
  </si>
  <si>
    <t>gene=rps19;accession=KJ877675;protein=AIM52723.1</t>
  </si>
  <si>
    <t>gene=rps19;accession=MG755791;protein=AWT38182.1</t>
  </si>
  <si>
    <t>gene=rps19;accession=NC_058785;protein=YP_010208414.1</t>
  </si>
  <si>
    <t>gene=rps19;accession=NC_044408;protein=YP_009684642.1</t>
  </si>
  <si>
    <t>gene=rps19;accession=NC_043890;protein=YP_009674986.1</t>
  </si>
  <si>
    <t>gene=rps19;accession=NC_038003;protein=YP_009496980.1</t>
  </si>
  <si>
    <t>gene=rps19;accession=NC_040134;protein=YP_009545274.1</t>
  </si>
  <si>
    <t>gene=rps19;accession=NC_060858;protein=YP_010277035.1</t>
  </si>
  <si>
    <t>gene=rps19;accession=NC_058877;protein=YP_010215549.1</t>
  </si>
  <si>
    <t>gene=rps19;accession=NC_011600;protein=YP_002327529.1</t>
  </si>
  <si>
    <t>gene=rps19;accession=NC_042171;protein=YP_009628836.1</t>
  </si>
  <si>
    <t>gene=rps19;accession=NC_031173;protein=YP_009296929.1</t>
  </si>
  <si>
    <t>gene=rps19;accession=NC_034787;protein=YP_009370291.1</t>
  </si>
  <si>
    <t>gene=rps19;accession=NC_021075;protein=YP_007878225.1</t>
  </si>
  <si>
    <t>gene=rps19;accession=NC_020795;protein=YP_007627384.1</t>
  </si>
  <si>
    <t>gene=rps19;accession=NC_035350;protein=YP_009402727.1</t>
  </si>
  <si>
    <t>gene=rps19;accession=NC_051883;protein=YP_009968283.1</t>
  </si>
  <si>
    <t>gene=rps19;accession=NC_004799;protein=NP_849073.1</t>
  </si>
  <si>
    <t>gene=rps19;accession=NC_001840;protein=NP_045183.1</t>
  </si>
  <si>
    <t>gene=rps19;accession=KJ700459;protein=AIG92514.1</t>
  </si>
  <si>
    <t>gene=rps19;accession=NC_041173;protein=YP_009564973.1</t>
  </si>
  <si>
    <t>gene=rps19;accession=NC_038051;protein=YP_009497997.1</t>
  </si>
  <si>
    <t>gene=rps19;accession=NC_000925;protein=NP_053920.1</t>
  </si>
  <si>
    <t>gene=rps19;accession=NC_031175;protein=YP_009297319.1</t>
  </si>
  <si>
    <t>gene=rps19;accession=NC_035291;protein=YP_009398295.1</t>
  </si>
  <si>
    <t>N0.HOG0000043</t>
  </si>
  <si>
    <t>OG0000043</t>
  </si>
  <si>
    <t>gene=rpl2;accession=KY860574;protein=ASV47598.1</t>
  </si>
  <si>
    <t>gene=rpl2;accession=NC_035720;protein=YP_009420326.1</t>
  </si>
  <si>
    <t>gene=rpl2;accession=NC_013703;protein=YP_003359253.1</t>
  </si>
  <si>
    <t>gene=rpl2;accession=NC_000926;protein=NP_050772.1</t>
  </si>
  <si>
    <t>gene=rpl2;accession=NC_009573;protein=YP_001293583.1</t>
  </si>
  <si>
    <t>gene=rpl2;accession=KY856940;protein=ASO75965.1</t>
  </si>
  <si>
    <t>gene=rpl2;accession=NC_027589;protein=YP_009159261.1</t>
  </si>
  <si>
    <t>gene=rpl2;accession=MK798155;protein=QQP22399.1</t>
  </si>
  <si>
    <t>gene=rpl2;accession=NC_036937;protein=YP_009459230.1</t>
  </si>
  <si>
    <t>gene=rpl2;accession=NC_020371;protein=YP_007476229.1</t>
  </si>
  <si>
    <t>gene=rpl2;accession=NC_007288;protein=YP_277405.1</t>
  </si>
  <si>
    <t>gene=rpl2;accession=NC_049168;protein=YP_009873632.1</t>
  </si>
  <si>
    <t>gene=rpl2;accession=LC564893;protein=BCG67724.1</t>
  </si>
  <si>
    <t>gene=rpl2;accession=NC_016703;protein=YP_005088657.1</t>
  </si>
  <si>
    <t>gene=rpl2;accession=MT471323;protein=QRN72639.1</t>
  </si>
  <si>
    <t>gene=rpl2;mag=TARA_B110000977_METAG-scaffold_147;contig=C_0</t>
  </si>
  <si>
    <t>gene=rpl2;accession=NC_038000;protein=YP_009496576.1</t>
  </si>
  <si>
    <t>gene=rpl2;accession=KC509519;protein=AGH28224.1</t>
  </si>
  <si>
    <t>gene=rpl2;accession=MW845779;protein=QXM17860.1</t>
  </si>
  <si>
    <t>gene=rpl2;accession=NC_040294;protein=YP_009550324.1</t>
  </si>
  <si>
    <t>gene=rpl2;accession=KC509522;protein=AGH28632.1</t>
  </si>
  <si>
    <t>gene=rpl2;accession=NC_043929;protein=YP_009677096.1</t>
  </si>
  <si>
    <t>gene=rpl2;accession=NC_036804;protein=YP_009455829.1</t>
  </si>
  <si>
    <t>gene=rpl2;accession=MG755797;protein=AWT39037.1</t>
  </si>
  <si>
    <t>gene=rpl2;accession=NC_015403;protein=YP_004376631.1</t>
  </si>
  <si>
    <t>gene=rpl2;accession=NC_016735;protein=YP_005090152.1</t>
  </si>
  <si>
    <t>gene=rpl2;accession=NC_056787;protein=YP_010133722.1</t>
  </si>
  <si>
    <t>gene=rpl2;accession=KJ877675;protein=AIM52724.1</t>
  </si>
  <si>
    <t>gene=rpl2;accession=MG755791;protein=AWT38181.1</t>
  </si>
  <si>
    <t>gene=rpl2;accession=NC_058785;protein=YP_010208415.1</t>
  </si>
  <si>
    <t>gene=rpl2;accession=NC_044408;protein=YP_009684643.1</t>
  </si>
  <si>
    <t>gene=rpl2;accession=NC_043890;protein=YP_009674987.1</t>
  </si>
  <si>
    <t>gene=rpl2;accession=NC_038003;protein=YP_009496981.1</t>
  </si>
  <si>
    <t>gene=rpl2;accession=NC_040134;protein=YP_009545275.1</t>
  </si>
  <si>
    <t>gene=rpl2;accession=NC_060858;protein=YP_010277036.1</t>
  </si>
  <si>
    <t>gene=rpl2;accession=NC_058877;protein=YP_010215550.1</t>
  </si>
  <si>
    <t>gene=rpl2;accession=NC_011600;protein=YP_002327530.1</t>
  </si>
  <si>
    <t>gene=rpl2;accession=NC_042171;protein=YP_009628837.1</t>
  </si>
  <si>
    <t>gene=rpl2;accession=NC_031173;protein=YP_009296930.1</t>
  </si>
  <si>
    <t>gene=rpl2;accession=NC_034787;protein=YP_009370292.1</t>
  </si>
  <si>
    <t>gene=rpl2;accession=NC_021075;protein=YP_007878226.1</t>
  </si>
  <si>
    <t>gene=rpl2;accession=NC_020795;protein=YP_007627385.1</t>
  </si>
  <si>
    <t>gene=rpl2;accession=NC_035350;protein=YP_009402726.1</t>
  </si>
  <si>
    <t>gene=rpl2;accession=NC_051883;protein=YP_009968282.1</t>
  </si>
  <si>
    <t>gene=rpl2;accession=NC_004799;protein=NP_849072.1</t>
  </si>
  <si>
    <t>gene=rpl2;accession=NC_001840;protein=NP_045184.1</t>
  </si>
  <si>
    <t>gene=rpl2;accession=KJ700459;protein=AIG92515.1</t>
  </si>
  <si>
    <t>gene=rpl2;accession=NC_041173;protein=YP_009564974.1</t>
  </si>
  <si>
    <t>gene=rpl2;accession=NC_038051;protein=YP_009497996.1</t>
  </si>
  <si>
    <t>gene=rpl2;accession=NC_000925;protein=NP_053921.1</t>
  </si>
  <si>
    <t>gene=rpl2;accession=NC_031175;protein=YP_009297320.1</t>
  </si>
  <si>
    <t>gene=rpl2;accession=NC_035291;protein=YP_009398294.1</t>
  </si>
  <si>
    <t>N0.HOG0000044</t>
  </si>
  <si>
    <t>OG0000044</t>
  </si>
  <si>
    <t>gene=rpl23;accession=KY860574;protein=ASV47599.1</t>
  </si>
  <si>
    <t>gene=rpl23;accession=NC_035720;protein=YP_009420325.1</t>
  </si>
  <si>
    <t>gene=rpl23;accession=NC_013703;protein=YP_003359252.1</t>
  </si>
  <si>
    <t>gene=rpl23;accession=NC_000926;protein=NP_050771.1</t>
  </si>
  <si>
    <t>gene=rpl23;accession=NC_009573;protein=YP_001293582.1</t>
  </si>
  <si>
    <t>gene=rpl23;accession=KY856940;protein=ASO75964.1</t>
  </si>
  <si>
    <t>gene=rpl23;accession=NC_027589;protein=YP_009159260.1</t>
  </si>
  <si>
    <t>gene=rpl23;accession=MK798155;protein=QQP22398.1</t>
  </si>
  <si>
    <t>gene=rpl23;accession=NC_036937;protein=YP_009459229.1</t>
  </si>
  <si>
    <t>gene=rpl23;accession=NC_020371;protein=YP_007476228.1</t>
  </si>
  <si>
    <t>gene=rpl23;accession=NC_007288;protein=YP_277404.1</t>
  </si>
  <si>
    <t>gene=rpl23;accession=NC_049168;protein=YP_009873631.1</t>
  </si>
  <si>
    <t>gene=rpl23;accession=LC564893;protein=BCG67723.1</t>
  </si>
  <si>
    <t>gene=rpl23;accession=NC_016703;protein=YP_005088656.1</t>
  </si>
  <si>
    <t>gene=rpl23;accession=MT471323;protein=QRN72638.1</t>
  </si>
  <si>
    <t>gene=rpl23;mag=TARA_B110000977_METAG-scaffold_147;contig=C_0</t>
  </si>
  <si>
    <t>gene=rpl23;accession=NC_038000;protein=YP_009496575.1</t>
  </si>
  <si>
    <t>gene=rpl23;accession=KC509519;protein=AGH28223.1</t>
  </si>
  <si>
    <t>gene=rpl23;accession=MW845779;protein=QXM17859.1</t>
  </si>
  <si>
    <t>gene=rpl23;accession=NC_040294;protein=YP_009550325.1</t>
  </si>
  <si>
    <t>gene=rpl23;accession=KC509522;protein=AGH28631.1</t>
  </si>
  <si>
    <t>gene=rpl23;accession=NC_043929;protein=YP_009677097.1</t>
  </si>
  <si>
    <t>gene=rpl23;accession=NC_036804;protein=YP_009455828.1</t>
  </si>
  <si>
    <t>gene=rpl23;accession=MG755797;protein=AWT39038.1</t>
  </si>
  <si>
    <t>gene=rpl23;accession=NC_015403;protein=YP_004376632.1</t>
  </si>
  <si>
    <t>gene=rpl23;accession=NC_016735;protein=YP_005090153.1</t>
  </si>
  <si>
    <t>gene=rpl23;accession=NC_056787;protein=YP_010133721.1</t>
  </si>
  <si>
    <t>gene=rpl23;accession=KJ877675;protein=AIM52725.1</t>
  </si>
  <si>
    <t>gene=rpl23;accession=MG755791;protein=AWT38180.1</t>
  </si>
  <si>
    <t>gene=rpl23;accession=NC_058785;protein=YP_010208416.1</t>
  </si>
  <si>
    <t>gene=rpl23;accession=NC_044408;protein=YP_009684644.1</t>
  </si>
  <si>
    <t>gene=rpl23;accession=NC_043890;protein=YP_009674988.1</t>
  </si>
  <si>
    <t>gene=rpl23;accession=NC_038003;protein=YP_009496982.1</t>
  </si>
  <si>
    <t>gene=rpl23;accession=NC_040134;protein=YP_009545276.1</t>
  </si>
  <si>
    <t>gene=rpl23;accession=NC_060858;protein=YP_010277037.1</t>
  </si>
  <si>
    <t>gene=rpl23;accession=NC_058877;protein=YP_010215551.1</t>
  </si>
  <si>
    <t>gene=rpl23;accession=NC_011600;protein=YP_002327531.1</t>
  </si>
  <si>
    <t>gene=rpl23;accession=NC_042171;protein=YP_009628838.1</t>
  </si>
  <si>
    <t>gene=rpl23;accession=NC_031173;protein=YP_009296931.1</t>
  </si>
  <si>
    <t>gene=rpl23;accession=NC_034787;protein=YP_009370293.1</t>
  </si>
  <si>
    <t>gene=rpl23;accession=NC_021075;protein=YP_007878227.1</t>
  </si>
  <si>
    <t>gene=rpl23;accession=NC_020795;protein=YP_007627386.1</t>
  </si>
  <si>
    <t>gene=rpl23;accession=NC_035350;protein=YP_009402725.1</t>
  </si>
  <si>
    <t>gene=rpl23;accession=NC_051883;protein=YP_009968281.1</t>
  </si>
  <si>
    <t>gene=rpl23;accession=NC_004799;protein=NP_849071.1</t>
  </si>
  <si>
    <t>gene=rpl23;accession=NC_001840;protein=NP_045185.1</t>
  </si>
  <si>
    <t>gene=rpl23;accession=KJ700459;protein=AIG92516.1</t>
  </si>
  <si>
    <t>gene=rpl23;accession=NC_041173;protein=YP_009564975.1</t>
  </si>
  <si>
    <t>gene=rpl23;accession=NC_038051;protein=YP_009497995.1</t>
  </si>
  <si>
    <t>gene=rpl23;accession=NC_000925;protein=NP_053922.2</t>
  </si>
  <si>
    <t>gene=rpl23;accession=NC_031175;protein=YP_009297321.1</t>
  </si>
  <si>
    <t>gene=rpl23;accession=NC_035291;protein=YP_009398293.1</t>
  </si>
  <si>
    <t>N0.HOG0000045</t>
  </si>
  <si>
    <t>OG0000045</t>
  </si>
  <si>
    <t>gene=dnaK;accession=KY860574;protein=ASV47602.1</t>
  </si>
  <si>
    <t>gene=dnaK;accession=NC_035720;protein=YP_009420322.1</t>
  </si>
  <si>
    <t>gene=dnaK;accession=NC_013703;protein=YP_003359249.1</t>
  </si>
  <si>
    <t>gene=dnaK;accession=NC_000926;protein=NP_050768.1</t>
  </si>
  <si>
    <t>gene=dnaK;accession=NC_009573;protein=YP_001293579.1</t>
  </si>
  <si>
    <t>gene=dnaK;accession=KY856940;protein=ASO75961.1</t>
  </si>
  <si>
    <t>gene=dnaK;accession=NC_027589;protein=YP_009159257.1</t>
  </si>
  <si>
    <t>gene=dnaK;accession=MK798155;protein=QQP22421.1</t>
  </si>
  <si>
    <t>gene=dnaK;accession=NC_036937;protein=YP_009459227.1</t>
  </si>
  <si>
    <t>gene=dnaK;accession=NC_020371;protein=YP_007476324.1</t>
  </si>
  <si>
    <t>gene=dnaK;accession=NC_007288;protein=YP_277401.1</t>
  </si>
  <si>
    <t>gene=dnaK;accession=NC_049168;protein=YP_009873629.1</t>
  </si>
  <si>
    <t>gene=dnaK;accession=LC564893;protein=BCG67722.1</t>
  </si>
  <si>
    <t>gene=dnaK;accession=NC_016703;protein=YP_005088654.1</t>
  </si>
  <si>
    <t>gene=dnaK;accession=MT471323;protein=QRN72636.1</t>
  </si>
  <si>
    <t>gene=dnaK;mag=TARA_B110000977_METAG-scaffold_147;contig=C_0</t>
  </si>
  <si>
    <t>gene=dnaK;accession=NC_038000;protein=YP_009496572.1</t>
  </si>
  <si>
    <t>gene=dnaK;accession=KC509519;protein=AGH28220.1</t>
  </si>
  <si>
    <t>gene=dnaK;accession=MW845779;protein=QXM17856.1</t>
  </si>
  <si>
    <t>gene=dnaK;accession=NC_040294;protein=YP_009550328.1</t>
  </si>
  <si>
    <t>gene=dnaK;accession=KC509522;protein=AGH28628.1</t>
  </si>
  <si>
    <t>gene=dnaK;accession=NC_043929;protein=YP_009677124.1</t>
  </si>
  <si>
    <t>gene=dnaK;accession=NC_036804;protein=YP_009455773.1</t>
  </si>
  <si>
    <t>gene=dnaK;accession=MG755797;protein=AWT39041.1</t>
  </si>
  <si>
    <t>gene=dnaK;accession=NC_015403;protein=YP_004376635.1</t>
  </si>
  <si>
    <t>gene=dnaK;accession=NC_016735;protein=YP_005090033.1</t>
  </si>
  <si>
    <t>gene=dnaK;accession=NC_056787;protein=YP_010133718.1</t>
  </si>
  <si>
    <t>gene=dnaK;accession=KJ877675;protein=AIM52728.1</t>
  </si>
  <si>
    <t>gene=dnaK;accession=MG755791;protein=AWT38177.1</t>
  </si>
  <si>
    <t>gene=dnaK;accession=NC_058785;protein=YP_010208419.1</t>
  </si>
  <si>
    <t>gene=dnaK;accession=NC_044408;protein=YP_009684583.1</t>
  </si>
  <si>
    <t>gene=dnaK;accession=NC_043890;protein=YP_009675059.1</t>
  </si>
  <si>
    <t>gene=dnaK;accession=NC_038003;protein=YP_009496985.1</t>
  </si>
  <si>
    <t>gene=dnaK;accession=NC_040134;protein=YP_009545279.1</t>
  </si>
  <si>
    <t>gene=dnaK;accession=NC_060858;protein=YP_010277040.1</t>
  </si>
  <si>
    <t>gene=dnaK;accession=NC_058877;protein=YP_010215554.1</t>
  </si>
  <si>
    <t>gene=dnaK;accession=NC_011600;protein=YP_002327534.1</t>
  </si>
  <si>
    <t>gene=dnaK;accession=NC_042171;protein=YP_009628841.1</t>
  </si>
  <si>
    <t>gene=dnaK;accession=NC_031173;protein=YP_009296740.1</t>
  </si>
  <si>
    <t>gene=dnaK;accession=NC_034787;protein=YP_009370199.1</t>
  </si>
  <si>
    <t>gene=dnaK;accession=NC_021075;protein=YP_007878230.1</t>
  </si>
  <si>
    <t>gene=dnaK;accession=NC_020795;protein=YP_007627389.1</t>
  </si>
  <si>
    <t>gene=dnaK;accession=NC_035350;protein=YP_009402695.1</t>
  </si>
  <si>
    <t>gene=dnaK;accession=NC_051883;protein=YP_009968278.1</t>
  </si>
  <si>
    <t>gene=dnaK;accession=NC_004799;protein=NP_849068.1</t>
  </si>
  <si>
    <t>gene=dnaK;accession=NC_001840;protein=NP_045188.1</t>
  </si>
  <si>
    <t>gene=dnaK;accession=KJ700459;protein=AIG92519.1</t>
  </si>
  <si>
    <t>gene=dnaK;accession=NC_041173;protein=YP_009564778.1</t>
  </si>
  <si>
    <t>gene=dnaK;accession=NC_038051;protein=YP_009497992.1</t>
  </si>
  <si>
    <t>gene=dnaK;accession=NC_000925;protein=NP_053925.1</t>
  </si>
  <si>
    <t>gene=dnaK;accession=NC_031175;protein=YP_009297133.1</t>
  </si>
  <si>
    <t>gene=dnaK;accession=NC_035291;protein=YP_009398290.1</t>
  </si>
  <si>
    <t>N0.HOG0000046</t>
  </si>
  <si>
    <t>OG0000046</t>
  </si>
  <si>
    <t>gene=psaA;accession=KY860574;protein=ASV47605.1</t>
  </si>
  <si>
    <t>gene=psaA;accession=NC_035720;protein=YP_009420318.1</t>
  </si>
  <si>
    <t>gene=psaA;accession=NC_000926;protein=NP_050765.1</t>
  </si>
  <si>
    <t>gene=psaA;accession=NC_009573;protein=YP_001293576.1</t>
  </si>
  <si>
    <t>gene=psaA;accession=KY856940;protein=ASO75957.1</t>
  </si>
  <si>
    <t>gene=psaA;accession=NC_027589;protein=YP_009159254.1</t>
  </si>
  <si>
    <t>gene=psaA;accession=MK798155;protein=QQP22422.1</t>
  </si>
  <si>
    <t>gene=psaA;accession=NC_036937;protein=YP_009459315.1</t>
  </si>
  <si>
    <t>gene=psaA;accession=NC_020371;protein=YP_007476322.1</t>
  </si>
  <si>
    <t>gene=psaA;accession=NC_007288;protein=YP_277311.1</t>
  </si>
  <si>
    <t>gene=psaA;accession=NC_049168;protein=YP_009873545.1</t>
  </si>
  <si>
    <t>gene=psaA;accession=LC564893;protein=BCG67749.1</t>
  </si>
  <si>
    <t>gene=psaA;accession=NC_016703;protein=YP_005088681.1</t>
  </si>
  <si>
    <t>gene=psaA;accession=MT471323;protein=QRN72663.1</t>
  </si>
  <si>
    <t>gene=psaA;mag=TARA_B110000977_METAG-scaffold_147;contig=C_0</t>
  </si>
  <si>
    <t>gene=psaA;accession=NC_038000;protein=YP_009496478.1</t>
  </si>
  <si>
    <t>gene=psaA;accession=KC509519;protein=AGH28127.1</t>
  </si>
  <si>
    <t>gene=psaA;accession=MW845779;protein=QXM17916.1</t>
  </si>
  <si>
    <t>gene=psaA;accession=NC_040294;protein=YP_009550418.1</t>
  </si>
  <si>
    <t>gene=psaA;accession=KC509522;protein=AGH28538.1</t>
  </si>
  <si>
    <t>gene=psaA;accession=NC_043929;protein=YP_009677045.1</t>
  </si>
  <si>
    <t>gene=psaA;accession=NC_036804;protein=YP_009455812.1</t>
  </si>
  <si>
    <t>gene=psaA;accession=MG755797;protein=AWT38951.1</t>
  </si>
  <si>
    <t>gene=psaA;accession=NC_015403;protein=YP_004376659.1</t>
  </si>
  <si>
    <t>gene=psaA;accession=NC_016735;protein=YP_005090064.1</t>
  </si>
  <si>
    <t>gene=psaA;accession=NC_056787;protein=YP_010133636.1</t>
  </si>
  <si>
    <t>gene=psaA;accession=KJ877675;protein=AIM52747.1</t>
  </si>
  <si>
    <t>gene=psaA;accession=MG755791;protein=AWT38095.1</t>
  </si>
  <si>
    <t>gene=psaA;accession=NC_058785;protein=YP_010208435.1, gene=psaA;accession=NC_058785;protein=YP_010208378.1</t>
  </si>
  <si>
    <t>gene=psaA;accession=NC_044408;protein=YP_009684614.1</t>
  </si>
  <si>
    <t>gene=psaA;accession=NC_043890;protein=YP_009674944.1</t>
  </si>
  <si>
    <t>gene=psaA;accession=NC_038003;protein=YP_009496878.1</t>
  </si>
  <si>
    <t>gene=psaA;accession=NC_040134;protein=YP_009545176.1</t>
  </si>
  <si>
    <t>gene=psaA;accession=NC_060858;protein=YP_010277069.1</t>
  </si>
  <si>
    <t>gene=psaA;accession=NC_058877;protein=YP_010215506.1</t>
  </si>
  <si>
    <t>gene=psaA;accession=NC_011600;protein=YP_002327590.1</t>
  </si>
  <si>
    <t>gene=psaA;accession=NC_042171;protein=YP_009628847.1</t>
  </si>
  <si>
    <t>gene=psaA;accession=NC_031173;protein=YP_009296814.1</t>
  </si>
  <si>
    <t>gene=psaA;accession=NC_034787;protein=YP_009370367.1</t>
  </si>
  <si>
    <t>gene=psaA;accession=NC_021075;protein=YP_007878236.1</t>
  </si>
  <si>
    <t>gene=psaA;accession=NC_020795;protein=YP_007627395.1</t>
  </si>
  <si>
    <t>gene=psaA;accession=NC_035350;protein=YP_009402774.1</t>
  </si>
  <si>
    <t>gene=psaA;accession=NC_051883;protein=YP_009968253.1</t>
  </si>
  <si>
    <t>gene=psaA;accession=NC_004799;protein=NP_849044.1</t>
  </si>
  <si>
    <t>gene=psaA;accession=NC_001840;protein=NP_045214.1</t>
  </si>
  <si>
    <t>gene=psaA;accession=KJ700459;protein=AIG92525.1</t>
  </si>
  <si>
    <t>gene=psaA;accession=NC_041173;protein=YP_009564784.1</t>
  </si>
  <si>
    <t>gene=psaA;accession=NC_038051;protein=YP_009497986.1</t>
  </si>
  <si>
    <t>gene=psaA;accession=NC_000925;protein=NP_053894.1</t>
  </si>
  <si>
    <t>gene=psaA;accession=NC_031175;protein=YP_009297188.1</t>
  </si>
  <si>
    <t>gene=psaA;accession=NC_035291;protein=YP_009398284.1</t>
  </si>
  <si>
    <t>N0.HOG0000047</t>
  </si>
  <si>
    <t>OG0000047</t>
  </si>
  <si>
    <t>gene=psaB;accession=KY860574;protein=ASV47606.1</t>
  </si>
  <si>
    <t>gene=psaB;accession=NC_035720;protein=YP_009420317.1</t>
  </si>
  <si>
    <t>gene=psaB;accession=NC_000926;protein=NP_050764.1</t>
  </si>
  <si>
    <t>gene=psaB;accession=NC_009573;protein=YP_001293575.1</t>
  </si>
  <si>
    <t>gene=psaB;accession=KY856940;protein=ASO75956.1</t>
  </si>
  <si>
    <t>gene=psaB;accession=NC_027589;protein=YP_009159253.1</t>
  </si>
  <si>
    <t>gene=psaB;accession=MK798155;protein=QQP22420.1</t>
  </si>
  <si>
    <t>gene=psaB;accession=NC_036937;protein=YP_009459314.1</t>
  </si>
  <si>
    <t>gene=psaB;accession=NC_020371;protein=YP_007476323.1</t>
  </si>
  <si>
    <t>gene=psaB;accession=NC_007288;protein=YP_277312.1</t>
  </si>
  <si>
    <t>gene=psaB;accession=NC_049168;protein=YP_009873546.1</t>
  </si>
  <si>
    <t>gene=psaB;accession=LC564893;protein=BCG67748.1</t>
  </si>
  <si>
    <t>gene=psaB;accession=NC_016703;protein=YP_005088682.1</t>
  </si>
  <si>
    <t>gene=psaB;accession=MT471323;protein=QRN72664.1</t>
  </si>
  <si>
    <t>gene=psaB;mag=TARA_B110000977_METAG-scaffold_147;contig=C_0</t>
  </si>
  <si>
    <t>gene=psaB;accession=NC_038000;protein=YP_009496479.1</t>
  </si>
  <si>
    <t>gene=psaB;accession=KC509519;protein=AGH28128.1</t>
  </si>
  <si>
    <t>gene=psaB;accession=MW845779;protein=QXM17917.1</t>
  </si>
  <si>
    <t>gene=psaB;accession=NC_040294;protein=YP_009550419.1</t>
  </si>
  <si>
    <t>gene=psaB;accession=KC509522;protein=AGH28685.1</t>
  </si>
  <si>
    <t>gene=psaB;accession=NC_043929;protein=YP_009677047.1</t>
  </si>
  <si>
    <t>gene=psaB;accession=NC_036804;protein=YP_009455811.1</t>
  </si>
  <si>
    <t>gene=psaB;accession=MG755797;protein=AWT38952.1</t>
  </si>
  <si>
    <t>gene=psaB;accession=NC_015403;protein=YP_004376658.1</t>
  </si>
  <si>
    <t>gene=psaB;accession=NC_016735;protein=YP_005090065.1</t>
  </si>
  <si>
    <t>gene=psaB;accession=NC_056787;protein=YP_010133637.1</t>
  </si>
  <si>
    <t>gene=psaB;accession=KJ877675;protein=AIM52748.1</t>
  </si>
  <si>
    <t>gene=psaB;accession=MG755791;protein=AWT38096.1</t>
  </si>
  <si>
    <t>gene=psaB;accession=NC_058785;protein=YP_010208434.1, gene=psaB;accession=NC_058785;protein=YP_010208379.1</t>
  </si>
  <si>
    <t>gene=psaB;accession=NC_044408;protein=YP_009684613.1</t>
  </si>
  <si>
    <t>gene=psaB;accession=NC_043890;protein=YP_009674945.1</t>
  </si>
  <si>
    <t>gene=psaB;accession=NC_038003;protein=YP_009496879.1</t>
  </si>
  <si>
    <t>gene=psaB;accession=NC_040134;protein=YP_009545177.1</t>
  </si>
  <si>
    <t>gene=psaB;accession=NC_060858;protein=YP_010277068.1</t>
  </si>
  <si>
    <t>gene=psaB;accession=NC_058877;protein=YP_010215505.1</t>
  </si>
  <si>
    <t>gene=psaB;accession=NC_011600;protein=YP_002327591.1</t>
  </si>
  <si>
    <t>gene=psaB;accession=NC_042171;protein=YP_009628846.1</t>
  </si>
  <si>
    <t>gene=psaB;accession=NC_031173;protein=YP_009296813.1</t>
  </si>
  <si>
    <t>gene=psaB;accession=NC_034787;protein=YP_009370366.1</t>
  </si>
  <si>
    <t>gene=psaB;accession=NC_021075;protein=YP_007878235.1</t>
  </si>
  <si>
    <t>gene=psaB;accession=NC_020795;protein=YP_007627394.1</t>
  </si>
  <si>
    <t>gene=psaB;accession=NC_035350;protein=YP_009402773.1</t>
  </si>
  <si>
    <t>gene=psaB;accession=NC_051883;protein=YP_009968254.1</t>
  </si>
  <si>
    <t>gene=psaB;accession=NC_004799;protein=NP_849045.1</t>
  </si>
  <si>
    <t>gene=psaB;accession=NC_001840;protein=NP_045213.1</t>
  </si>
  <si>
    <t>gene=psaB;accession=KJ700459;protein=AIG92526.1</t>
  </si>
  <si>
    <t>gene=psaB;accession=NC_041173;protein=YP_009564783.1</t>
  </si>
  <si>
    <t>gene=psaB;accession=NC_038051;protein=YP_009497987.1</t>
  </si>
  <si>
    <t>gene=psaB;accession=NC_000925;protein=NP_053895.1</t>
  </si>
  <si>
    <t>gene=psaB;accession=NC_031175;protein=YP_009297189.1</t>
  </si>
  <si>
    <t>gene=psaB;accession=NC_035291;protein=YP_009398285.1</t>
  </si>
  <si>
    <t>N0.HOG0000048</t>
  </si>
  <si>
    <t>OG0000048</t>
  </si>
  <si>
    <t>gene=rps14;accession=KY860574;protein=ASV47607.1</t>
  </si>
  <si>
    <t>gene=rps14;accession=NC_035720;protein=YP_009420316.1</t>
  </si>
  <si>
    <t>gene=rps14;accession=NC_013703;protein=YP_003359247.1</t>
  </si>
  <si>
    <t>gene=rps14;accession=NC_000926;protein=NP_050763.1</t>
  </si>
  <si>
    <t>gene=rps14;accession=NC_009573;protein=YP_001293574.1</t>
  </si>
  <si>
    <t>gene=rps14;accession=KY856940;protein=ASO75955.1</t>
  </si>
  <si>
    <t>gene=rps14;accession=NC_027589;protein=YP_009159252.1</t>
  </si>
  <si>
    <t>gene=rps14;accession=MK798155;protein=QQP22423.1</t>
  </si>
  <si>
    <t>gene=rps14;accession=NC_036937;protein=YP_009459276.1</t>
  </si>
  <si>
    <t>gene=rps14;accession=NC_020371;protein=YP_007476316.1</t>
  </si>
  <si>
    <t>gene=rps14;accession=NC_007288;protein=YP_277374.1</t>
  </si>
  <si>
    <t>gene=rps14;accession=NC_049168;protein=YP_009873610.1</t>
  </si>
  <si>
    <t>gene=rps14;accession=LC564893;protein=BCG67683.1</t>
  </si>
  <si>
    <t>gene=rps14;accession=NC_016703;protein=YP_005088709.1</t>
  </si>
  <si>
    <t>gene=rps14;accession=MT471323;protein=QRN72694.1</t>
  </si>
  <si>
    <t>gene=rps14;mag=TARA_B110000977_METAG-scaffold_147;contig=C_0</t>
  </si>
  <si>
    <t>gene=rps14;accession=NC_038000;protein=YP_009496546.1</t>
  </si>
  <si>
    <t>gene=rps14;accession=KC509519;protein=AGH28166.1</t>
  </si>
  <si>
    <t>gene=rps14;accession=MW845779;protein=QXM17840.1</t>
  </si>
  <si>
    <t>gene=rps14;accession=NC_040294;protein=YP_009550420.1</t>
  </si>
  <si>
    <t>gene=rps14;accession=KC509522;protein=AGH28571.1</t>
  </si>
  <si>
    <t>gene=rps14;accession=NC_043929;protein=YP_009677016.1</t>
  </si>
  <si>
    <t>gene=rps14;accession=NC_036804;protein=YP_009455810.1</t>
  </si>
  <si>
    <t>gene=rps14;accession=MG755797;protein=AWT38934.1</t>
  </si>
  <si>
    <t>gene=rps14;accession=NC_015403;protein=YP_004376590.1</t>
  </si>
  <si>
    <t>gene=rps14;accession=NC_016735;protein=YP_005090066.1</t>
  </si>
  <si>
    <t>gene=rps14;accession=NC_056787;protein=YP_010133651.1</t>
  </si>
  <si>
    <t>gene=rps14;accession=KJ877675;protein=AIM52749.1</t>
  </si>
  <si>
    <t>gene=rps14;accession=MG755791;protein=AWT38112.1</t>
  </si>
  <si>
    <t>gene=rps14;accession=NC_058785;protein=YP_010208474.1</t>
  </si>
  <si>
    <t>gene=rps14;accession=NC_044408;protein=YP_009684596.1</t>
  </si>
  <si>
    <t>gene=rps14;accession=NC_043890;protein=YP_009675010.1</t>
  </si>
  <si>
    <t>gene=rps14;accession=NC_038003;protein=YP_009496942.1</t>
  </si>
  <si>
    <t>gene=rps14;accession=NC_040134;protein=YP_009545178.1</t>
  </si>
  <si>
    <t>gene=rps14;accession=NC_060858;protein=YP_010277076.1</t>
  </si>
  <si>
    <t>gene=rps14;accession=NC_058877;protein=YP_010215603.1</t>
  </si>
  <si>
    <t>gene=rps14;accession=NC_011600;protein=YP_002327592.1</t>
  </si>
  <si>
    <t>gene=rps14;accession=NC_042171;protein=YP_009628845.1</t>
  </si>
  <si>
    <t>gene=rps14;accession=NC_031173;protein=YP_009296889.1</t>
  </si>
  <si>
    <t>gene=rps14;accession=NC_034787;protein=YP_009370267.1</t>
  </si>
  <si>
    <t>gene=rps14;accession=NC_021075;protein=YP_007878234.1</t>
  </si>
  <si>
    <t>gene=rps14;accession=NC_020795;protein=YP_007627393.1</t>
  </si>
  <si>
    <t>gene=rps14;accession=NC_035350;protein=YP_009402721.1</t>
  </si>
  <si>
    <t>gene=rps14;accession=NC_051883;protein=YP_009968255.1</t>
  </si>
  <si>
    <t>gene=rps14;accession=NC_004799;protein=NP_849046.1</t>
  </si>
  <si>
    <t>gene=rps14;accession=NC_001840;protein=NP_045212.1</t>
  </si>
  <si>
    <t>gene=rps14;accession=KJ700459;protein=AIG92527.1</t>
  </si>
  <si>
    <t>gene=rps14;accession=NC_041173;protein=YP_009564782.1</t>
  </si>
  <si>
    <t>gene=rps14;accession=NC_038051;protein=YP_009497988.1</t>
  </si>
  <si>
    <t>gene=rps14;accession=NC_000925;protein=NP_053929.1</t>
  </si>
  <si>
    <t>gene=rps14;accession=NC_031175;protein=YP_009297146.1</t>
  </si>
  <si>
    <t>gene=rps14;accession=NC_035291;protein=YP_009398286.1</t>
  </si>
  <si>
    <t>N0.HOG0000049</t>
  </si>
  <si>
    <t>OG0000049</t>
  </si>
  <si>
    <t>gene=tatC;accession=KY860574;protein=ASV47621.1</t>
  </si>
  <si>
    <t>gene=tatC;accession=NC_035720;protein=YP_009420303.1</t>
  </si>
  <si>
    <t>gene=tatC;accession=NC_013703;protein=YP_003359243.1</t>
  </si>
  <si>
    <t>gene=tatC;accession=NC_000926;protein=NP_050750.1</t>
  </si>
  <si>
    <t>gene=tatC;accession=NC_009573;protein=YP_001293561.1</t>
  </si>
  <si>
    <t>gene=tatC;accession=KY856940;protein=ASO75942.1</t>
  </si>
  <si>
    <t>gene=tatC;accession=NC_027589;protein=YP_009159239.1</t>
  </si>
  <si>
    <t>gene=tatC;accession=MK798155;protein=QQP22383.1</t>
  </si>
  <si>
    <t>gene=tatC;accession=NC_036937;protein=YP_009459292.1</t>
  </si>
  <si>
    <t>gene=tatC;accession=NC_020371;protein=YP_007476248.1</t>
  </si>
  <si>
    <t>gene=tatC;accession=NC_007288;protein=YP_277331.1</t>
  </si>
  <si>
    <t>gene=ycf43;accession=NC_049168;protein=YP_009873588.1</t>
  </si>
  <si>
    <t>gene=tatC;accession=LC564893;protein=BCG67675.1</t>
  </si>
  <si>
    <t>gene=tatC;accession=NC_016703;protein=YP_005088644.1</t>
  </si>
  <si>
    <t>gene=tatC;accession=MT471323;protein=QRN72624.1</t>
  </si>
  <si>
    <t>gene=tatC;mag=TARA_B110000977_METAG-scaffold_147;contig=C_0</t>
  </si>
  <si>
    <t>gene=tatC;accession=NC_038000;protein=YP_009496514.1</t>
  </si>
  <si>
    <t>gene=tatC;accession=KC509519;protein=AGH28149.1</t>
  </si>
  <si>
    <t>gene=tatC;accession=MW845779;protein=QXM17921.1</t>
  </si>
  <si>
    <t>gene=tatC;accession=NC_040294;protein=YP_009550380.1</t>
  </si>
  <si>
    <t>gene=tatC;accession=KC509522;protein=AGH28554.1</t>
  </si>
  <si>
    <t>gene=tatC;accession=NC_043929;protein=YP_009677063.1</t>
  </si>
  <si>
    <t>gene=tatC;accession=NC_036804;protein=YP_009455799.1</t>
  </si>
  <si>
    <t>gene=tatC;accession=MG755797;protein=AWT38971.1</t>
  </si>
  <si>
    <t>gene=tatC;accession=NC_015403;protein=YP_004376573.1</t>
  </si>
  <si>
    <t>gene=tatC;accession=NC_016735;protein=YP_005090077.1</t>
  </si>
  <si>
    <t>gene=tatC;accession=NC_056787;protein=YP_010133669.1</t>
  </si>
  <si>
    <t>gene=tatC;accession=KJ877675;protein=AIM52756.1</t>
  </si>
  <si>
    <t>gene=tatC;accession=MG755791;protein=AWT38098.1</t>
  </si>
  <si>
    <t>gene=tatC;accession=NC_058785;protein=YP_010208449.1</t>
  </si>
  <si>
    <t>gene=tatC;accession=NC_044408;protein=YP_009684560.1</t>
  </si>
  <si>
    <t>gene=tatC;accession=NC_043890;protein=YP_009675031.1</t>
  </si>
  <si>
    <t>gene=tatC;accession=NC_038003;protein=YP_009496913.1</t>
  </si>
  <si>
    <t>gene=tatC;accession=NC_040134;protein=YP_009545187.1</t>
  </si>
  <si>
    <t>gene=tatC;accession=NC_060858;protein=YP_010277100.1</t>
  </si>
  <si>
    <t>gene=tatC;accession=NC_058877;protein=YP_010215607.1</t>
  </si>
  <si>
    <t>gene=ycf43;accession=NC_011600;protein=YP_002327461.1</t>
  </si>
  <si>
    <t>gene=tatC;accession=NC_042171;protein=YP_009628865.1</t>
  </si>
  <si>
    <t>gene=tatC;accession=NC_031173;protein=YP_009296899.1</t>
  </si>
  <si>
    <t>gene=tatC;accession=NC_034787;protein=YP_009370238.1</t>
  </si>
  <si>
    <t>gene=tatC;accession=NC_021075;protein=YP_007878256.1</t>
  </si>
  <si>
    <t>gene=tatC;accession=NC_020795;protein=YP_007627414.1</t>
  </si>
  <si>
    <t>gene=tatC;accession=NC_035350;protein=YP_009402669.1</t>
  </si>
  <si>
    <t>gene=tatC;accession=NC_051883;protein=YP_009968271.1</t>
  </si>
  <si>
    <t>gene=tatC;accession=NC_004799;protein=NP_849062.1</t>
  </si>
  <si>
    <t>gene=tatC;accession=NC_001840;protein=NP_045194.1</t>
  </si>
  <si>
    <t>gene=tatC;accession=KJ700459;protein=AIG92544.1</t>
  </si>
  <si>
    <t>gene=tatC;accession=NC_041173;protein=YP_009564801.1</t>
  </si>
  <si>
    <t>gene=tatC;accession=NC_038051;protein=YP_009497970.1</t>
  </si>
  <si>
    <t>gene=tatC;accession=NC_000925;protein=NP_053874.1</t>
  </si>
  <si>
    <t>gene=tatC;accession=NC_031175;protein=YP_009297157.1</t>
  </si>
  <si>
    <t>gene=tatC;accession=NC_035291;protein=YP_009398265.1</t>
  </si>
  <si>
    <t>N0.HOG0000050</t>
  </si>
  <si>
    <t>OG0000050</t>
  </si>
  <si>
    <t>gene=atpB;accession=KY860574;protein=ASV47623.1</t>
  </si>
  <si>
    <t>gene=atpB;accession=NC_035720;protein=YP_009420301.1</t>
  </si>
  <si>
    <t>gene=atpB;accession=NC_013703;protein=YP_003359241.1</t>
  </si>
  <si>
    <t>gene=atpB;accession=NC_000926;protein=NP_050748.1</t>
  </si>
  <si>
    <t>gene=atpB;accession=NC_009573;protein=YP_001293559.1</t>
  </si>
  <si>
    <t>gene=atpB;accession=KY856940;protein=ASO75940.1</t>
  </si>
  <si>
    <t>gene=atpB;accession=NC_027589;protein=YP_009159237.1</t>
  </si>
  <si>
    <t>gene=atpB;accession=MK798155;protein=QQP22382.1</t>
  </si>
  <si>
    <t>gene=atpB;accession=NC_036937;protein=YP_009459306.1</t>
  </si>
  <si>
    <t>gene=atpB;accession=NC_020371;protein=YP_007476327.1</t>
  </si>
  <si>
    <t>gene=atpB;accession=NC_007288;protein=YP_277339.1</t>
  </si>
  <si>
    <t>gene=atpB;accession=NC_049168;protein=YP_009873556.1</t>
  </si>
  <si>
    <t>gene=atpB;accession=LC564893;protein=BCG67691.1</t>
  </si>
  <si>
    <t>gene=atpB;accession=NC_016703;protein=YP_005088689.1</t>
  </si>
  <si>
    <t>gene=atpB;accession=MT471323;protein=QRN72672.1</t>
  </si>
  <si>
    <t>gene=atpB;mag=TARA_B110000977_METAG-scaffold_147;contig=C_0</t>
  </si>
  <si>
    <t>gene=atpB;accession=NC_038000;protein=YP_009496516.1</t>
  </si>
  <si>
    <t>gene=atpB;accession=KC509519;protein=AGH28147.1</t>
  </si>
  <si>
    <t>gene=atpB;accession=MW845779;protein=QXM17919.1</t>
  </si>
  <si>
    <t>gene=atpB;accession=NC_040294;protein=YP_009550378.1</t>
  </si>
  <si>
    <t>gene=atpB;accession=KC509522;protein=AGH28552.1</t>
  </si>
  <si>
    <t>gene=atpB;accession=NC_043929;protein=YP_009677052.1</t>
  </si>
  <si>
    <t>gene=atpB;accession=NC_036804;protein=YP_009455801.1</t>
  </si>
  <si>
    <t>gene=atpB;accession=MG755797;protein=AWT38973.1</t>
  </si>
  <si>
    <t>gene=atpB;accession=NC_015403;protein=YP_004376571.1</t>
  </si>
  <si>
    <t>gene=atpB;accession=NC_016735;protein=YP_005090075.1</t>
  </si>
  <si>
    <t>gene=atpB;accession=NC_056787;protein=YP_010133671.1</t>
  </si>
  <si>
    <t>gene=atpB;accession=KJ877675;protein=AIM52764.1</t>
  </si>
  <si>
    <t>gene=atpB;accession=MG755791;protein=AWT38100.1</t>
  </si>
  <si>
    <t>gene=atpB;accession=NC_058785;protein=YP_010208451.1</t>
  </si>
  <si>
    <t>gene=atpB;accession=NC_044408;protein=YP_009684558.1</t>
  </si>
  <si>
    <t>gene=atpB;accession=NC_043890;protein=YP_009675029.1</t>
  </si>
  <si>
    <t>gene=atpB;accession=NC_038003;protein=YP_009496915.1</t>
  </si>
  <si>
    <t>gene=atpB;accession=NC_040134;protein=YP_009545195.1</t>
  </si>
  <si>
    <t>gene=atpB;accession=NC_060858;protein=YP_010277102.1</t>
  </si>
  <si>
    <t>gene=atpB;accession=NC_058877;protein=YP_010215609.1</t>
  </si>
  <si>
    <t>gene=atpB;accession=NC_011600;protein=YP_002327459.1</t>
  </si>
  <si>
    <t>gene=atpB;accession=NC_042171;protein=YP_009628870.1</t>
  </si>
  <si>
    <t>gene=atpB;accession=NC_031173;protein=YP_009296830.1</t>
  </si>
  <si>
    <t>gene=atpB;accession=NC_034787;protein=YP_009370347.1</t>
  </si>
  <si>
    <t>gene=atpB;accession=NC_021075;protein=YP_007878261.1</t>
  </si>
  <si>
    <t>gene=atpB;accession=NC_020795;protein=YP_007627419.1</t>
  </si>
  <si>
    <t>gene=atpB;accession=NC_035350;protein=YP_009402639.1</t>
  </si>
  <si>
    <t>gene=atpB;accession=NC_051883;protein=YP_009968311.1</t>
  </si>
  <si>
    <t>gene=atpB;accession=NC_004799;protein=NP_849101.1</t>
  </si>
  <si>
    <t>gene=atpB;accession=NC_001840;protein=NP_045025.1</t>
  </si>
  <si>
    <t>gene=atpB;accession=KJ700459;protein=AIG92549.1</t>
  </si>
  <si>
    <t>gene=atpB;accession=NC_041173;protein=YP_009564806.1</t>
  </si>
  <si>
    <t>gene=atpB;accession=NC_038051;protein=YP_009497965.1</t>
  </si>
  <si>
    <t>gene=atpB;accession=NC_000925;protein=NP_053869.1</t>
  </si>
  <si>
    <t>gene=atpB;accession=NC_031175;protein=YP_009297306.1</t>
  </si>
  <si>
    <t>gene=atpB;accession=NC_035291;protein=YP_009398260.1</t>
  </si>
  <si>
    <t>N0.HOG0000051</t>
  </si>
  <si>
    <t>OG0000051</t>
  </si>
  <si>
    <t>gene=rps18;accession=KY860574;protein=ASV47627.1</t>
  </si>
  <si>
    <t>gene=rps18;accession=NC_035720;protein=YP_009420298.1</t>
  </si>
  <si>
    <t>gene=rps18;accession=NC_013703;protein=YP_003359239.1</t>
  </si>
  <si>
    <t>gene=rps18;accession=NC_000926;protein=NP_050745.1</t>
  </si>
  <si>
    <t>gene=rps18;accession=NC_009573;protein=YP_001293556.1</t>
  </si>
  <si>
    <t>gene=rps18;accession=KY856940;protein=ASO75937.1</t>
  </si>
  <si>
    <t>gene=rps18;accession=NC_027589;protein=YP_009159234.1</t>
  </si>
  <si>
    <t>gene=rps18;accession=MK798155;protein=QQP22385.1</t>
  </si>
  <si>
    <t>gene=rps18;accession=NC_036937;protein=YP_009459289.1</t>
  </si>
  <si>
    <t>gene=rps18;accession=NC_020371;protein=YP_007476313.1</t>
  </si>
  <si>
    <t>gene=rps18;accession=NC_007288;protein=YP_277328.1</t>
  </si>
  <si>
    <t>gene=rps18;accession=NC_049168;protein=YP_009873591.1</t>
  </si>
  <si>
    <t>gene=rps18;accession=LC564893;protein=BCG67710.1</t>
  </si>
  <si>
    <t>gene=rps18;accession=NC_016703;protein=YP_005088642.1</t>
  </si>
  <si>
    <t>gene=rps18;accession=MT471323;protein=QRN72621.1</t>
  </si>
  <si>
    <t>gene=rps18;mag=TARA_B110000977_METAG-scaffold_147;contig=C_0</t>
  </si>
  <si>
    <t>gene=rps18;accession=NC_038000;protein=YP_009496518.1</t>
  </si>
  <si>
    <t>gene=rps18;accession=KC509519;protein=AGH28145.1</t>
  </si>
  <si>
    <t>gene=rps18;accession=MW845779;protein=QXM17915.1</t>
  </si>
  <si>
    <t>gene=rps18;accession=NC_040294;protein=YP_009550376.1</t>
  </si>
  <si>
    <t>gene=rps18;accession=KC509522;protein=AGH28550.1</t>
  </si>
  <si>
    <t>gene=rps18;accession=NC_043929;protein=YP_009677119.1</t>
  </si>
  <si>
    <t>gene=rps18;accession=NC_036804;protein=YP_009455803.1</t>
  </si>
  <si>
    <t>gene=rps18;accession=MG755797;protein=AWT38975.1</t>
  </si>
  <si>
    <t>gene=rps18;accession=NC_015403;protein=YP_004376569.1</t>
  </si>
  <si>
    <t>gene=rps18;accession=NC_016735;protein=YP_005090073.1</t>
  </si>
  <si>
    <t>gene=rps18;accession=NC_056787;protein=YP_010133673.1</t>
  </si>
  <si>
    <t>gene=rps18;accession=KJ877675;protein=AIM52766.1</t>
  </si>
  <si>
    <t>gene=rps18;accession=MG755791;protein=AWT38102.1</t>
  </si>
  <si>
    <t>gene=rps18;accession=NC_058785;protein=YP_010208453.1</t>
  </si>
  <si>
    <t>gene=rps18;accession=NC_044408;protein=YP_009684556.1</t>
  </si>
  <si>
    <t>gene=rps18;accession=NC_043890;protein=YP_009675027.1</t>
  </si>
  <si>
    <t>gene=rps18;accession=NC_038003;protein=YP_009496917.1</t>
  </si>
  <si>
    <t>gene=rps18;accession=NC_040134;protein=YP_009545197.1</t>
  </si>
  <si>
    <t>gene=rps18;accession=NC_060858;protein=YP_010276994.1</t>
  </si>
  <si>
    <t>gene=rps18;accession=NC_058877;protein=YP_010215611.1</t>
  </si>
  <si>
    <t>gene=rps18;accession=NC_011600;protein=YP_002327457.1</t>
  </si>
  <si>
    <t>gene=rps18;accession=NC_042171;protein=YP_009628873.1</t>
  </si>
  <si>
    <t>gene=rps18;accession=NC_031173;protein=YP_009296848.1</t>
  </si>
  <si>
    <t>gene=rps18;accession=NC_034787;protein=YP_009370269.1</t>
  </si>
  <si>
    <t>gene=rps18;accession=NC_021075;protein=YP_007878264.1</t>
  </si>
  <si>
    <t>gene=rps18;accession=NC_020795;protein=YP_007627422.1</t>
  </si>
  <si>
    <t>gene=rps18;accession=NC_035350;protein=YP_009402663.1</t>
  </si>
  <si>
    <t>gene=rps18;accession=NC_051883;protein=YP_009968322.1</t>
  </si>
  <si>
    <t>gene=rps18;accession=NC_004799;protein=NP_849113.1</t>
  </si>
  <si>
    <t>gene=rps18;accession=NC_001840;protein=NP_045027.1</t>
  </si>
  <si>
    <t>gene=rps18;accession=KJ700459;protein=AIG92552.1</t>
  </si>
  <si>
    <t>gene=rps18;accession=NC_041173;protein=YP_009564809.1</t>
  </si>
  <si>
    <t>gene=rps18;accession=NC_038051;protein=YP_009497962.1</t>
  </si>
  <si>
    <t>gene=rps18;accession=NC_000925;protein=NP_053866.1</t>
  </si>
  <si>
    <t>gene=rps18;accession=NC_031175;protein=YP_009297164.1</t>
  </si>
  <si>
    <t>gene=rps18;accession=NC_035291;protein=YP_009398257.1</t>
  </si>
  <si>
    <t>N0.HOG0000052</t>
  </si>
  <si>
    <t>OG0000052</t>
  </si>
  <si>
    <t>gene=rpoB;accession=KY860574;protein=ASV47630.1</t>
  </si>
  <si>
    <t>gene=rpoB;accession=NC_035720;protein=YP_009420295.1</t>
  </si>
  <si>
    <t>gene=rpoB;accession=NC_013703;protein=YP_003359236.1</t>
  </si>
  <si>
    <t>gene=rpoB;accession=NC_000926;protein=NP_050742.1</t>
  </si>
  <si>
    <t>gene=rpoB;accession=NC_009573;protein=YP_001293553.1</t>
  </si>
  <si>
    <t>gene=rpoB;accession=KY856940;protein=ASO75934.1</t>
  </si>
  <si>
    <t>gene=rpoB;accession=NC_027589;protein=YP_009159231.1</t>
  </si>
  <si>
    <t>gene=rpoB;accession=MK798155;protein=QQP22390.1</t>
  </si>
  <si>
    <t>gene=rpoB;accession=NC_036937;protein=YP_009459216.1</t>
  </si>
  <si>
    <t>gene=rpoB;accession=NC_020371;protein=YP_007476288.1</t>
  </si>
  <si>
    <t>gene=rpoB;accession=NC_007288;protein=YP_277360.1</t>
  </si>
  <si>
    <t>gene=rpoB;accession=NC_049168;protein=YP_009873571.1</t>
  </si>
  <si>
    <t>gene=rpoB;accession=LC564893;protein=BCG67712.1</t>
  </si>
  <si>
    <t>gene=rpoB;accession=NC_016703;protein=YP_005088723.1</t>
  </si>
  <si>
    <t>gene=rpoB;accession=MT471323;protein=QRN72708.1</t>
  </si>
  <si>
    <t>gene=rpoB;mag=TARA_B110000977_METAG-scaffold_147;contig=C_0</t>
  </si>
  <si>
    <t>gene=rpoB;accession=NC_038000;protein=YP_009496521.1</t>
  </si>
  <si>
    <t>gene=rpoB;accession=KC509519;protein=AGH28142.1</t>
  </si>
  <si>
    <t>gene=rpoB;accession=MW845779;protein=QXM17912.1</t>
  </si>
  <si>
    <t>gene=rpoB;accession=NC_040294;protein=YP_009550373.1</t>
  </si>
  <si>
    <t>gene=rpoB;accession=KC509522;protein=AGH28547.1</t>
  </si>
  <si>
    <t>gene=rpoB;accession=NC_043929;protein=YP_009677116.1</t>
  </si>
  <si>
    <t>gene=rpoB;accession=NC_036804;protein=YP_009455762.1</t>
  </si>
  <si>
    <t>gene=rpoB;accession=MG755797;protein=AWT38978.1</t>
  </si>
  <si>
    <t>gene=rpoB;accession=NC_015403;protein=YP_004376566.1</t>
  </si>
  <si>
    <t>gene=rpoB;accession=NC_016735;protein=YP_005090045.1</t>
  </si>
  <si>
    <t>gene=rpoB;accession=NC_056787;protein=YP_010133676.1</t>
  </si>
  <si>
    <t>gene=rpoB;accession=KJ877675;protein=AIM52769.1</t>
  </si>
  <si>
    <t>gene=rpoB;accession=MG755791;protein=AWT38105.1</t>
  </si>
  <si>
    <t>gene=rpoB;accession=NC_058785;protein=YP_010208456.1</t>
  </si>
  <si>
    <t>gene=rpoB;accession=NC_044408;protein=YP_009684553.1</t>
  </si>
  <si>
    <t>gene=rpoB;accession=NC_043890;protein=YP_009675024.1</t>
  </si>
  <si>
    <t>gene=rpoB;accession=NC_038003;protein=YP_009496919.1</t>
  </si>
  <si>
    <t>gene=rpoB;accession=NC_040134;protein=YP_009545200.1</t>
  </si>
  <si>
    <t>gene=rpoB;accession=NC_060858;protein=YP_010276991.1</t>
  </si>
  <si>
    <t>gene=rpoB;accession=NC_058877;protein=YP_010215614.1</t>
  </si>
  <si>
    <t>gene=rpoB;accession=NC_011600;protein=YP_002327475.1</t>
  </si>
  <si>
    <t>gene=rpoB;accession=NC_042171;protein=YP_009628876.1</t>
  </si>
  <si>
    <t>gene=rpoB;accession=NC_031173;protein=YP_009296851.1</t>
  </si>
  <si>
    <t>gene=rpoB;accession=NC_034787;protein=YP_009370260.1</t>
  </si>
  <si>
    <t>gene=rpoB;accession=NC_021075;protein=YP_007878267.1</t>
  </si>
  <si>
    <t>gene=rpoB;accession=NC_020795;protein=YP_007627425.1</t>
  </si>
  <si>
    <t>gene=rpoB;accession=NC_035350;protein=YP_009402770.1</t>
  </si>
  <si>
    <t>gene=rpoB;accession=NC_051883;protein=YP_009968325.1</t>
  </si>
  <si>
    <t>gene=rpoB;accession=NC_004799;protein=NP_849116.1</t>
  </si>
  <si>
    <t>gene=rpoB;accession=NC_001840;protein=NP_045031.1</t>
  </si>
  <si>
    <t>gene=rpoB;accession=KJ700459;protein=AIG92555.1</t>
  </si>
  <si>
    <t>gene=rpoB;accession=NC_041173;protein=YP_009564812.1</t>
  </si>
  <si>
    <t>gene=rpoB;accession=NC_038051;protein=YP_009497959.1</t>
  </si>
  <si>
    <t>gene=rpoB;accession=NC_000925;protein=NP_053862.1</t>
  </si>
  <si>
    <t>gene=rpoB;accession=NC_031175;protein=YP_009297228.1</t>
  </si>
  <si>
    <t>gene=rpoB;accession=NC_035291;protein=YP_009398254.1</t>
  </si>
  <si>
    <t>N0.HOG0000053</t>
  </si>
  <si>
    <t>OG0000053</t>
  </si>
  <si>
    <t>gene=rpoC1;accession=KY860574;protein=ASV47631.1</t>
  </si>
  <si>
    <t>gene=rpoC1;accession=NC_035720;protein=YP_009420294.1</t>
  </si>
  <si>
    <t>gene=rpoC1;accession=NC_013703;protein=YP_003359235.1</t>
  </si>
  <si>
    <t>gene=rpoC1;accession=NC_000926;protein=NP_050741.1</t>
  </si>
  <si>
    <t>gene=rpoC1;accession=NC_009573;protein=YP_001293552.1</t>
  </si>
  <si>
    <t>gene=rpoC1;accession=KY856940;protein=ASO75933.1</t>
  </si>
  <si>
    <t>gene=rpoC1;accession=NC_027589;protein=YP_009159230.1</t>
  </si>
  <si>
    <t>gene=rpoC1;accession=MK798155;protein=QQP22389.1</t>
  </si>
  <si>
    <t>gene=rpoC1;accession=NC_036937;protein=YP_009459217.1</t>
  </si>
  <si>
    <t>gene=rpoC1;accession=NC_020371;protein=YP_007476287.1</t>
  </si>
  <si>
    <t>gene=rpoC1;accession=NC_007288;protein=YP_277361.1</t>
  </si>
  <si>
    <t>gene=rpoC1;accession=NC_049168;protein=YP_009873572.1</t>
  </si>
  <si>
    <t>gene=rpoC1;accession=LC564893;protein=BCG67713.1</t>
  </si>
  <si>
    <t>gene=rpoC1;accession=NC_016703;protein=YP_005088722.1</t>
  </si>
  <si>
    <t>gene=rpoC1;accession=MT471323;protein=QRN72707.1</t>
  </si>
  <si>
    <t>gene=rpoC1;mag=TARA_B110000977_METAG-scaffold_147;contig=C_0</t>
  </si>
  <si>
    <t>gene=rpoC1;accession=NC_038000;protein=YP_009496522.1</t>
  </si>
  <si>
    <t>gene=rpoC1;accession=KC509519;protein=AGH28141.1</t>
  </si>
  <si>
    <t>gene=rpoC1;accession=MW845779;protein=QXM17911.1</t>
  </si>
  <si>
    <t>gene=rpoC1;accession=NC_040294;protein=YP_009550372.1</t>
  </si>
  <si>
    <t>gene=rpoC1;accession=KC509522;protein=AGH28546.1</t>
  </si>
  <si>
    <t>gene=rpoC1;accession=NC_043929;protein=YP_009677115.1</t>
  </si>
  <si>
    <t>gene=rpoC1;accession=NC_036804;protein=YP_009455761.1</t>
  </si>
  <si>
    <t>gene=rpoC1;accession=MG755797;protein=AWT38979.1</t>
  </si>
  <si>
    <t>gene=rpoC1;accession=NC_015403;protein=YP_004376700.1</t>
  </si>
  <si>
    <t>gene=rpoC1;accession=NC_016735;protein=YP_005090046.1</t>
  </si>
  <si>
    <t>gene=rpoC1;accession=NC_056787;protein=YP_010133677.1</t>
  </si>
  <si>
    <t>gene=rpoC1;accession=KJ877675;protein=AIM52770.1</t>
  </si>
  <si>
    <t>gene=rpoC1;accession=MG755791;protein=AWT38106.1</t>
  </si>
  <si>
    <t>gene=rpoC1;accession=NC_058785;protein=YP_010208457.1</t>
  </si>
  <si>
    <t>gene=rpoC1;accession=NC_044408;protein=YP_009684552.1</t>
  </si>
  <si>
    <t>gene=rpoC1;accession=NC_043890;protein=YP_009675023.1</t>
  </si>
  <si>
    <t>gene=rpoC1;accession=NC_038003;protein=YP_009496920.1</t>
  </si>
  <si>
    <t>gene=rpoC1;accession=NC_040134;protein=YP_009545201.1</t>
  </si>
  <si>
    <t>gene=rpoC1;accession=NC_060858;protein=YP_010276990.1</t>
  </si>
  <si>
    <t>gene=rpoC1;accession=NC_058877;protein=YP_010215615.1</t>
  </si>
  <si>
    <t>gene=rpoC1;accession=NC_011600;protein=YP_002327474.1</t>
  </si>
  <si>
    <t>gene=rpoC1;accession=NC_042171;protein=YP_009628877.1</t>
  </si>
  <si>
    <t>gene=rpoC1;accession=NC_031173;protein=YP_009296852.1</t>
  </si>
  <si>
    <t>gene=rpoC1;accession=NC_034787;protein=YP_009370262.1</t>
  </si>
  <si>
    <t>gene=rpoC1;accession=NC_021075;protein=YP_007878268.1</t>
  </si>
  <si>
    <t>gene=rpoC1;accession=NC_020795;protein=YP_007627426.1</t>
  </si>
  <si>
    <t>gene=rpoC1;accession=NC_035350;protein=YP_009402769.1</t>
  </si>
  <si>
    <t>gene=rpoC;accession=NC_051883;protein=YP_009968326.1</t>
  </si>
  <si>
    <t>gene=rpoC;accession=NC_004799;protein=NP_849117.1</t>
  </si>
  <si>
    <t>gene=rpoC1;accession=NC_001840;protein=NP_045032.1</t>
  </si>
  <si>
    <t>gene=rpoC1;accession=KJ700459;protein=AIG92556.1</t>
  </si>
  <si>
    <t>gene=rpoC1;accession=NC_041173;protein=YP_009564813.1</t>
  </si>
  <si>
    <t>gene=rpoC1;accession=NC_038051;protein=YP_009497958.1</t>
  </si>
  <si>
    <t>gene=rpoC1;accession=NC_000925;protein=NP_053861.1</t>
  </si>
  <si>
    <t>gene=rpoC1;accession=NC_031175;protein=YP_009297229.1</t>
  </si>
  <si>
    <t>gene=rpoC1;accession=NC_035291;protein=YP_009398253.1</t>
  </si>
  <si>
    <t>N0.HOG0000054</t>
  </si>
  <si>
    <t>OG0000054</t>
  </si>
  <si>
    <t>gene=rps2;accession=KY860574;protein=ASV47633.1</t>
  </si>
  <si>
    <t>gene=rps2;accession=NC_035720;protein=YP_009420292.1</t>
  </si>
  <si>
    <t>gene=rps2;accession=NC_013703;protein=YP_003359233.1</t>
  </si>
  <si>
    <t>gene=rps2;accession=NC_000926;protein=NP_050739.1</t>
  </si>
  <si>
    <t>gene=rps2;accession=NC_009573;protein=YP_001293550.1</t>
  </si>
  <si>
    <t>gene=rps2;accession=KY856940;protein=ASO75931.1</t>
  </si>
  <si>
    <t>gene=rps2;accession=NC_027589;protein=YP_009159228.1</t>
  </si>
  <si>
    <t>gene=rps2;accession=MK798155;protein=QQP22360.1</t>
  </si>
  <si>
    <t>gene=rps2;accession=NC_036937;protein=YP_009459219.1</t>
  </si>
  <si>
    <t>gene=rps2;accession=NC_020371;protein=YP_007476285.1</t>
  </si>
  <si>
    <t>gene=rps2;accession=NC_007288;protein=YP_277364.1</t>
  </si>
  <si>
    <t>gene=rps2;accession=NC_049168;protein=YP_009873575.1</t>
  </si>
  <si>
    <t>gene=rps2;accession=LC564893;protein=BCG67715.1</t>
  </si>
  <si>
    <t>gene=rps2;accession=NC_016703;protein=YP_005088719.1</t>
  </si>
  <si>
    <t>gene=rps2;accession=MT471323;protein=QRN72704.1</t>
  </si>
  <si>
    <t>gene=rps2;mag=TARA_B110000977_METAG-scaffold_147;contig=C_0</t>
  </si>
  <si>
    <t>gene=rps2;accession=NC_038000;protein=YP_009496524.1</t>
  </si>
  <si>
    <t>gene=rps2;accession=KC509519;protein=AGH28139.1</t>
  </si>
  <si>
    <t>gene=rps2;accession=MW845779;protein=QXM17909.1</t>
  </si>
  <si>
    <t>gene=rps2;accession=NC_040294;protein=YP_009550370.1</t>
  </si>
  <si>
    <t>gene=rps2;accession=KC509522;protein=AGH28614.1</t>
  </si>
  <si>
    <t>gene=rps2;accession=NC_043929;protein=YP_009677113.1</t>
  </si>
  <si>
    <t>gene=rps2;accession=NC_036804;protein=YP_009455759.1</t>
  </si>
  <si>
    <t>gene=rps2;accession=MG755797;protein=AWT38981.1</t>
  </si>
  <si>
    <t>gene=rps2;accession=NC_015403;protein=YP_004376698.1</t>
  </si>
  <si>
    <t>gene=rps2;accession=NC_016735;protein=YP_005090048.1</t>
  </si>
  <si>
    <t>gene=rps2;accession=NC_056787;protein=YP_010133679.1</t>
  </si>
  <si>
    <t>gene=rps2;accession=KJ877675;protein=AIM52772.1</t>
  </si>
  <si>
    <t>gene=rps2;accession=MG755791;protein=AWT38108.1</t>
  </si>
  <si>
    <t>gene=rps2;accession=NC_058785;protein=YP_010208459.1</t>
  </si>
  <si>
    <t>gene=rps2;accession=NC_044408;protein=YP_009684550.1</t>
  </si>
  <si>
    <t>gene=rps2;accession=NC_043890;protein=YP_009675021.1</t>
  </si>
  <si>
    <t>gene=rps2;accession=NC_038003;protein=YP_009496922.1</t>
  </si>
  <si>
    <t>gene=rps2;accession=NC_040134;protein=YP_009545203.1</t>
  </si>
  <si>
    <t>gene=rps2;accession=NC_060858;protein=YP_010276988.1</t>
  </si>
  <si>
    <t>gene=rps2;accession=NC_058877;protein=YP_010215617.1</t>
  </si>
  <si>
    <t>gene=rps2;accession=NC_011600;protein=YP_002327472.1</t>
  </si>
  <si>
    <t>gene=rps2;accession=NC_042171;protein=YP_009628879.1</t>
  </si>
  <si>
    <t>gene=rps2;accession=NC_031173;protein=YP_009296854.1</t>
  </si>
  <si>
    <t>gene=rps2;accession=NC_034787;protein=YP_009370359.1</t>
  </si>
  <si>
    <t>gene=rps2;accession=NC_021075;protein=YP_007878270.1</t>
  </si>
  <si>
    <t>gene=rps2;accession=NC_020795;protein=YP_007627428.1</t>
  </si>
  <si>
    <t>gene=rps2;accession=NC_035350;protein=YP_009402767.1</t>
  </si>
  <si>
    <t>gene=rps2;accession=NC_051883;protein=YP_009968327.1</t>
  </si>
  <si>
    <t>gene=rps2;accession=NC_004799;protein=NP_849118.1</t>
  </si>
  <si>
    <t>gene=rps2;accession=NC_001840;protein=NP_045034.1</t>
  </si>
  <si>
    <t>gene=rps2;accession=KJ700459;protein=AIG92558.1</t>
  </si>
  <si>
    <t>gene=rps2;accession=NC_041173;protein=YP_009564815.1</t>
  </si>
  <si>
    <t>gene=rps2;accession=NC_038051;protein=YP_009497956.1</t>
  </si>
  <si>
    <t>gene=rps2;accession=NC_000925;protein=NP_053859.1</t>
  </si>
  <si>
    <t>gene=rps2;accession=NC_031175;protein=YP_009297227.1</t>
  </si>
  <si>
    <t>gene=rps2;accession=NC_035291;protein=YP_009398251.1</t>
  </si>
  <si>
    <t>N0.HOG0000055</t>
  </si>
  <si>
    <t>OG0000055</t>
  </si>
  <si>
    <t>gene=atpF;accession=KY860574;protein=ASV47638.1</t>
  </si>
  <si>
    <t>gene=atpF;accession=NC_035720;protein=YP_009420287.1</t>
  </si>
  <si>
    <t>gene=atpF;accession=NC_000926;protein=NP_050734.1</t>
  </si>
  <si>
    <t>gene=atpF;accession=NC_009573;protein=YP_001293545.1</t>
  </si>
  <si>
    <t>gene=atpF;accession=KY856940;protein=ASO75926.1</t>
  </si>
  <si>
    <t>gene=atpF;accession=NC_027589;protein=YP_009159223.1</t>
  </si>
  <si>
    <t>gene=atpF;accession=MK798155;protein=QQP22367.1</t>
  </si>
  <si>
    <t>gene=atpF;accession=NC_036937;protein=YP_009459224.1</t>
  </si>
  <si>
    <t>gene=atpF;accession=NC_020371;protein=YP_007476305.1</t>
  </si>
  <si>
    <t>gene=atpF;accession=NC_007288;protein=YP_277368.1</t>
  </si>
  <si>
    <t>gene=atpF;accession=NC_049168;protein=YP_009873579.1</t>
  </si>
  <si>
    <t>gene=atpF;accession=LC564893;protein=BCG67719.1</t>
  </si>
  <si>
    <t>gene=atpF;accession=NC_016703;protein=YP_005088715.1</t>
  </si>
  <si>
    <t>gene=atpF;accession=MT471323;protein=QRN72700.1</t>
  </si>
  <si>
    <t>gene=atpF;mag=TARA_B110000977_METAG-scaffold_147;contig=C_0</t>
  </si>
  <si>
    <t>gene=atpF;accession=NC_038000;protein=YP_009496535.1</t>
  </si>
  <si>
    <t>gene=atpF;accession=KC509519;protein=AGH28136.1</t>
  </si>
  <si>
    <t>gene=atpF;accession=MW845779;protein=QXM17961.1</t>
  </si>
  <si>
    <t>gene=atpF;accession=NC_040294;protein=YP_009550366.1</t>
  </si>
  <si>
    <t>gene=atpF;accession=KC509522;protein=AGH28609.1</t>
  </si>
  <si>
    <t>gene=atpF;accession=NC_043929;protein=YP_009677109.1</t>
  </si>
  <si>
    <t>gene=atpF;accession=NC_036804;protein=YP_009455754.1</t>
  </si>
  <si>
    <t>gene=atpF;accession=MG755797;protein=AWT38943.1</t>
  </si>
  <si>
    <t>gene=atpF;accession=NC_015403;protein=YP_004376694.1</t>
  </si>
  <si>
    <t>gene=atpF;accession=NC_016735;protein=YP_005090053.1</t>
  </si>
  <si>
    <t>gene=atpF;accession=NC_056787;protein=YP_010133611.1</t>
  </si>
  <si>
    <t>gene=atpF;accession=KJ877675;protein=AIM52776.1</t>
  </si>
  <si>
    <t>gene=atpF;accession=MG755791;protein=AWT38216.1, gene=atpF;accession=MG755791;protein=AWT38163.1</t>
  </si>
  <si>
    <t>gene=atpF;accession=NC_058785;protein=YP_010208485.1</t>
  </si>
  <si>
    <t>gene=atpF;accession=NC_044408;protein=YP_009684546.1</t>
  </si>
  <si>
    <t>gene=atpF;accession=NC_043890;protein=YP_009675017.1</t>
  </si>
  <si>
    <t>gene=atpF;accession=NC_038003;protein=YP_009496931.1</t>
  </si>
  <si>
    <t>gene=atpF;accession=NC_040134;protein=YP_009545207.1</t>
  </si>
  <si>
    <t>gene=atpF;accession=NC_060858;protein=YP_010277106.1</t>
  </si>
  <si>
    <t>gene=atpF;accession=NC_058877;protein=YP_010215633.1</t>
  </si>
  <si>
    <t>gene=atpF;accession=NC_011600;protein=YP_002327467.1</t>
  </si>
  <si>
    <t>gene=atpF;accession=NC_042171;protein=YP_009628884.1</t>
  </si>
  <si>
    <t>gene=atpF;accession=NC_031173;protein=YP_009296859.1</t>
  </si>
  <si>
    <t>gene=atpF;accession=NC_034787;protein=YP_009370327.1</t>
  </si>
  <si>
    <t>gene=atpF;accession=NC_021075;protein=YP_007878275.1</t>
  </si>
  <si>
    <t>gene=atpF;accession=NC_020795;protein=YP_007627433.1</t>
  </si>
  <si>
    <t>gene=atpF;accession=NC_035350;protein=YP_009402762.1</t>
  </si>
  <si>
    <t>gene=atpF;accession=NC_051883;protein=YP_009968332.1</t>
  </si>
  <si>
    <t>gene=atpF;accession=NC_004799;protein=NP_849123.1</t>
  </si>
  <si>
    <t>gene=atpF;accession=NC_001840;protein=NP_045039.1</t>
  </si>
  <si>
    <t>gene=atpF;accession=KJ700459;protein=AIG92563.1</t>
  </si>
  <si>
    <t>gene=atpF;accession=NC_041173;protein=YP_009564820.1</t>
  </si>
  <si>
    <t>gene=atpF;accession=NC_038051;protein=YP_009497951.1</t>
  </si>
  <si>
    <t>gene=atpF;accession=NC_000925;protein=NP_053854.1</t>
  </si>
  <si>
    <t>gene=atpF;accession=NC_031175;protein=YP_009297222.1</t>
  </si>
  <si>
    <t>gene=atpF;accession=NC_035291;protein=YP_009398246.1</t>
  </si>
  <si>
    <t>N0.HOG0000056</t>
  </si>
  <si>
    <t>OG0000056</t>
  </si>
  <si>
    <t>gene=sufC;accession=KY860574;protein=ASV47641.1</t>
  </si>
  <si>
    <t>gene=ycf16;accession=NC_035720;protein=YP_009420284.1</t>
  </si>
  <si>
    <t>gene=ycf16;accession=NC_013703;protein=YP_003359226.1</t>
  </si>
  <si>
    <t>gene=ycf16;accession=NC_000926;protein=NP_050731.1</t>
  </si>
  <si>
    <t>gene=ycf16;accession=NC_009573;protein=YP_001293542.1</t>
  </si>
  <si>
    <t>gene=ycf16;accession=KY856940;protein=ASO75923.1</t>
  </si>
  <si>
    <t>gene=ycf16;accession=NC_027589;protein=YP_009159220.1</t>
  </si>
  <si>
    <t>gene=sufC;accession=MK798155;protein=QQP22351.1</t>
  </si>
  <si>
    <t>gene=sufC;accession=NC_038000;protein=YP_009496539.1</t>
  </si>
  <si>
    <t>gene=sufC;accession=KC509519;protein=AGH28132.1</t>
  </si>
  <si>
    <t>gene=sufC;accession=MW845779;protein=QXM17965.1</t>
  </si>
  <si>
    <t>gene=sufC;accession=NC_040294;protein=YP_009550360.1</t>
  </si>
  <si>
    <t>gene=sufC;accession=KC509522;protein=AGH28605.1</t>
  </si>
  <si>
    <t>gene=sufC;accession=NC_043929;protein=YP_009677030.1</t>
  </si>
  <si>
    <t>gene=ycf16;accession=NC_036804;protein=YP_009455873.1</t>
  </si>
  <si>
    <t>gene=sufC;accession=MG755797;protein=AWT38947.1</t>
  </si>
  <si>
    <t>gene=sufC;accession=NC_015403;protein=YP_004376690.1</t>
  </si>
  <si>
    <t>gene=sufC;accession=NC_016735;protein=YP_005090107.1</t>
  </si>
  <si>
    <t>gene=sufC;accession=NC_056787;protein=YP_010133615.1</t>
  </si>
  <si>
    <t>gene=sufC;accession=KJ877675;protein=AIM52779.1</t>
  </si>
  <si>
    <t>gene=sufC;accession=MG755791;protein=AWT38159.1, gene=sufC;accession=MG755791;protein=AWT38220.1</t>
  </si>
  <si>
    <t>gene=sufC;accession=NC_058785;protein=YP_010208489.1</t>
  </si>
  <si>
    <t>gene=sufC;accession=NC_044408;protein=YP_009684570.1</t>
  </si>
  <si>
    <t>gene=sufC;accession=NC_043890;protein=YP_009674995.1</t>
  </si>
  <si>
    <t>gene=sufC;accession=NC_038003;protein=YP_009496927.1</t>
  </si>
  <si>
    <t>gene=sufC;accession=NC_040134;protein=YP_009545210.1</t>
  </si>
  <si>
    <t>gene=sufC;accession=NC_060858;protein=YP_010277110.1</t>
  </si>
  <si>
    <t>gene=sufC;accession=NC_058877;protein=YP_010215637.1</t>
  </si>
  <si>
    <t>gene=ycf16;accession=NC_011600;protein=YP_002327541.1</t>
  </si>
  <si>
    <t>gene=sufC;accession=NC_042171;protein=YP_009628887.1</t>
  </si>
  <si>
    <t>gene=sufC;accession=NC_031173;protein=YP_009296862.1, gene=mntA;accession=NC_031173;protein=YP_009296744.1</t>
  </si>
  <si>
    <t>gene=sufC;accession=NC_034787;protein=YP_009370322.1</t>
  </si>
  <si>
    <t>gene=sufC;accession=NC_021075;protein=YP_007878278.1</t>
  </si>
  <si>
    <t>gene=sufC;accession=NC_020795;protein=YP_007627436.1</t>
  </si>
  <si>
    <t>gene=sufC;accession=NC_035350;protein=YP_009402778.1, gene=mntA;accession=NC_035350;protein=YP_009402794.1</t>
  </si>
  <si>
    <t>gene=sufC;accession=NC_051883;protein=YP_009968351.1, gene=ycf85;accession=NC_051883;protein=YP_009968365.1</t>
  </si>
  <si>
    <t>gene=ycf16;accession=NC_004799;protein=NP_848936.1, gene=ycf85;accession=NC_004799;protein=NP_848950.1</t>
  </si>
  <si>
    <t>gene=ycf16;accession=NC_001840;protein=NP_045147.1, gene=ycf85;accession=NC_001840;protein=NP_045139.1</t>
  </si>
  <si>
    <t>gene=sufC;accession=KJ700459;protein=AIG92566.1, gene=orf720;accession=KJ700459;protein=AIG92594.1</t>
  </si>
  <si>
    <t>gene=sufC;accession=NC_041173;protein=YP_009564823.1</t>
  </si>
  <si>
    <t>gene=ycf16;accession=NC_038051;protein=YP_009497948.1</t>
  </si>
  <si>
    <t>gene=ycf16;accession=NC_000925;protein=NP_053851.1</t>
  </si>
  <si>
    <t>gene=ycf16;accession=NC_031175;protein=YP_009297219.1, gene=mntA;accession=NC_031175;protein=YP_009297239.1</t>
  </si>
  <si>
    <t>gene=sufC;accession=NC_035291;protein=YP_009398243.1</t>
  </si>
  <si>
    <t>N0.HOG0000057</t>
  </si>
  <si>
    <t>OG0000057</t>
  </si>
  <si>
    <t>gene=psbV;accession=KY860574;protein=ASV47660.1</t>
  </si>
  <si>
    <t>gene=psbV;accession=NC_035720;protein=YP_009420265.1</t>
  </si>
  <si>
    <t>gene=psbV;accession=NC_000926;protein=NP_050711.1</t>
  </si>
  <si>
    <t>gene=psbV;accession=NC_009573;protein=YP_001293523.1</t>
  </si>
  <si>
    <t>gene=psbV;accession=KY856940;protein=ASO75904.1</t>
  </si>
  <si>
    <t>gene=psbV;accession=NC_027589;protein=YP_009159201.1</t>
  </si>
  <si>
    <t>gene=psbV;accession=MK798155;protein=QQP22361.1</t>
  </si>
  <si>
    <t>gene=psbV;accession=NC_036937;protein=YP_009459254.1</t>
  </si>
  <si>
    <t>gene=psbV;accession=NC_020371;protein=YP_007476249.1</t>
  </si>
  <si>
    <t>gene=psbV;accession=NC_007288;protein=YP_277399.1</t>
  </si>
  <si>
    <t>gene=psbV;accession=NC_049168;protein=YP_009873628.1</t>
  </si>
  <si>
    <t>gene=psbV;accession=LC564893;protein=BCG67701.1</t>
  </si>
  <si>
    <t>gene=psbV;accession=NC_016703;protein=YP_005088652.1</t>
  </si>
  <si>
    <t>gene=psbV;accession=MT471323;protein=QRN72635.1</t>
  </si>
  <si>
    <t>gene=psbV;mag=TARA_B110000977_METAG-scaffold_147;contig=C_0</t>
  </si>
  <si>
    <t>gene=psbV;accession=NC_038000;protein=YP_009496510.1</t>
  </si>
  <si>
    <t>gene=psbV;accession=KC509519;protein=AGH28153.1</t>
  </si>
  <si>
    <t>gene=psbV;accession=MW845779;protein=QXM17925.1</t>
  </si>
  <si>
    <t>gene=psbV;accession=NC_040294;protein=YP_009550342.1, gene=psbV;accession=NC_040294;protein=YP_009550416.1</t>
  </si>
  <si>
    <t>gene=psbV;accession=KC509522;protein=AGH28558.1</t>
  </si>
  <si>
    <t>gene=psbV;accession=NC_043929;protein=YP_009677023.1</t>
  </si>
  <si>
    <t>gene=psbV;accession=NC_036804;protein=YP_009455776.1</t>
  </si>
  <si>
    <t>gene=psbV;accession=MG755797;protein=AWT38921.1</t>
  </si>
  <si>
    <t>gene=psbV;accession=NC_015403;protein=YP_004376577.1</t>
  </si>
  <si>
    <t>gene=psbV;accession=NC_016735;protein=YP_005090030.1</t>
  </si>
  <si>
    <t>gene=psbV;accession=NC_056787;protein=YP_010133665.1</t>
  </si>
  <si>
    <t>gene=psbV;accession=KJ877675;protein=AIM52781.1</t>
  </si>
  <si>
    <t>gene=psbV;accession=MG755791;protein=AWT38148.1</t>
  </si>
  <si>
    <t>gene=psbV;accession=NC_058785;protein=YP_010208442.1</t>
  </si>
  <si>
    <t>gene=psbV;accession=NC_044408;protein=YP_009684586.1</t>
  </si>
  <si>
    <t>gene=psbV;accession=NC_043890;protein=YP_009675056.1</t>
  </si>
  <si>
    <t>gene=psbV;accession=NC_038003;protein=YP_009496909.1</t>
  </si>
  <si>
    <t>gene=psbV;accession=NC_040134;protein=YP_009545212.1</t>
  </si>
  <si>
    <t>gene=psbV;accession=NC_060858;protein=YP_010276996.1</t>
  </si>
  <si>
    <t>gene=psbV;accession=NC_058877;protein=YP_010215502.1</t>
  </si>
  <si>
    <t>gene=psbV;accession=NC_011600;protein=YP_002327556.1</t>
  </si>
  <si>
    <t>gene=psbV;accession=NC_042171;protein=YP_009628764.1</t>
  </si>
  <si>
    <t>gene=psbV;accession=NC_031173;protein=YP_009296756.1</t>
  </si>
  <si>
    <t>gene=psbV;accession=NC_034787;protein=YP_009370346.1</t>
  </si>
  <si>
    <t>gene=psbV;accession=NC_021075;protein=YP_007878151.1</t>
  </si>
  <si>
    <t>gene=psbV;accession=NC_020795;protein=YP_007627300.1</t>
  </si>
  <si>
    <t>gene=psbV;accession=NC_035350;protein=YP_009402622.1</t>
  </si>
  <si>
    <t>gene=psbV;accession=NC_051883;protein=YP_009968319.1</t>
  </si>
  <si>
    <t>gene=psbV;accession=NC_004799;protein=NP_849110.1</t>
  </si>
  <si>
    <t>gene=psbV;accession=NC_001840;protein=NP_045156.1</t>
  </si>
  <si>
    <t>gene=psbV;accession=KJ700459;protein=AIG92591.1</t>
  </si>
  <si>
    <t>gene=psbV;accession=NC_041173;protein=YP_009564890.1</t>
  </si>
  <si>
    <t>gene=psbV;accession=NC_038051;protein=YP_009498081.1</t>
  </si>
  <si>
    <t>gene=psbV;accession=NC_000925;protein=NP_053809.1</t>
  </si>
  <si>
    <t>gene=psbV;accession=NC_031175;protein=YP_009297201.1</t>
  </si>
  <si>
    <t>gene=psbV;accession=NC_035291;protein=YP_009398164.1</t>
  </si>
  <si>
    <t>N0.HOG0000058</t>
  </si>
  <si>
    <t>OG0000058</t>
  </si>
  <si>
    <t>gene=cfxQ;accession=KY860574;protein=ASV47663.1</t>
  </si>
  <si>
    <t>gene=cbbX;accession=NC_035720;protein=YP_009420262.1</t>
  </si>
  <si>
    <t>gene=cbbX;accession=NC_013703;protein=YP_003359222.1</t>
  </si>
  <si>
    <t>gene=cbbX;accession=NC_000926;protein=NP_050707.1</t>
  </si>
  <si>
    <t>gene=cbbX;accession=NC_009573;protein=YP_001293520.1</t>
  </si>
  <si>
    <t>gene=cbbX;accession=KY856940;protein=ASO75901.1</t>
  </si>
  <si>
    <t>gene=cbbX;accession=NC_027589;protein=YP_009159198.1</t>
  </si>
  <si>
    <t>gene=cfxQ;accession=MK798155;protein=QQP22350.1</t>
  </si>
  <si>
    <t>gene=cfxQ;accession=NC_036937;protein=YP_009459297.1</t>
  </si>
  <si>
    <t>gene=cbbX;accession=NC_020371;protein=YP_007476282.1</t>
  </si>
  <si>
    <t>gene=cbbX;accession=NC_007288;protein=YP_277388.1</t>
  </si>
  <si>
    <t>gene=cbbx;accession=NC_049168;protein=YP_009873618.1</t>
  </si>
  <si>
    <t>gene=cbbX;accession=LC564893;protein=BCG67752.1</t>
  </si>
  <si>
    <t>gene=cbbX;accession=NC_016703;protein=YP_005088647.1</t>
  </si>
  <si>
    <t>gene=cbbX;accession=MT471323;protein=QRN72628.1</t>
  </si>
  <si>
    <t>gene=cbbX;mag=TARA_B110000977_METAG-scaffold_147;contig=C_0</t>
  </si>
  <si>
    <t>gene=cbbx;accession=NC_038000;protein=YP_009496485.1</t>
  </si>
  <si>
    <t>gene=cbbX;accession=KC509519;protein=AGH28189.1</t>
  </si>
  <si>
    <t>gene=cbbx;accession=MW845779;protein=QXM17942.1</t>
  </si>
  <si>
    <t>gene=cbbX;accession=NC_040294;protein=YP_009550292.1</t>
  </si>
  <si>
    <t>gene=cbbX;accession=KC509522;protein=AGH28585.1</t>
  </si>
  <si>
    <t>gene=cbbX;accession=NC_043929;protein=YP_009677015.1</t>
  </si>
  <si>
    <t>gene=cbbx;accession=NC_036804;protein=YP_009455813.1</t>
  </si>
  <si>
    <t>gene=cbbX;accession=MG755797;protein=AWT38958.1</t>
  </si>
  <si>
    <t>gene=cbbX;accession=NC_015403;protein=YP_004376664.1</t>
  </si>
  <si>
    <t>gene=cbbx;accession=NC_016735;protein=YP_005090098.1</t>
  </si>
  <si>
    <t>gene=cbbX;accession=NC_056787;protein=YP_010133629.1</t>
  </si>
  <si>
    <t>gene=cbbX;accession=KJ877675;protein=AIM52758.1</t>
  </si>
  <si>
    <t>gene=cbbX;accession=MG755791;protein=AWT38139.1</t>
  </si>
  <si>
    <t>gene=cbbX;accession=NC_058785;protein=YP_010208370.1</t>
  </si>
  <si>
    <t>gene=cbbX;accession=NC_044408;protein=YP_009684595.1</t>
  </si>
  <si>
    <t>gene=cbbX;accession=NC_043890;protein=YP_009675011.1</t>
  </si>
  <si>
    <t>gene=cbbX;accession=NC_038003;protein=YP_009496885.1</t>
  </si>
  <si>
    <t>gene=cbbX;accession=NC_040134;protein=YP_009545189.1</t>
  </si>
  <si>
    <t>gene=cbbX;accession=NC_060858;protein=YP_010277091.1</t>
  </si>
  <si>
    <t>gene=cbbX;accession=NC_058877;protein=YP_010215579.1</t>
  </si>
  <si>
    <t>gene=cfxQ;accession=NC_011600;protein=YP_002327549.1</t>
  </si>
  <si>
    <t>gene=cbbX;accession=NC_042171;protein=YP_009628904.1</t>
  </si>
  <si>
    <t>gene=cbbX;accession=NC_031173;protein=YP_009296787.1</t>
  </si>
  <si>
    <t>gene=cbbX;accession=NC_034787;protein=YP_009370316.1</t>
  </si>
  <si>
    <t>gene=cbbX;accession=NC_021075;protein=YP_007878296.1</t>
  </si>
  <si>
    <t>gene=cbbX;accession=NC_020795;protein=YP_007627454.1</t>
  </si>
  <si>
    <t>gene=cbbX;accession=NC_035350;protein=YP_009402683.1</t>
  </si>
  <si>
    <t>gene=cbbX;accession=NC_051883;protein=YP_009968362.1</t>
  </si>
  <si>
    <t>gene=cbbX;accession=NC_004799;protein=NP_848947.1</t>
  </si>
  <si>
    <t>gene=cbbX;accession=NC_001840;protein=NP_045136.1</t>
  </si>
  <si>
    <t>gene=cbbX;accession=KJ700459;protein=AIG92597.1</t>
  </si>
  <si>
    <t>gene=cbbX;accession=NC_041173;protein=YP_009564841.1</t>
  </si>
  <si>
    <t>gene=cbbx;accession=NC_038051;protein=YP_009497934.1</t>
  </si>
  <si>
    <t>gene=cbbX;accession=NC_000925;protein=NP_053838.1</t>
  </si>
  <si>
    <t>gene=cbbX;accession=NC_031175;protein=YP_009297177.1</t>
  </si>
  <si>
    <t>gene=cbbX;accession=NC_035291;protein=YP_009398225.1</t>
  </si>
  <si>
    <t>N0.HOG0000059</t>
  </si>
  <si>
    <t>OG0000059</t>
  </si>
  <si>
    <t>gene=rbcS;accession=KY860574;protein=ASV47664.1</t>
  </si>
  <si>
    <t>gene=rbcS;accession=NC_035720;protein=YP_009420261.1</t>
  </si>
  <si>
    <t>gene=rbcS;accession=NC_013703;protein=YP_003359221.1</t>
  </si>
  <si>
    <t>gene=rbcS;accession=NC_000926;protein=NP_050706.1</t>
  </si>
  <si>
    <t>gene=rbcS;accession=NC_009573;protein=YP_001293519.1</t>
  </si>
  <si>
    <t>gene=rbcS;accession=KY856940;protein=ASO75900.1</t>
  </si>
  <si>
    <t>gene=rbcS;accession=NC_027589;protein=YP_009159197.1</t>
  </si>
  <si>
    <t>gene=rbcS;accession=MK798155;protein=QQP22353.1</t>
  </si>
  <si>
    <t>gene=rbcS;accession=NC_036937;protein=YP_009459207.1</t>
  </si>
  <si>
    <t>gene=rbcS;accession=NC_020371;protein=YP_007476241.1</t>
  </si>
  <si>
    <t>gene=rbcS;accession=NC_007288;protein=YP_277314.1</t>
  </si>
  <si>
    <t>gene=rbcS;accession=NC_049168;protein=YP_009873582.1</t>
  </si>
  <si>
    <t>gene=rbcS;accession=LC564893;protein=BCG67666.1</t>
  </si>
  <si>
    <t>gene=rbcS;accession=NC_016703;protein=YP_005088730.1</t>
  </si>
  <si>
    <t>gene=rbcS;accession=MT471323;protein=QRN72609.1</t>
  </si>
  <si>
    <t>gene=rbcS;mag=TARA_B110000977_METAG-scaffold_147;contig=C_0</t>
  </si>
  <si>
    <t>gene=rbcS;accession=NC_038000;protein=YP_009496542.1</t>
  </si>
  <si>
    <t>gene=rbcS;accession=KC509519;protein=AGH28129.1</t>
  </si>
  <si>
    <t>gene=rbcS;accession=MW845779;protein=QXM17835.1</t>
  </si>
  <si>
    <t>gene=rbcS;accession=NC_040294;protein=YP_009550384.1</t>
  </si>
  <si>
    <t>gene=rbcS;accession=KC509522;protein=AGH28602.1</t>
  </si>
  <si>
    <t>gene=rbcS;accession=NC_043929;protein=YP_009677122.1</t>
  </si>
  <si>
    <t>gene=rbcS;accession=NC_036804;protein=YP_009455791.1</t>
  </si>
  <si>
    <t>gene=rbcS;accession=MG755797;protein=AWT38950.1</t>
  </si>
  <si>
    <t>gene=rbcS;accession=NC_015403;protein=YP_004376687.1</t>
  </si>
  <si>
    <t>gene=rbcS;accession=NC_016735;protein=YP_005090063.1</t>
  </si>
  <si>
    <t>gene=rbcS;accession=NC_056787;protein=YP_010133618.1</t>
  </si>
  <si>
    <t>gene=rbcS;accession=KJ877675;protein=AIM52759.1</t>
  </si>
  <si>
    <t>gene=rbcS;accession=MG755791;protein=AWT38223.1, gene=rbcS;accession=MG755791;protein=AWT38156.1</t>
  </si>
  <si>
    <t>gene=rbcS;accession=NC_058785;protein=YP_010208364.1</t>
  </si>
  <si>
    <t>gene=rbcS;accession=NC_044408;protein=YP_009684542.1</t>
  </si>
  <si>
    <t>gene=rbcS;accession=NC_043890;protein=YP_009675012.1</t>
  </si>
  <si>
    <t>gene=rbcS;accession=NC_038003;protein=YP_009496924.1</t>
  </si>
  <si>
    <t>gene=rbcS;accession=NC_040134;protein=YP_009545190.1</t>
  </si>
  <si>
    <t>gene=rbcS;accession=NC_060858;protein=YP_010276983.1</t>
  </si>
  <si>
    <t>gene=rbcS;accession=NC_058877;protein=YP_010215499.1</t>
  </si>
  <si>
    <t>gene=rbcS;accession=NC_011600;protein=YP_002327543.1</t>
  </si>
  <si>
    <t>gene=rbcS;accession=NC_042171;protein=YP_009628903.1</t>
  </si>
  <si>
    <t>gene=rbcS;accession=NC_031173;protein=YP_009296788.1</t>
  </si>
  <si>
    <t>gene=rbcS;accession=NC_034787;protein=YP_009370317.1</t>
  </si>
  <si>
    <t>gene=rbcS;accession=NC_021075;protein=YP_007878295.1</t>
  </si>
  <si>
    <t>gene=rbcS;accession=NC_020795;protein=YP_007627453.1</t>
  </si>
  <si>
    <t>gene=rbcS;accession=NC_035350;protein=YP_009402682.1</t>
  </si>
  <si>
    <t>gene=rbcS;accession=NC_051883;protein=YP_009968361.1</t>
  </si>
  <si>
    <t>gene=rbcS;accession=NC_004799;protein=NP_848946.1</t>
  </si>
  <si>
    <t>gene=rbcS;accession=NC_001840;protein=NP_045135.2</t>
  </si>
  <si>
    <t>gene=rbcS;accession=KJ700459;protein=AIG92598.1</t>
  </si>
  <si>
    <t>gene=rbcS;accession=NC_041173;protein=YP_009564840.1</t>
  </si>
  <si>
    <t>gene=rbcS;accession=NC_000925;protein=NP_053837.1</t>
  </si>
  <si>
    <t>gene=rbcS;accession=NC_031175;protein=YP_009297178.1</t>
  </si>
  <si>
    <t>gene=rbcS;accession=NC_035291;protein=YP_009398226.1</t>
  </si>
  <si>
    <t>N0.HOG0000060</t>
  </si>
  <si>
    <t>OG0000060</t>
  </si>
  <si>
    <t>gene=rps4;accession=KY860574;protein=ASV47667.1</t>
  </si>
  <si>
    <t>gene=rps4;accession=NC_035720;protein=YP_009420258.1</t>
  </si>
  <si>
    <t>gene=rps4;accession=NC_013703;protein=YP_003359218.1</t>
  </si>
  <si>
    <t>gene=rps4;accession=NC_000926;protein=NP_050703.1</t>
  </si>
  <si>
    <t>gene=rps4;accession=NC_009573;protein=YP_001293516.1</t>
  </si>
  <si>
    <t>gene=rps4;accession=KY856940;protein=ASO75897.1</t>
  </si>
  <si>
    <t>gene=rps4;accession=NC_027589;protein=YP_009159194.1</t>
  </si>
  <si>
    <t>gene=rps4;accession=MK798155;protein=QQP22332.1</t>
  </si>
  <si>
    <t>gene=rps4;accession=NC_036937;protein=YP_009459220.1</t>
  </si>
  <si>
    <t>gene=rps4;accession=NC_020371;protein=YP_007476246.1</t>
  </si>
  <si>
    <t>gene=rps4;accession=NC_007288;protein=YP_277363.1</t>
  </si>
  <si>
    <t>gene=rps4;accession=NC_049168;protein=YP_009873574.1</t>
  </si>
  <si>
    <t>gene=rps4;accession=LC564893;protein=BCG67761.1</t>
  </si>
  <si>
    <t>gene=rps4;accession=NC_016703;protein=YP_005088720.1</t>
  </si>
  <si>
    <t>gene=rps4;accession=MT471323;protein=QRN72705.1</t>
  </si>
  <si>
    <t>gene=rps4;mag=TARA_B110000977_METAG-scaffold_147;contig=C_0</t>
  </si>
  <si>
    <t>gene=rps4;accession=NC_038000;protein=YP_009496567.1</t>
  </si>
  <si>
    <t>gene=rps4;accession=KC509519;protein=AGH28215.1</t>
  </si>
  <si>
    <t>gene=rps4;accession=MW845779;protein=QXM17851.1</t>
  </si>
  <si>
    <t>gene=rps4;accession=NC_040294;protein=YP_009550396.1</t>
  </si>
  <si>
    <t>gene=rps4;accession=KC509522;protein=AGH28663.1</t>
  </si>
  <si>
    <t>gene=rps4;accession=NC_043929;protein=YP_009677062.1</t>
  </si>
  <si>
    <t>gene=rps4;accession=NC_036804;protein=YP_009455880.1</t>
  </si>
  <si>
    <t>gene=rps4;accession=MG755797;protein=AWT39005.1</t>
  </si>
  <si>
    <t>gene=rps4;accession=NC_015403;protein=YP_004376642.1</t>
  </si>
  <si>
    <t>gene=rps4;accession=NC_016735;protein=YP_005090102.1</t>
  </si>
  <si>
    <t>gene=rps4;accession=NC_056787;protein=YP_010133710.1</t>
  </si>
  <si>
    <t>gene=rps4;accession=KJ877675;protein=AIM52761.1</t>
  </si>
  <si>
    <t>gene=rps4;accession=MG755791;protein=AWT38168.1</t>
  </si>
  <si>
    <t>gene=rps4;accession=NC_058785;protein=YP_010208382.1</t>
  </si>
  <si>
    <t>gene=rps4;accession=NC_044408;protein=YP_009684540.1</t>
  </si>
  <si>
    <t>gene=rps4;accession=NC_043890;protein=YP_009675014.1</t>
  </si>
  <si>
    <t>gene=rps4;accession=NC_038003;protein=YP_009496987.1</t>
  </si>
  <si>
    <t>gene=rps4;accession=NC_040134;protein=YP_009545192.1</t>
  </si>
  <si>
    <t>gene=rps4;accession=NC_060858;protein=YP_010277045.1</t>
  </si>
  <si>
    <t>gene=rps4;accession=NC_058877;protein=YP_010215558.1</t>
  </si>
  <si>
    <t>gene=rps4;accession=NC_011600;protein=YP_002327485.1</t>
  </si>
  <si>
    <t>gene=rps4;accession=NC_042171;protein=YP_009628907.1</t>
  </si>
  <si>
    <t>gene=rps4;accession=NC_031173;protein=YP_009296844.1</t>
  </si>
  <si>
    <t>gene=rps4;accession=NC_034787;protein=YP_009370247.1</t>
  </si>
  <si>
    <t>gene=rps4;accession=NC_021075;protein=YP_007878299.1</t>
  </si>
  <si>
    <t>gene=rps4;accession=NC_020795;protein=YP_007627458.1</t>
  </si>
  <si>
    <t>gene=rps4;accession=NC_035350;protein=YP_009402644.1</t>
  </si>
  <si>
    <t>gene=rps4;accession=NC_051883;protein=YP_009968356.1</t>
  </si>
  <si>
    <t>gene=rps4;accession=NC_004799;protein=NP_848941.1</t>
  </si>
  <si>
    <t>gene=rps4;accession=NC_001840;protein=NP_045130.1</t>
  </si>
  <si>
    <t>gene=rps4;accession=KJ700459;protein=AIG92603.1</t>
  </si>
  <si>
    <t>gene=rps4;accession=NC_041173;protein=YP_009564844.1</t>
  </si>
  <si>
    <t>gene=rps4;accession=NC_038051;protein=YP_009497930.1</t>
  </si>
  <si>
    <t>gene=rps4;accession=NC_000925;protein=NP_053829.1</t>
  </si>
  <si>
    <t>gene=rps4;accession=NC_031175;protein=YP_009297176.1</t>
  </si>
  <si>
    <t>gene=rps4;accession=NC_035291;protein=YP_009398221.1</t>
  </si>
  <si>
    <t>N0.HOG0000061</t>
  </si>
  <si>
    <t>OG0000061</t>
  </si>
  <si>
    <t>gene=petB;accession=KY860574;protein=ASV47555.1</t>
  </si>
  <si>
    <t>gene=petB;accession=NC_035720;protein=YP_009420222.1</t>
  </si>
  <si>
    <t>gene=petB;accession=NC_000926;protein=NP_050667.1</t>
  </si>
  <si>
    <t>gene=petB;accession=NC_009573;protein=YP_001293480.1</t>
  </si>
  <si>
    <t>gene=petB;accession=KY856940;protein=ASO75857.1</t>
  </si>
  <si>
    <t>gene=petB;accession=NC_027589;protein=YP_009159160.1</t>
  </si>
  <si>
    <t>gene=petB;accession=MK798155;protein=QQP22324.1</t>
  </si>
  <si>
    <t>gene=petB;accession=NC_036937;protein=YP_009459281.1</t>
  </si>
  <si>
    <t>gene=petB;accession=NC_020371;protein=YP_007476251.1</t>
  </si>
  <si>
    <t>gene=petB;accession=NC_007288;protein=YP_277309.1</t>
  </si>
  <si>
    <t>gene=petB;accession=NC_049168;protein=YP_009873543.1</t>
  </si>
  <si>
    <t>gene=petB;accession=LC564893;protein=BCG67658.1</t>
  </si>
  <si>
    <t>gene=petB;accession=NC_016703;protein=YP_005088679.1</t>
  </si>
  <si>
    <t>gene=petB;accession=MT471323;protein=QRN72661.1</t>
  </si>
  <si>
    <t>gene=petB;mag=TARA_B110000977_METAG-scaffold_147;contig=C_0</t>
  </si>
  <si>
    <t>gene=petB;accession=NC_038000;protein=YP_009496502.1</t>
  </si>
  <si>
    <t>gene=petB;accession=KC509519;protein=AGH28171.1</t>
  </si>
  <si>
    <t>gene=petB;accession=MW845779;protein=QXM17907.1</t>
  </si>
  <si>
    <t>gene=petB;accession=NC_040294;protein=YP_009550291.1</t>
  </si>
  <si>
    <t>gene=petB;accession=KC509522;protein=AGH28566.1</t>
  </si>
  <si>
    <t>gene=petB;accession=NC_043929;protein=YP_009677106.1</t>
  </si>
  <si>
    <t>gene=petB;accession=NC_036804;protein=YP_009455750.1</t>
  </si>
  <si>
    <t>gene=petB;accession=MG755797;protein=AWT38929.1</t>
  </si>
  <si>
    <t>gene=petB;accession=NC_015403;protein=YP_004376585.1</t>
  </si>
  <si>
    <t>gene=petB;accession=NC_016735;protein=YP_005090021.1</t>
  </si>
  <si>
    <t>gene=petB;accession=NC_056787;protein=YP_010133657.1</t>
  </si>
  <si>
    <t>gene=petB;accession=KJ877675;protein=AIM52691.1</t>
  </si>
  <si>
    <t>gene=petB;accession=MG755791;protein=AWT38117.1</t>
  </si>
  <si>
    <t>gene=petB;accession=NC_058785;protein=YP_010208446.1</t>
  </si>
  <si>
    <t>gene=petB;accession=NC_044408;protein=YP_009684580.1</t>
  </si>
  <si>
    <t>gene=petB;accession=NC_043890;protein=YP_009675036.1</t>
  </si>
  <si>
    <t>gene=petB;accession=NC_038003;protein=YP_009496895.1</t>
  </si>
  <si>
    <t>gene=petB;accession=NC_040134;protein=YP_009545235.1</t>
  </si>
  <si>
    <t>gene=petB;accession=NC_060858;protein=YP_010276985.1</t>
  </si>
  <si>
    <t>gene=petB;accession=NC_058877;protein=YP_010215589.1</t>
  </si>
  <si>
    <t>gene=petB;accession=NC_011600;protein=YP_002327486.1</t>
  </si>
  <si>
    <t>gene=petB;accession=NC_042171;protein=YP_009628790.1</t>
  </si>
  <si>
    <t>gene=petB;accession=NC_031173;protein=YP_009296762.1</t>
  </si>
  <si>
    <t>gene=petB;accession=NC_034787;protein=YP_009370212.1</t>
  </si>
  <si>
    <t>gene=petB;accession=NC_021075;protein=YP_007878180.1</t>
  </si>
  <si>
    <t>gene=petB;accession=NC_020795;protein=YP_007627338.1</t>
  </si>
  <si>
    <t>gene=petB;accession=NC_035350;protein=YP_009402715.1</t>
  </si>
  <si>
    <t>gene=petB;accession=NC_051883;protein=YP_009968223.1</t>
  </si>
  <si>
    <t>gene=petB;accession=NC_004799;protein=NP_849013.1</t>
  </si>
  <si>
    <t>gene=petB;accession=NC_001840;protein=NP_045120.1</t>
  </si>
  <si>
    <t>gene=petB;accession=KJ700459;protein=AIG92473.1</t>
  </si>
  <si>
    <t>gene=petB;accession=NC_041173;protein=YP_009564928.1</t>
  </si>
  <si>
    <t>gene=petB;accession=NC_038051;protein=YP_009498043.1</t>
  </si>
  <si>
    <t>gene=petB;accession=NC_000925;protein=NP_053951.1</t>
  </si>
  <si>
    <t>gene=petB;accession=NC_031175;protein=YP_009297270.1</t>
  </si>
  <si>
    <t>gene=petB;accession=NC_035291;protein=YP_009398340.1</t>
  </si>
  <si>
    <t>N0.HOG0000062</t>
  </si>
  <si>
    <t>OG0000062</t>
  </si>
  <si>
    <t>gene=psbH;accession=KY860574;protein=ASV47567.1</t>
  </si>
  <si>
    <t>gene=psbH;accession=NC_035720;protein=YP_009420357.1</t>
  </si>
  <si>
    <t>gene=psbH;accession=NC_000926;protein=NP_050802.1</t>
  </si>
  <si>
    <t>gene=psbH;accession=NC_009573;protein=YP_001293614.1</t>
  </si>
  <si>
    <t>gene=psbH;accession=KY856940;protein=ASO75996.1</t>
  </si>
  <si>
    <t>gene=psbH;accession=NC_027589;protein=YP_009159291.1</t>
  </si>
  <si>
    <t>gene=psbH;accession=MK798155;protein=QQP22434.1</t>
  </si>
  <si>
    <t>gene=psbH;accession=NC_036937;protein=YP_009459300.1</t>
  </si>
  <si>
    <t>gene=psbH;accession=NC_020371;protein=YP_007476245.1</t>
  </si>
  <si>
    <t>gene=psbH;accession=NC_007288;protein=YP_277345.1</t>
  </si>
  <si>
    <t>gene=psbH;accession=NC_049168;protein=YP_009873562.1</t>
  </si>
  <si>
    <t>gene=psbH;accession=LC564893;protein=BCG67760.1</t>
  </si>
  <si>
    <t>gene=psbH;accession=NC_016703;protein=YP_005088694.1</t>
  </si>
  <si>
    <t>gene=psbH;accession=MT471323;protein=QRN72678.1</t>
  </si>
  <si>
    <t>gene=psbH;mag=TARA_B110000977_METAG-scaffold_147;contig=C_0</t>
  </si>
  <si>
    <t>gene=psbH;accession=NC_038000;protein=YP_009496529.1</t>
  </si>
  <si>
    <t>gene=psbH;accession=KC509519;protein=AGH28162.1</t>
  </si>
  <si>
    <t>gene=psbH;accession=MW845779;protein=QXM17955.1</t>
  </si>
  <si>
    <t>gene=psbH;accession=NC_040294;protein=YP_009550295.1</t>
  </si>
  <si>
    <t>gene=psbH;accession=KC509522;protein=AGH28575.1</t>
  </si>
  <si>
    <t>gene=psbH;accession=NC_043929;protein=YP_009677054.1</t>
  </si>
  <si>
    <t>gene=psbH;accession=NC_036804;protein=YP_009455857.1</t>
  </si>
  <si>
    <t>gene=psbH;accession=MG755797;protein=AWT38936.1</t>
  </si>
  <si>
    <t>gene=psbH;accession=NC_015403;protein=YP_004376683.1</t>
  </si>
  <si>
    <t>gene=psbH;accession=NC_016735;protein=YP_005090124.1</t>
  </si>
  <si>
    <t>gene=psbH;accession=NC_056787;protein=YP_010133647.1</t>
  </si>
  <si>
    <t>gene=psbH;accession=KJ877675;protein=AIM52793.1</t>
  </si>
  <si>
    <t>gene=psbH;accession=MG755791;protein=AWT38131.1</t>
  </si>
  <si>
    <t>gene=psbH;accession=NC_058785;protein=YP_010208471.1</t>
  </si>
  <si>
    <t>gene=psbH;accession=NC_044408;protein=YP_009684615.1</t>
  </si>
  <si>
    <t>gene=psbH;accession=NC_043890;protein=YP_009674959.1</t>
  </si>
  <si>
    <t>gene=psbH;accession=NC_038003;protein=YP_009496937.1</t>
  </si>
  <si>
    <t>gene=psbH;accession=NC_040134;protein=YP_009545229.1</t>
  </si>
  <si>
    <t>gene=psbH;accession=NC_060858;protein=YP_010277072.1</t>
  </si>
  <si>
    <t>gene=psbH;accession=NC_058877;protein=YP_010215627.1</t>
  </si>
  <si>
    <t>gene=psbH;accession=NC_011600;protein=YP_002327503.1</t>
  </si>
  <si>
    <t>gene=psbH;accession=NC_042171;protein=YP_009628806.1</t>
  </si>
  <si>
    <t>gene=psbH;accession=NC_031173;protein=YP_009296874.1</t>
  </si>
  <si>
    <t>gene=psbH;accession=NC_034787;protein=YP_009370264.1</t>
  </si>
  <si>
    <t>gene=psbH;accession=NC_021075;protein=YP_007878195.1</t>
  </si>
  <si>
    <t>gene=psbH;accession=NC_020795;protein=YP_007627354.1</t>
  </si>
  <si>
    <t>gene=psbH;accession=NC_035350;protein=YP_009402798.1</t>
  </si>
  <si>
    <t>gene=psbH;accession=NC_051883;protein=YP_009968247.1</t>
  </si>
  <si>
    <t>gene=psbH;accession=NC_004799;protein=NP_849038.1</t>
  </si>
  <si>
    <t>gene=psbH;accession=NC_001840;protein=NP_045097.1</t>
  </si>
  <si>
    <t>gene=psbH;accession=KJ700459;protein=AIG92487.1</t>
  </si>
  <si>
    <t>gene=psbH;accession=NC_041173;protein=YP_009564943.1</t>
  </si>
  <si>
    <t>gene=psbH;accession=NC_038051;protein=YP_009498027.1</t>
  </si>
  <si>
    <t>gene=psbH;accession=NC_000925;protein=NP_053935.1</t>
  </si>
  <si>
    <t>gene=psbH;accession=NC_031175;protein=YP_009297251.1</t>
  </si>
  <si>
    <t>gene=psbH;accession=NC_035291;protein=YP_009398325.1</t>
  </si>
  <si>
    <t>N0.HOG0000063</t>
  </si>
  <si>
    <t>OG0000063</t>
  </si>
  <si>
    <t>gene=psbN;accession=KY860574;protein=ASV47568.1</t>
  </si>
  <si>
    <t>gene=psbN;accession=NC_035720;protein=YP_009420355.1</t>
  </si>
  <si>
    <t>gene=psbN;accession=NC_000926;protein=NP_050801.1</t>
  </si>
  <si>
    <t>gene=psbN;accession=NC_009573;protein=YP_001293612.1</t>
  </si>
  <si>
    <t>gene=psbN;accession=KY856940;protein=ASO75994.1</t>
  </si>
  <si>
    <t>gene=psbN;accession=NC_027589;protein=YP_009159290.1</t>
  </si>
  <si>
    <t>gene=psbN;accession=MK798155;protein=QQP22442.1</t>
  </si>
  <si>
    <t>gene=psbN;accession=NC_036937;protein=YP_009459301.1</t>
  </si>
  <si>
    <t>gene=psbN;accession=NC_020371;protein=YP_007476244.1</t>
  </si>
  <si>
    <t>gene=psbN;accession=NC_007288;protein=YP_277344.1</t>
  </si>
  <si>
    <t>gene=psbN;accession=NC_049168;protein=YP_009873561.1</t>
  </si>
  <si>
    <t>gene=psbN;accession=LC564893;protein=BCG67759.1</t>
  </si>
  <si>
    <t>gene=psbN;accession=NC_016703;protein=YP_005088693.1</t>
  </si>
  <si>
    <t>gene=psbN;accession=MT471323;protein=QRN72677.1</t>
  </si>
  <si>
    <t>gene=psbN;mag=TARA_B110000977_METAG-scaffold_147;contig=C_0</t>
  </si>
  <si>
    <t>gene=psbN;accession=NC_038000;protein=YP_009496530.1</t>
  </si>
  <si>
    <t>gene=psbN;accession=KC509519;protein=AGH28163.1</t>
  </si>
  <si>
    <t>gene=psbN;accession=MW845779;protein=QXM17956.1</t>
  </si>
  <si>
    <t>gene=psbN;accession=NC_040294;protein=YP_009550296.1</t>
  </si>
  <si>
    <t>gene=psbN;accession=KC509522;protein=AGH28574.1</t>
  </si>
  <si>
    <t>gene=psbN;accession=NC_043929;protein=YP_009677057.1</t>
  </si>
  <si>
    <t>gene=psbN;accession=NC_036804;protein=YP_009455858.1</t>
  </si>
  <si>
    <t>gene=psbN;accession=MG755797;protein=AWT38937.1</t>
  </si>
  <si>
    <t>gene=psbN;accession=NC_015403;protein=YP_004376684.1</t>
  </si>
  <si>
    <t>gene=psbN;accession=NC_016735;protein=YP_005090123.1</t>
  </si>
  <si>
    <t>gene=psbN;accession=NC_056787;protein=YP_010133648.1</t>
  </si>
  <si>
    <t>gene=psbN;accession=KJ877675;protein=AIM52804.1</t>
  </si>
  <si>
    <t>gene=psbN;accession=MG755791;protein=AWT38132.1</t>
  </si>
  <si>
    <t>gene=psbN;accession=NC_058785;protein=YP_010208470.1</t>
  </si>
  <si>
    <t>gene=psbN;accession=NC_044408;protein=YP_009684616.1</t>
  </si>
  <si>
    <t>gene=psbN;accession=NC_043890;protein=YP_009674960.1</t>
  </si>
  <si>
    <t>gene=psbN;accession=NC_038003;protein=YP_009496936.1</t>
  </si>
  <si>
    <t>gene=psbN;accession=NC_040134;protein=YP_009545228.1</t>
  </si>
  <si>
    <t>gene=psbN;accession=NC_060858;protein=YP_010277073.1</t>
  </si>
  <si>
    <t>gene=psbN;accession=NC_058877;protein=YP_010215628.1</t>
  </si>
  <si>
    <t>gene=psbN;accession=NC_011600;protein=YP_002327502.1</t>
  </si>
  <si>
    <t>gene=psbN;accession=NC_042171;protein=YP_009628807.1</t>
  </si>
  <si>
    <t>gene=psbN;accession=NC_031173;protein=YP_009296812.1</t>
  </si>
  <si>
    <t>gene=psbN;accession=NC_034787;protein=YP_009370248.1</t>
  </si>
  <si>
    <t>gene=psbN;accession=NC_021075;protein=YP_007878196.1</t>
  </si>
  <si>
    <t>gene=psbN;accession=NC_020795;protein=YP_007627355.1</t>
  </si>
  <si>
    <t>gene=psbN;accession=NC_035350;protein=YP_009402797.1</t>
  </si>
  <si>
    <t>gene=psbN;accession=NC_051883;protein=YP_009968246.1</t>
  </si>
  <si>
    <t>gene=psbN;accession=NC_004799;protein=NP_849037.1</t>
  </si>
  <si>
    <t>gene=psbN;accession=NC_001840;protein=NP_045098.1</t>
  </si>
  <si>
    <t>gene=psbN;accession=KJ700459;protein=AIG92488.1</t>
  </si>
  <si>
    <t>gene=psbN;accession=NC_041173;protein=YP_009564944.1</t>
  </si>
  <si>
    <t>gene=psbN;accession=NC_038051;protein=YP_009498026.1</t>
  </si>
  <si>
    <t>gene=psbN;accession=NC_000925;protein=NP_053934.1</t>
  </si>
  <si>
    <t>gene=psbN;accession=NC_031175;protein=YP_009297250.1</t>
  </si>
  <si>
    <t>gene=psbN;accession=NC_035291;protein=YP_009398324.1</t>
  </si>
  <si>
    <t>N0.HOG0000064</t>
  </si>
  <si>
    <t>OG0000064</t>
  </si>
  <si>
    <t>gene=tufA;accession=KY860574;protein=ASV47574.1</t>
  </si>
  <si>
    <t>gene=tufA;accession=NC_035720;protein=YP_009420350.1</t>
  </si>
  <si>
    <t>gene=tufA;accession=NC_013703;protein=YP_003359277.1</t>
  </si>
  <si>
    <t>gene=tufA;accession=NC_000926;protein=NP_050796.1</t>
  </si>
  <si>
    <t>gene=tufA;accession=NC_009573;protein=YP_001293607.1</t>
  </si>
  <si>
    <t>gene=tufA;accession=KY856940;protein=ASO75989.1</t>
  </si>
  <si>
    <t>gene=tufA;accession=NC_027589;protein=YP_009159285.1</t>
  </si>
  <si>
    <t>gene=tufA;accession=MK798155;protein=QQP22425.1</t>
  </si>
  <si>
    <t>gene=tufA;accession=NC_036937;protein=YP_009459250.1</t>
  </si>
  <si>
    <t>gene=tufA;accession=NC_020371;protein=YP_007476263.1</t>
  </si>
  <si>
    <t>gene=tufA;accession=NC_007288;protein=YP_277425.1</t>
  </si>
  <si>
    <t>gene=tufA;accession=NC_049168;protein=YP_009873652.1</t>
  </si>
  <si>
    <t>gene=tufA;accession=LC564893;protein=BCG67745.1</t>
  </si>
  <si>
    <t>gene=tufA;accession=NC_016703;protein=YP_005088677.1</t>
  </si>
  <si>
    <t>gene=tufA;accession=MT471323;protein=QRN72659.1</t>
  </si>
  <si>
    <t>gene=tufA;mag=TARA_B110000977_METAG-scaffold_147;contig=C_0</t>
  </si>
  <si>
    <t>gene=tufA;accession=NC_038000;protein=YP_009496601.1</t>
  </si>
  <si>
    <t>gene=tufA;accession=KC509519;protein=AGH28249.1</t>
  </si>
  <si>
    <t>gene=tufA;accession=MW845779;protein=QXM17885.1</t>
  </si>
  <si>
    <t>gene=tufA;accession=NC_040294;protein=YP_009550301.1</t>
  </si>
  <si>
    <t>gene=tufA;accession=KC509522;protein=AGH28657.1</t>
  </si>
  <si>
    <t>gene=tufA;accession=NC_043929;protein=YP_009677073.1</t>
  </si>
  <si>
    <t>gene=tufA;accession=NC_036804;protein=YP_009455853.1</t>
  </si>
  <si>
    <t>gene=tufA;accession=MG755797;protein=AWT39012.1</t>
  </si>
  <si>
    <t>gene=tufA;accession=NC_015403;protein=YP_004376606.1</t>
  </si>
  <si>
    <t>gene=tufA;accession=NC_016735;protein=YP_005090128.1</t>
  </si>
  <si>
    <t>gene=tufA;accession=NC_056787;protein=YP_010133747.1</t>
  </si>
  <si>
    <t>gene=tufA;accession=KJ877675;protein=AIM52701.1</t>
  </si>
  <si>
    <t>gene=tufA;accession=MG755791;protein=AWT38203.1</t>
  </si>
  <si>
    <t>gene=tufA;accession=NC_058785;protein=YP_010208390.1</t>
  </si>
  <si>
    <t>gene=tufA;accession=NC_044408;protein=YP_009684620.1</t>
  </si>
  <si>
    <t>gene=tufA;accession=NC_043890;protein=YP_009674964.1</t>
  </si>
  <si>
    <t>gene=tufA;accession=NC_040134;protein=YP_009545251.1</t>
  </si>
  <si>
    <t>gene=tufA;accession=NC_060858;protein=YP_010277011.1</t>
  </si>
  <si>
    <t>gene=tufA;accession=NC_058877;protein=YP_010215525.1</t>
  </si>
  <si>
    <t>gene=tufA;accession=NC_011600;protein=YP_002327506.1</t>
  </si>
  <si>
    <t>gene=tufA;accession=NC_042171;protein=YP_009628813.1</t>
  </si>
  <si>
    <t>gene=tufA;accession=NC_031173;protein=YP_009296905.1</t>
  </si>
  <si>
    <t>gene=tufA;accession=NC_034787;protein=YP_009370236.1</t>
  </si>
  <si>
    <t>gene=tufA;accession=NC_021075;protein=YP_007878202.1</t>
  </si>
  <si>
    <t>gene=tufA;accession=NC_020795;protein=YP_007627361.1</t>
  </si>
  <si>
    <t>gene=tufA;accession=NC_035350;protein=YP_009402750.1</t>
  </si>
  <si>
    <t>gene=tufA;accession=NC_051883;protein=YP_009968306.1</t>
  </si>
  <si>
    <t>gene=tufA;accession=NC_004799;protein=NP_849096.1</t>
  </si>
  <si>
    <t>gene=tufA;accession=NC_001840;protein=NP_045160.1</t>
  </si>
  <si>
    <t>gene=tufA;accession=KJ700459;protein=AIG92493.1</t>
  </si>
  <si>
    <t>gene=tufA;accession=NC_041173;protein=YP_009564950.1</t>
  </si>
  <si>
    <t>gene=tufA;accession=NC_038051;protein=YP_009498020.1</t>
  </si>
  <si>
    <t>gene=tufA;accession=NC_000925;protein=NP_053897.1</t>
  </si>
  <si>
    <t>gene=tufA;accession=NC_031175;protein=YP_009297143.1</t>
  </si>
  <si>
    <t>gene=tufA;accession=NC_035291;protein=YP_009398318.1</t>
  </si>
  <si>
    <t>N0.HOG0000065</t>
  </si>
  <si>
    <t>OG0000065</t>
  </si>
  <si>
    <t>gene=rpl6;accession=KY860574;protein=ASV47587.1</t>
  </si>
  <si>
    <t>gene=rpl6;accession=NC_035720;protein=YP_009420337.1</t>
  </si>
  <si>
    <t>gene=rpl6;accession=NC_013703;protein=YP_003359264.1</t>
  </si>
  <si>
    <t>gene=rpl6;accession=NC_000926;protein=NP_050783.1</t>
  </si>
  <si>
    <t>gene=rpl6;accession=NC_009573;protein=YP_001293594.1</t>
  </si>
  <si>
    <t>gene=rpl6;accession=KY856940;protein=ASO75976.1</t>
  </si>
  <si>
    <t>gene=rpl6;accession=NC_027589;protein=YP_009159272.1</t>
  </si>
  <si>
    <t>gene=rpl6;accession=MK798155;protein=QQP22417.1</t>
  </si>
  <si>
    <t>gene=rpl6;accession=NC_036937;protein=YP_009459239.1</t>
  </si>
  <si>
    <t>gene=rpl6;accession=NC_020371;protein=YP_007476238.1</t>
  </si>
  <si>
    <t>gene=rpl6;accession=NC_007288;protein=YP_277414.1</t>
  </si>
  <si>
    <t>gene=rpl6;accession=NC_049168;protein=YP_009873641.1</t>
  </si>
  <si>
    <t>gene=rpl6;accession=LC564893;protein=BCG67734.1</t>
  </si>
  <si>
    <t>gene=rpl6;accession=NC_016703;protein=YP_005088666.1</t>
  </si>
  <si>
    <t>gene=rpl6;accession=MT471323;protein=QRN72648.1</t>
  </si>
  <si>
    <t>gene=rpl6;mag=TARA_B110000977_METAG-scaffold_147;contig=C_0</t>
  </si>
  <si>
    <t>gene=rpl6;accession=NC_038000;protein=YP_009496588.1</t>
  </si>
  <si>
    <t>gene=rpl6;accession=KC509519;protein=AGH28236.1</t>
  </si>
  <si>
    <t>gene=rpl6;accession=MW845779;protein=QXM17872.1</t>
  </si>
  <si>
    <t>gene=rpl6;accession=NC_040294;protein=YP_009550314.1</t>
  </si>
  <si>
    <t>gene=rpl6;accession=KC509522;protein=AGH28644.1</t>
  </si>
  <si>
    <t>gene=rpl6;accession=NC_043929;protein=YP_009677085.1</t>
  </si>
  <si>
    <t>gene=rpl6;accession=NC_036804;protein=YP_009455840.1</t>
  </si>
  <si>
    <t>gene=rpl6;accession=MG755797;protein=AWT39025.1</t>
  </si>
  <si>
    <t>gene=rpl6;accession=NC_015403;protein=YP_004376619.1</t>
  </si>
  <si>
    <t>gene=rpl6;accession=NC_016735;protein=YP_005090141.1</t>
  </si>
  <si>
    <t>gene=rpl6;accession=NC_056787;protein=YP_010133734.1</t>
  </si>
  <si>
    <t>gene=rpl6;accession=MG755791;protein=AWT38191.1</t>
  </si>
  <si>
    <t>gene=rpl6;accession=NC_058785;protein=YP_010208403.1</t>
  </si>
  <si>
    <t>gene=rpl6;accession=NC_044408;protein=YP_009684632.1</t>
  </si>
  <si>
    <t>gene=rpl6;accession=NC_043890;protein=YP_009674976.1</t>
  </si>
  <si>
    <t>gene=rpl6;accession=NC_038003;protein=YP_009496969.1</t>
  </si>
  <si>
    <t>gene=rpl6;accession=NC_040134;protein=YP_009545264.1</t>
  </si>
  <si>
    <t>gene=rpl6;accession=NC_060858;protein=YP_010277024.1</t>
  </si>
  <si>
    <t>gene=rpl6;accession=NC_058877;protein=YP_010215538.1</t>
  </si>
  <si>
    <t>gene=rpl6;accession=NC_011600;protein=YP_002327519.1</t>
  </si>
  <si>
    <t>gene=rpl6;accession=NC_042171;protein=YP_009628826.1</t>
  </si>
  <si>
    <t>gene=rpl6;accession=NC_031173;protein=YP_009296919.1</t>
  </si>
  <si>
    <t>gene=rpl6;accession=NC_034787;protein=YP_009370281.1</t>
  </si>
  <si>
    <t>gene=rpl6;accession=NC_021075;protein=YP_007878215.1</t>
  </si>
  <si>
    <t>gene=rpl6;accession=NC_020795;protein=YP_007627374.1</t>
  </si>
  <si>
    <t>gene=rplF;accession=NC_035350;protein=YP_009402737.1</t>
  </si>
  <si>
    <t>gene=rpl6;accession=NC_051883;protein=YP_009968293.1</t>
  </si>
  <si>
    <t>gene=rpl6;accession=NC_004799;protein=NP_849083.1</t>
  </si>
  <si>
    <t>gene=rpl6;accession=NC_001840;protein=NP_045173.1</t>
  </si>
  <si>
    <t>gene=rpl6;accession=KJ700459;protein=AIG92506.1</t>
  </si>
  <si>
    <t>gene=rpl6;accession=NC_041173;protein=YP_009564963.1</t>
  </si>
  <si>
    <t>gene=rpl6;accession=NC_038051;protein=YP_009498007.1</t>
  </si>
  <si>
    <t>gene=rpl6;accession=NC_000925;protein=NP_053910.1</t>
  </si>
  <si>
    <t>gene=rpl6;accession=NC_031175;protein=YP_009297309.1</t>
  </si>
  <si>
    <t>gene=rpl6;accession=NC_035291;protein=YP_009398305.1</t>
  </si>
  <si>
    <t>N0.HOG0000066</t>
  </si>
  <si>
    <t>OG0000066</t>
  </si>
  <si>
    <t>gene=rpl3;accession=KY860574;protein=ASV47601.1</t>
  </si>
  <si>
    <t>gene=rpl3;accession=NC_035720;protein=YP_009420323.1</t>
  </si>
  <si>
    <t>gene=rpl3;accession=NC_013703;protein=YP_003359250.1</t>
  </si>
  <si>
    <t>gene=rpl3;accession=NC_000926;protein=NP_050769.1</t>
  </si>
  <si>
    <t>gene=rpl3;accession=NC_009573;protein=YP_001293580.1</t>
  </si>
  <si>
    <t>gene=rpl3;accession=KY856940;protein=ASO75962.1</t>
  </si>
  <si>
    <t>gene=rpl3;accession=NC_027589;protein=YP_009159258.1</t>
  </si>
  <si>
    <t>gene=rpl3;accession=MK798155;protein=QQP22406.1</t>
  </si>
  <si>
    <t>gene=rpl3;accession=NC_036937;protein=YP_009459228.1</t>
  </si>
  <si>
    <t>gene=rpl3;accession=NC_020371;protein=YP_007476227.1</t>
  </si>
  <si>
    <t>gene=rpl3;accession=NC_007288;protein=YP_277403.1</t>
  </si>
  <si>
    <t>gene=rpl3;accession=NC_049168;protein=YP_009873630.1</t>
  </si>
  <si>
    <t>gene=rpl3;accession=NC_016703;protein=YP_005088655.1</t>
  </si>
  <si>
    <t>gene=rpl3;accession=MT471323;protein=QRN72637.1</t>
  </si>
  <si>
    <t>gene=rpl3;mag=TARA_B110000977_METAG-scaffold_147;contig=C_0</t>
  </si>
  <si>
    <t>gene=rpl3;accession=NC_038000;protein=YP_009496573.1</t>
  </si>
  <si>
    <t>gene=rpl3;accession=KC509519;protein=AGH28221.1</t>
  </si>
  <si>
    <t>gene=rpl3;accession=MW845779;protein=QXM17857.1</t>
  </si>
  <si>
    <t>gene=rpl3;accession=NC_040294;protein=YP_009550327.1</t>
  </si>
  <si>
    <t>gene=rpl3;accession=KC509522;protein=AGH28629.1</t>
  </si>
  <si>
    <t>gene=rpl3;accession=NC_043929;protein=YP_009677099.1</t>
  </si>
  <si>
    <t>gene=rpl3;accession=NC_036804;protein=YP_009455826.1</t>
  </si>
  <si>
    <t>gene=rpl3;accession=MG755797;protein=AWT39040.1</t>
  </si>
  <si>
    <t>gene=rpl3;accession=NC_015403;protein=YP_004376634.1</t>
  </si>
  <si>
    <t>gene=rpl3;accession=NC_016735;protein=YP_005090155.1</t>
  </si>
  <si>
    <t>gene=rpl3;accession=NC_056787;protein=YP_010133719.1</t>
  </si>
  <si>
    <t>gene=rpl3;accession=KJ877675;protein=AIM52727.1</t>
  </si>
  <si>
    <t>gene=rpl3;accession=MG755791;protein=AWT38178.1</t>
  </si>
  <si>
    <t>gene=rpl3;accession=NC_058785;protein=YP_010208418.1</t>
  </si>
  <si>
    <t>gene=rpl3;accession=NC_044408;protein=YP_009684646.1</t>
  </si>
  <si>
    <t>gene=rpl3;accession=NC_043890;protein=YP_009674990.1</t>
  </si>
  <si>
    <t>gene=rpl3;accession=NC_038003;protein=YP_009496984.1</t>
  </si>
  <si>
    <t>gene=rpl3;accession=NC_040134;protein=YP_009545278.1</t>
  </si>
  <si>
    <t>gene=rpl3;accession=NC_060858;protein=YP_010277039.1</t>
  </si>
  <si>
    <t>gene=rpl3;accession=NC_058877;protein=YP_010215553.1</t>
  </si>
  <si>
    <t>gene=rpl3;accession=NC_011600;protein=YP_002327533.1</t>
  </si>
  <si>
    <t>gene=rpl3;accession=NC_042171;protein=YP_009628840.1</t>
  </si>
  <si>
    <t>gene=rpl3;accession=NC_031173;protein=YP_009296933.1</t>
  </si>
  <si>
    <t>gene=rpl3;accession=NC_034787;protein=YP_009370295.1</t>
  </si>
  <si>
    <t>gene=rpl3;accession=NC_021075;protein=YP_007878229.1</t>
  </si>
  <si>
    <t>gene=rpl3;accession=NC_020795;protein=YP_007627388.1</t>
  </si>
  <si>
    <t>gene=rpl3;accession=NC_035350;protein=YP_009402723.1</t>
  </si>
  <si>
    <t>gene=rpl3;accession=NC_051883;protein=YP_009968279.1</t>
  </si>
  <si>
    <t>gene=rpl3;accession=NC_004799;protein=NP_849069.1</t>
  </si>
  <si>
    <t>gene=rpl3;accession=NC_001840;protein=NP_045187.1</t>
  </si>
  <si>
    <t>gene=rpl3;accession=KJ700459;protein=AIG92518.1</t>
  </si>
  <si>
    <t>gene=rpl3;accession=NC_041173;protein=YP_009564977.1</t>
  </si>
  <si>
    <t>gene=rpl3;accession=NC_038051;protein=YP_009497993.1</t>
  </si>
  <si>
    <t>gene=rpl3;accession=NC_000925;protein=NP_053924.1</t>
  </si>
  <si>
    <t>gene=rpl3;accession=NC_031175;protein=YP_009297323.1</t>
  </si>
  <si>
    <t>gene=rpl3;accession=NC_035291;protein=YP_009398291.1</t>
  </si>
  <si>
    <t>N0.HOG0000067</t>
  </si>
  <si>
    <t>OG0000067</t>
  </si>
  <si>
    <t>gene=psbK;accession=KY860574;protein=ASV47610.1</t>
  </si>
  <si>
    <t>gene=psbK;accession=NC_035720;protein=YP_009420314.1</t>
  </si>
  <si>
    <t>gene=psbK;accession=NC_000926;protein=NP_050761.1</t>
  </si>
  <si>
    <t>gene=psbK;accession=NC_009573;protein=YP_001293572.1</t>
  </si>
  <si>
    <t>gene=psbK;accession=KY856940;protein=ASO75953.1</t>
  </si>
  <si>
    <t>gene=psbK;accession=NC_027589;protein=YP_009159250.1</t>
  </si>
  <si>
    <t>gene=psbK;accession=MK798155;protein=QQP22408.1</t>
  </si>
  <si>
    <t>gene=psbK;accession=NC_036937;protein=YP_009459305.1</t>
  </si>
  <si>
    <t>gene=psbK;accession=NC_020371;protein=YP_007476256.1</t>
  </si>
  <si>
    <t>gene=psbK;accession=NC_007288;protein=YP_277340.1</t>
  </si>
  <si>
    <t>gene=psbK;accession=NC_049168;protein=YP_009873557.1</t>
  </si>
  <si>
    <t>gene=psbK;accession=LC564893;protein=BCG67706.1</t>
  </si>
  <si>
    <t>gene=psbK;accession=NC_016703;protein=YP_005088690.1</t>
  </si>
  <si>
    <t>gene=psbK;accession=MT471323;protein=QRN72673.1</t>
  </si>
  <si>
    <t>gene=psbK;mag=TARA_B110000977_METAG-scaffold_147;contig=C_0</t>
  </si>
  <si>
    <t>gene=psbK;accession=NC_038000;protein=YP_009496544.1</t>
  </si>
  <si>
    <t>gene=psbK;accession=KC509519;protein=AGH28175.1</t>
  </si>
  <si>
    <t>gene=psbK;accession=MW845779;protein=QXM17933.1</t>
  </si>
  <si>
    <t>gene=psbK;accession=NC_040294;protein=YP_009550422.1</t>
  </si>
  <si>
    <t>gene=psbK;accession=KC509522;protein=AGH28597.1</t>
  </si>
  <si>
    <t>gene=psbK;accession=NC_043929;protein=YP_009677039.1</t>
  </si>
  <si>
    <t>gene=psbK;accession=NC_036804;protein=YP_009455808.1</t>
  </si>
  <si>
    <t>gene=psbK;accession=MG755797;protein=AWT38986.1</t>
  </si>
  <si>
    <t>gene=psbK;accession=NC_015403;protein=YP_004376678.1</t>
  </si>
  <si>
    <t>gene=psbK;accession=NC_016735;protein=YP_005090068.1</t>
  </si>
  <si>
    <t>gene=psbK;accession=NC_056787;protein=YP_010133607.1</t>
  </si>
  <si>
    <t>gene=psbK;accession=KJ877675;protein=AIM52750.1</t>
  </si>
  <si>
    <t>gene=psbK;accession=MG755791;protein=AWT38110.1</t>
  </si>
  <si>
    <t>gene=psbK;accession=NC_058785;protein=YP_010208438.1</t>
  </si>
  <si>
    <t>gene=psbK;accession=NC_044408;protein=YP_009684608.1</t>
  </si>
  <si>
    <t>gene=psbK;accession=NC_043890;protein=YP_009675002.1</t>
  </si>
  <si>
    <t>gene=psbK;accession=NC_038003;protein=YP_009496923.1</t>
  </si>
  <si>
    <t>gene=psbK;accession=NC_040134;protein=YP_009545180.1</t>
  </si>
  <si>
    <t>gene=psbK;accession=NC_060858;protein=YP_010277084.1</t>
  </si>
  <si>
    <t>gene=psbK;accession=NC_058877;protein=YP_010215597.1</t>
  </si>
  <si>
    <t>gene=psbK;accession=NC_011600;protein=YP_002327570.1</t>
  </si>
  <si>
    <t>gene=psbK;accession=NC_042171;protein=YP_009628843.1</t>
  </si>
  <si>
    <t>gene=psbK;accession=NC_031173;protein=YP_009296760.1</t>
  </si>
  <si>
    <t>gene=psbK;accession=NC_034787;protein=YP_009370337.1</t>
  </si>
  <si>
    <t>gene=psbK;accession=NC_021075;protein=YP_007878232.1</t>
  </si>
  <si>
    <t>gene=psbK;accession=NC_020795;protein=YP_007627391.1</t>
  </si>
  <si>
    <t>gene=psbK;accession=NC_035350;protein=YP_009402667.1</t>
  </si>
  <si>
    <t>gene=psbK;accession=NC_051883;protein=YP_009968258.1</t>
  </si>
  <si>
    <t>gene=psbK;accession=NC_004799;protein=NP_849049.1</t>
  </si>
  <si>
    <t>gene=psbK;accession=NC_001840;protein=NP_045209.1</t>
  </si>
  <si>
    <t>gene=psbK;accession=KJ700459;protein=AIG92530.1</t>
  </si>
  <si>
    <t>gene=psbK;accession=NC_041173;protein=YP_009564780.1</t>
  </si>
  <si>
    <t>gene=psbK;accession=NC_038051;protein=YP_009497990.1</t>
  </si>
  <si>
    <t>gene=psbK;accession=NC_000925;protein=NP_053927.1</t>
  </si>
  <si>
    <t>gene=psbK;accession=NC_031175;protein=YP_009297166.1</t>
  </si>
  <si>
    <t>gene=psbK;accession=NC_035291;protein=YP_009398288.1</t>
  </si>
  <si>
    <t>N0.HOG0000068</t>
  </si>
  <si>
    <t>OG0000068</t>
  </si>
  <si>
    <t>gene=petA;accession=KY860574;protein=ASV47620.1</t>
  </si>
  <si>
    <t>gene=petA;accession=NC_035720;protein=YP_009420304.1</t>
  </si>
  <si>
    <t>gene=petA;accession=NC_000926;protein=NP_050751.1</t>
  </si>
  <si>
    <t>gene=petA;accession=NC_009573;protein=YP_001293562.1</t>
  </si>
  <si>
    <t>gene=petA;accession=KY856940;protein=ASO75943.1</t>
  </si>
  <si>
    <t>gene=petA;accession=NC_027589;protein=YP_009159240.1</t>
  </si>
  <si>
    <t>gene=petA;accession=MK798155;protein=QQP22380.1</t>
  </si>
  <si>
    <t>gene=petA;accession=NC_036937;protein=YP_009459291.1</t>
  </si>
  <si>
    <t>gene=petA;accession=NC_020371;protein=YP_007476247.1</t>
  </si>
  <si>
    <t>gene=petA;accession=NC_007288;protein=YP_277330.1</t>
  </si>
  <si>
    <t>gene=petA;accession=NC_049168;protein=YP_009873589.1</t>
  </si>
  <si>
    <t>gene=petA;accession=LC564893;protein=BCG67676.1</t>
  </si>
  <si>
    <t>gene=petA;accession=NC_016703;protein=YP_005088643.1</t>
  </si>
  <si>
    <t>gene=petA;accession=MT471323;protein=QRN72623.1</t>
  </si>
  <si>
    <t>gene=petA;mag=TARA_B110000977_METAG-scaffold_147;contig=C_0</t>
  </si>
  <si>
    <t>gene=petA;accession=NC_038000;protein=YP_009496513.1</t>
  </si>
  <si>
    <t>gene=petA;accession=KC509519;protein=AGH28150.1</t>
  </si>
  <si>
    <t>gene=petA;accession=MW845779;protein=QXM17922.1</t>
  </si>
  <si>
    <t>gene=petA;accession=NC_040294;protein=YP_009550381.1</t>
  </si>
  <si>
    <t>gene=petA;accession=KC509522;protein=AGH28555.1</t>
  </si>
  <si>
    <t>gene=petA;accession=NC_043929;protein=YP_009677064.1</t>
  </si>
  <si>
    <t>gene=petA;accession=NC_036804;protein=YP_009455798.1</t>
  </si>
  <si>
    <t>gene=petA;accession=MG755797;protein=AWT38970.1</t>
  </si>
  <si>
    <t>gene=petA;accession=NC_015403;protein=YP_004376574.1</t>
  </si>
  <si>
    <t>gene=petA;accession=NC_016735;protein=YP_005090078.1</t>
  </si>
  <si>
    <t>gene=petA;accession=NC_056787;protein=YP_010133668.1</t>
  </si>
  <si>
    <t>gene=petA;accession=KJ877675;protein=AIM52755.1</t>
  </si>
  <si>
    <t>gene=petA;accession=MG755791;protein=AWT38097.1</t>
  </si>
  <si>
    <t>gene=petA;accession=NC_058785;protein=YP_010208448.1</t>
  </si>
  <si>
    <t>gene=petA;accession=NC_044408;protein=YP_009684561.1</t>
  </si>
  <si>
    <t>gene=petA;accession=NC_043890;protein=YP_009675032.1</t>
  </si>
  <si>
    <t>gene=petA;accession=NC_038003;protein=YP_009496912.1</t>
  </si>
  <si>
    <t>gene=petA;accession=NC_040134;protein=YP_009545186.1</t>
  </si>
  <si>
    <t>gene=petA;accession=NC_060858;protein=YP_010277099.1</t>
  </si>
  <si>
    <t>gene=petA;accession=NC_058877;protein=YP_010215606.1</t>
  </si>
  <si>
    <t>gene=petA;accession=NC_011600;protein=YP_002327462.1</t>
  </si>
  <si>
    <t>gene=petA;accession=NC_042171;protein=YP_009628864.1</t>
  </si>
  <si>
    <t>gene=petA;accession=NC_031173;protein=YP_009296900.1</t>
  </si>
  <si>
    <t>gene=petA;accession=NC_034787;protein=YP_009370271.1</t>
  </si>
  <si>
    <t>gene=petA;accession=NC_021075;protein=YP_007878255.1</t>
  </si>
  <si>
    <t>gene=petA;accession=NC_020795;protein=YP_007627413.1</t>
  </si>
  <si>
    <t>gene=petA;accession=NC_035350;protein=YP_009402676.1</t>
  </si>
  <si>
    <t>gene=petA;accession=NC_051883;protein=YP_009968270.1</t>
  </si>
  <si>
    <t>gene=petA;accession=NC_004799;protein=NP_849061.1</t>
  </si>
  <si>
    <t>gene=petA;accession=NC_001840;protein=NP_045195.1</t>
  </si>
  <si>
    <t>gene=petA;accession=KJ700459;protein=AIG92543.1</t>
  </si>
  <si>
    <t>gene=petA;accession=NC_041173;protein=YP_009564800.1</t>
  </si>
  <si>
    <t>gene=petA;accession=NC_038051;protein=YP_009497971.1</t>
  </si>
  <si>
    <t>gene=petA;accession=NC_000925;protein=NP_053875.1</t>
  </si>
  <si>
    <t>gene=petA;accession=NC_031175;protein=YP_009297172.1</t>
  </si>
  <si>
    <t>gene=petA;accession=NC_035291;protein=YP_009398266.1</t>
  </si>
  <si>
    <t>N0.HOG0000069</t>
  </si>
  <si>
    <t>OG0000069</t>
  </si>
  <si>
    <t>gene=ycf3;accession=KY860574;protein=ASV47625.1</t>
  </si>
  <si>
    <t>gene=ycf3;accession=NC_035720;protein=YP_009420300.1</t>
  </si>
  <si>
    <t>gene=ycf3;accession=NC_000926;protein=NP_050747.1</t>
  </si>
  <si>
    <t>gene=ycf3;accession=NC_009573;protein=YP_001293558.1</t>
  </si>
  <si>
    <t>gene=ycf3;accession=KY856940;protein=ASO75939.1</t>
  </si>
  <si>
    <t>gene=ycf3;accession=NC_027589;protein=YP_009159236.1</t>
  </si>
  <si>
    <t>gene=ycf3;accession=MK798155;protein=QQP22384.1</t>
  </si>
  <si>
    <t>gene=ycf3;accession=NC_036937;protein=YP_009459277.1</t>
  </si>
  <si>
    <t>gene=ycf3;accession=NC_020371;protein=YP_007476294.1</t>
  </si>
  <si>
    <t>gene=ycf3;accession=NC_007288;protein=YP_277373.1</t>
  </si>
  <si>
    <t>gene=ycf3;accession=NC_049168;protein=YP_009873611.1</t>
  </si>
  <si>
    <t>gene=ycf3;accession=LC564893;protein=BCG67677.1</t>
  </si>
  <si>
    <t>gene=ycf3;accession=NC_016703;protein=YP_005088710.1</t>
  </si>
  <si>
    <t>gene=ycf3;accession=MT471323;protein=QRN72695.1</t>
  </si>
  <si>
    <t>gene=ycf3;mag=TARA_B110000977_METAG-scaffold_147;contig=C_0</t>
  </si>
  <si>
    <t>gene=ycf3;accession=NC_038000;protein=YP_009496517.1</t>
  </si>
  <si>
    <t>gene=ycf3;accession=KC509519;protein=AGH28146.1</t>
  </si>
  <si>
    <t>gene=ycf3;accession=MW845779;protein=QXM17918.1</t>
  </si>
  <si>
    <t>gene=ycf3;accession=NC_040294;protein=YP_009550377.1</t>
  </si>
  <si>
    <t>gene=ycf3;accession=KC509522;protein=AGH28551.1</t>
  </si>
  <si>
    <t>gene=ycf3;accession=NC_043929;protein=YP_009677127.1</t>
  </si>
  <si>
    <t>gene=ycf3;accession=NC_036804;protein=YP_009455802.1</t>
  </si>
  <si>
    <t>gene=ycf3;accession=MG755797;protein=AWT38974.1</t>
  </si>
  <si>
    <t>gene=ycf3;accession=NC_015403;protein=YP_004376570.1</t>
  </si>
  <si>
    <t>gene=ycf3;accession=NC_016735;protein=YP_005090074.1</t>
  </si>
  <si>
    <t>gene=ycf3;accession=NC_056787;protein=YP_010133672.1</t>
  </si>
  <si>
    <t>gene=ycf3;accession=KJ877675;protein=AIM52765.1</t>
  </si>
  <si>
    <t>gene=ycf3;accession=MG755791;protein=AWT38101.1</t>
  </si>
  <si>
    <t>gene=ycf3;accession=NC_058785;protein=YP_010208452.1</t>
  </si>
  <si>
    <t>gene=ycf3;accession=NC_044408;protein=YP_009684557.1</t>
  </si>
  <si>
    <t>gene=ycf3;accession=NC_043890;protein=YP_009675028.1</t>
  </si>
  <si>
    <t>gene=ycf3;accession=NC_038003;protein=YP_009496916.1</t>
  </si>
  <si>
    <t>gene=ycf3;accession=NC_040134;protein=YP_009545196.1</t>
  </si>
  <si>
    <t>gene=ycf3;accession=NC_060858;protein=YP_010277103.1</t>
  </si>
  <si>
    <t>gene=ycf3;accession=NC_058877;protein=YP_010215610.1</t>
  </si>
  <si>
    <t>gene=ycf3;accession=NC_011600;protein=YP_002327458.1</t>
  </si>
  <si>
    <t>gene=ycf3;accession=NC_042171;protein=YP_009628871.1</t>
  </si>
  <si>
    <t>gene=ycf3;accession=NC_031173;protein=YP_009296902.1</t>
  </si>
  <si>
    <t>gene=ycf3;accession=NC_034787;protein=YP_009370312.1</t>
  </si>
  <si>
    <t>gene=ycf3;accession=NC_021075;protein=YP_007878262.1</t>
  </si>
  <si>
    <t>gene=ycf3;accession=NC_020795;protein=YP_007627420.1</t>
  </si>
  <si>
    <t>gene=ycf3;accession=NC_035350;protein=YP_009402642.1</t>
  </si>
  <si>
    <t>gene=ycf3;accession=NC_051883;protein=YP_009968312.1</t>
  </si>
  <si>
    <t>gene=ycf3;accession=NC_004799;protein=NP_849102.1</t>
  </si>
  <si>
    <t>gene=ycf3;accession=NC_001840;protein=NP_045024.1</t>
  </si>
  <si>
    <t>gene=ycf3;accession=KJ700459;protein=AIG92550.1</t>
  </si>
  <si>
    <t>gene=ycf3;accession=NC_041173;protein=YP_009564807.1</t>
  </si>
  <si>
    <t>gene=ycf3;accession=NC_038051;protein=YP_009497964.1</t>
  </si>
  <si>
    <t>gene=ycf3;accession=NC_000925;protein=NP_053868.1</t>
  </si>
  <si>
    <t>gene=ycf3;accession=NC_031175;protein=YP_009297254.1</t>
  </si>
  <si>
    <t>gene=ycf3;accession=NC_035291;protein=YP_009398259.1</t>
  </si>
  <si>
    <t>N0.HOG0000070</t>
  </si>
  <si>
    <t>OG0000070</t>
  </si>
  <si>
    <t>gene=rpl33;accession=KY860574;protein=ASV47628.1</t>
  </si>
  <si>
    <t>gene=rpl33;accession=NC_035720;protein=YP_009420297.1</t>
  </si>
  <si>
    <t>gene=rpl33;accession=NC_013703;protein=YP_003359238.1</t>
  </si>
  <si>
    <t>gene=rpl33;accession=NC_000926;protein=NP_050744.1</t>
  </si>
  <si>
    <t>gene=rpl33;accession=NC_009573;protein=YP_001293555.1</t>
  </si>
  <si>
    <t>gene=rpl33;accession=KY856940;protein=ASO75936.1</t>
  </si>
  <si>
    <t>gene=rpl33;accession=NC_027589;protein=YP_009159233.1</t>
  </si>
  <si>
    <t>gene=rpl33;accession=MK798155;protein=QQP22386.1</t>
  </si>
  <si>
    <t>gene=rpl33;accession=NC_036937;protein=YP_009459288.1</t>
  </si>
  <si>
    <t>gene=rpl33;accession=NC_020371;protein=YP_007476312.1</t>
  </si>
  <si>
    <t>gene=rpl33;accession=NC_007288;protein=YP_277327.1</t>
  </si>
  <si>
    <t>gene=rpl33;accession=NC_049168;protein=YP_009873592.1</t>
  </si>
  <si>
    <t>gene=rpl33;accession=LC564893;protein=BCG67709.1</t>
  </si>
  <si>
    <t>gene=rpl33;accession=NC_016703;protein=YP_005088641.1</t>
  </si>
  <si>
    <t>gene=rpl33;accession=MT471323;protein=QRN72620.1</t>
  </si>
  <si>
    <t>gene=rpl33;mag=TARA_B110000977_METAG-scaffold_147;contig=C_0</t>
  </si>
  <si>
    <t>gene=rpl33;accession=NC_038000;protein=YP_009496519.1</t>
  </si>
  <si>
    <t>gene=rpl33;accession=KC509519;protein=AGH28144.1</t>
  </si>
  <si>
    <t>gene=rpl33;accession=MW845779;protein=QXM17914.1</t>
  </si>
  <si>
    <t>gene=rpl33;accession=NC_040294;protein=YP_009550375.1</t>
  </si>
  <si>
    <t>gene=rpl33;accession=KC509522;protein=AGH28549.1</t>
  </si>
  <si>
    <t>gene=rpl33;accession=NC_043929;protein=YP_009677118.1</t>
  </si>
  <si>
    <t>gene=rpl33;accession=NC_036804;protein=YP_009455804.1</t>
  </si>
  <si>
    <t>gene=rpl33;accession=MG755797;protein=AWT38976.1</t>
  </si>
  <si>
    <t>gene=rpl33;accession=NC_015403;protein=YP_004376568.1</t>
  </si>
  <si>
    <t>gene=rpl33;accession=NC_016735;protein=YP_005090072.1</t>
  </si>
  <si>
    <t>gene=rpl33;accession=NC_056787;protein=YP_010133674.1</t>
  </si>
  <si>
    <t>gene=rpl33;accession=KJ877675;protein=AIM52767.1</t>
  </si>
  <si>
    <t>gene=rpl33;accession=MG755791;protein=AWT38103.1</t>
  </si>
  <si>
    <t>gene=rpl33;accession=NC_058785;protein=YP_010208454.1</t>
  </si>
  <si>
    <t>gene=rpl33;accession=NC_044408;protein=YP_009684555.1</t>
  </si>
  <si>
    <t>gene=rpl33;accession=NC_043890;protein=YP_009675026.1</t>
  </si>
  <si>
    <t>gene=rpl33;accession=NC_040134;protein=YP_009545198.1</t>
  </si>
  <si>
    <t>gene=rpl33;accession=NC_060858;protein=YP_010276993.1</t>
  </si>
  <si>
    <t>gene=rpl33;accession=NC_058877;protein=YP_010215612.1</t>
  </si>
  <si>
    <t>gene=rpl33;accession=NC_011600;protein=YP_002327456.1</t>
  </si>
  <si>
    <t>gene=rpl33;accession=NC_042171;protein=YP_009628874.1</t>
  </si>
  <si>
    <t>gene=rpl33;accession=NC_031173;protein=YP_009296849.1</t>
  </si>
  <si>
    <t>gene=rpl33;accession=NC_034787;protein=YP_009370268.1</t>
  </si>
  <si>
    <t>gene=rpl33;accession=NC_021075;protein=YP_007878265.1</t>
  </si>
  <si>
    <t>gene=rpl33;accession=NC_020795;protein=YP_007627423.1</t>
  </si>
  <si>
    <t>gene=rpl33;accession=NC_035350;protein=YP_009402662.1</t>
  </si>
  <si>
    <t>gene=rpl33;accession=NC_051883;protein=YP_009968323.1</t>
  </si>
  <si>
    <t>gene=rpl33;accession=NC_004799;protein=NP_849114.1</t>
  </si>
  <si>
    <t>gene=rpl33;accession=NC_001840;protein=NP_045028.1</t>
  </si>
  <si>
    <t>gene=rpl33;accession=KJ700459;protein=AIG92553.1</t>
  </si>
  <si>
    <t>gene=rpl33;accession=NC_041173;protein=YP_009564810.1</t>
  </si>
  <si>
    <t>gene=rpl33;accession=NC_038051;protein=YP_009497961.1</t>
  </si>
  <si>
    <t>gene=rpl33;accession=NC_000925;protein=NP_053865.1</t>
  </si>
  <si>
    <t>gene=rpl33;accession=NC_031175;protein=YP_009297163.1</t>
  </si>
  <si>
    <t>gene=rpl33;accession=NC_035291;protein=YP_009398256.1</t>
  </si>
  <si>
    <t>N0.HOG0000071</t>
  </si>
  <si>
    <t>OG0000071</t>
  </si>
  <si>
    <t>gene=psaL;accession=KY860574;protein=ASV47646.1</t>
  </si>
  <si>
    <t>gene=psaL;accession=NC_035720;protein=YP_009420279.1</t>
  </si>
  <si>
    <t>gene=psaL;accession=NC_000926;protein=NP_050726.1</t>
  </si>
  <si>
    <t>gene=psaL;accession=NC_009573;protein=YP_001293537.1</t>
  </si>
  <si>
    <t>gene=psaL;accession=KY856940;protein=ASO75918.1</t>
  </si>
  <si>
    <t>gene=psaL;accession=NC_027589;protein=YP_009159215.1</t>
  </si>
  <si>
    <t>gene=psaL;accession=MK798155;protein=QQP22349.1</t>
  </si>
  <si>
    <t>gene=psaL;accession=NC_036937;protein=YP_009459312.1</t>
  </si>
  <si>
    <t>gene=psaL;accession=NC_020371;protein=YP_007476281.1</t>
  </si>
  <si>
    <t>gene=psaL;accession=NC_007288;protein=YP_277352.1</t>
  </si>
  <si>
    <t>gene=psaL;accession=NC_049168;protein=YP_009873548.1</t>
  </si>
  <si>
    <t>gene=psaL;accession=LC564893;protein=BCG67754.1</t>
  </si>
  <si>
    <t>gene=psaL;accession=NC_016703;protein=YP_005088683.1</t>
  </si>
  <si>
    <t>gene=psaL;accession=MT471323;protein=QRN72665.1</t>
  </si>
  <si>
    <t>gene=psaL;mag=TARA_B110000977_METAG-scaffold_147;contig=C_0</t>
  </si>
  <si>
    <t>gene=psaL;accession=NC_038000;protein=YP_009496486.1</t>
  </si>
  <si>
    <t>gene=psaL;accession=KC509519;protein=AGH28188.1</t>
  </si>
  <si>
    <t>gene=psaL;accession=MW845779;protein=QXM17943.1</t>
  </si>
  <si>
    <t>gene=psaL;accession=NC_040294;protein=YP_009550407.1</t>
  </si>
  <si>
    <t>gene=psaL;accession=KC509522;protein=AGH28586.1</t>
  </si>
  <si>
    <t>gene=psaL;accession=NC_043929;protein=YP_009677020.1</t>
  </si>
  <si>
    <t>gene=psaL;accession=NC_036804;protein=YP_009455823.1</t>
  </si>
  <si>
    <t>gene=psaL;accession=MG755797;protein=AWT38959.1</t>
  </si>
  <si>
    <t>gene=psaL;accession=NC_015403;protein=YP_004376665.1</t>
  </si>
  <si>
    <t>gene=psaL;accession=NC_016735;protein=YP_005090088.1</t>
  </si>
  <si>
    <t>gene=psaL;accession=NC_056787;protein=YP_010133628.1</t>
  </si>
  <si>
    <t>gene=psaL;accession=KJ877675;protein=AIM52698.1</t>
  </si>
  <si>
    <t>gene=psaL;accession=MG755791;protein=AWT38140.1</t>
  </si>
  <si>
    <t>gene=psaL;accession=NC_058785;protein=YP_010208371.1</t>
  </si>
  <si>
    <t>gene=psaL;accession=NC_044408;protein=YP_009684610.1</t>
  </si>
  <si>
    <t>gene=psaL;accession=NC_043890;protein=YP_009675000.1</t>
  </si>
  <si>
    <t>gene=psaL;accession=NC_038003;protein=YP_009496886.1</t>
  </si>
  <si>
    <t>gene=psaL;accession=NC_040134;protein=YP_009545247.1</t>
  </si>
  <si>
    <t>gene=psaL;accession=NC_060858;protein=YP_010277092.1</t>
  </si>
  <si>
    <t>gene=psaL;accession=NC_058877;protein=YP_010215580.1</t>
  </si>
  <si>
    <t>gene=psaL;accession=NC_011600;protein=YP_002327559.1</t>
  </si>
  <si>
    <t>gene=psaL;accession=NC_042171;protein=YP_009628898.1</t>
  </si>
  <si>
    <t>gene=psaL;accession=NC_031173;protein=YP_009296837.1</t>
  </si>
  <si>
    <t>gene=psaL;accession=NC_034787;protein=YP_009370223.1</t>
  </si>
  <si>
    <t>gene=psaL;accession=NC_021075;protein=YP_007878290.1</t>
  </si>
  <si>
    <t>gene=psaL;accession=NC_020795;protein=YP_007627448.1</t>
  </si>
  <si>
    <t>gene=psaL;accession=NC_035350;protein=YP_009402655.1</t>
  </si>
  <si>
    <t>gene=psaL;accession=NC_051883;protein=YP_009968344.1</t>
  </si>
  <si>
    <t>gene=psaL;accession=NC_004799;protein=NP_849135.1</t>
  </si>
  <si>
    <t>gene=psaL;accession=NC_001840;protein=NP_045050.1</t>
  </si>
  <si>
    <t>gene=psaL;accession=KJ700459;protein=AIG92572.1</t>
  </si>
  <si>
    <t>gene=psaL;accession=NC_041173;protein=YP_009564835.1</t>
  </si>
  <si>
    <t>gene=psaL;accession=NC_038051;protein=YP_009497937.1</t>
  </si>
  <si>
    <t>gene=psaL;accession=NC_000925;protein=NP_053832.1</t>
  </si>
  <si>
    <t>gene=psaL;accession=NC_031175;protein=YP_009297276.1</t>
  </si>
  <si>
    <t>gene=psaL;accession=NC_035291;protein=YP_009398233.1</t>
  </si>
  <si>
    <t>N0.HOG0000072</t>
  </si>
  <si>
    <t>OG0000072</t>
  </si>
  <si>
    <t>gene=psbF;accession=KY860574;protein=ASV47650.1</t>
  </si>
  <si>
    <t>gene=psbF;accession=NC_035720;protein=YP_009420275.1</t>
  </si>
  <si>
    <t>gene=psbF;accession=NC_000926;protein=NP_050722.1</t>
  </si>
  <si>
    <t>gene=psbF;accession=NC_009573;protein=YP_001293533.1</t>
  </si>
  <si>
    <t>gene=psbF;accession=KY856940;protein=ASO75914.1</t>
  </si>
  <si>
    <t>gene=psbF;accession=NC_027589;protein=YP_009159211.1</t>
  </si>
  <si>
    <t>gene=psbF;accession=MK798155;protein=QQP22366.1</t>
  </si>
  <si>
    <t>gene=psbF;accession=NC_036937;protein=YP_009459264.1</t>
  </si>
  <si>
    <t>gene=psbF;accession=NC_020371;protein=YP_007476299.1</t>
  </si>
  <si>
    <t>gene=psbF;accession=NC_007288;protein=YP_277386.1</t>
  </si>
  <si>
    <t>gene=psbF;accession=NC_049168;protein=YP_009873616.1</t>
  </si>
  <si>
    <t>gene=psbF;accession=LC564893;protein=BCG67660.1</t>
  </si>
  <si>
    <t>gene=psbF;accession=NC_016703;protein=YP_005088699.1</t>
  </si>
  <si>
    <t>gene=psbF;accession=MT471323;protein=QRN72683.1</t>
  </si>
  <si>
    <t>gene=psbF;mag=TARA_B110000977_METAG-scaffold_147;contig=C_0</t>
  </si>
  <si>
    <t>gene=psbF;accession=NC_038000;protein=YP_009496490.1</t>
  </si>
  <si>
    <t>gene=psbF;accession=KC509519;protein=AGH28184.1</t>
  </si>
  <si>
    <t>gene=psbF;accession=MW845779;protein=QXM17947.1</t>
  </si>
  <si>
    <t>gene=psbF;accession=NC_040294;protein=YP_009550402.1</t>
  </si>
  <si>
    <t>gene=psbF;accession=KC509522;protein=AGH28590.1</t>
  </si>
  <si>
    <t>gene=psbF;accession=NC_043929;protein=YP_009677036.1</t>
  </si>
  <si>
    <t>gene=psbF;accession=NC_036804;protein=YP_009455819.1</t>
  </si>
  <si>
    <t>gene=psbF;accession=MG755797;protein=AWT38963.1</t>
  </si>
  <si>
    <t>gene=psbF;accession=NC_015403;protein=YP_004376669.1</t>
  </si>
  <si>
    <t>gene=psbF;accession=NC_016735;protein=YP_005090092.1</t>
  </si>
  <si>
    <t>gene=psbF;accession=NC_056787;protein=YP_010133624.1</t>
  </si>
  <si>
    <t>gene=psbF;accession=KJ877675;protein=AIM52696.1</t>
  </si>
  <si>
    <t>gene=psbF;accession=MG755791;protein=AWT38144.1</t>
  </si>
  <si>
    <t>gene=psbF;accession=NC_058785;protein=YP_010208375.1</t>
  </si>
  <si>
    <t>gene=psbF;accession=NC_044408;protein=YP_009684606.1</t>
  </si>
  <si>
    <t>gene=psbF;accession=NC_043890;protein=YP_009675004.1</t>
  </si>
  <si>
    <t>gene=psbF;accession=NC_038003;protein=YP_009496890.1</t>
  </si>
  <si>
    <t>gene=psbF;accession=NC_040134;protein=YP_009545243.1</t>
  </si>
  <si>
    <t>gene=psbF;accession=NC_060858;protein=YP_010277096.1</t>
  </si>
  <si>
    <t>gene=psbF;accession=NC_058877;protein=YP_010215584.1</t>
  </si>
  <si>
    <t>gene=psbF;accession=NC_011600;protein=YP_002327563.1</t>
  </si>
  <si>
    <t>gene=psbF;accession=NC_042171;protein=YP_009628938.1</t>
  </si>
  <si>
    <t>gene=psbF;accession=NC_031173;protein=YP_009296776.1</t>
  </si>
  <si>
    <t>gene=psbF;accession=NC_034787;protein=YP_009370307.1</t>
  </si>
  <si>
    <t>gene=psbF;accession=NC_021075;protein=YP_007878327.1</t>
  </si>
  <si>
    <t>gene=psbF;accession=NC_020795;protein=YP_007627489.1</t>
  </si>
  <si>
    <t>gene=psbF;accession=NC_035350;protein=YP_009402692.1</t>
  </si>
  <si>
    <t>gene=psbF;accession=NC_051883;protein=YP_009968339.1</t>
  </si>
  <si>
    <t>gene=psbF;accession=NC_004799;protein=NP_849130.1</t>
  </si>
  <si>
    <t>gene=psbF;accession=NC_001840;protein=NP_045046.1</t>
  </si>
  <si>
    <t>gene=psbF;accession=KJ700459;protein=AIG92576.1</t>
  </si>
  <si>
    <t>gene=psbF;accession=NC_041173;protein=YP_009564874.1</t>
  </si>
  <si>
    <t>gene=psbF;accession=NC_038051;protein=YP_009497901.1</t>
  </si>
  <si>
    <t>gene=psbF;accession=NC_000925;protein=NP_054000.1</t>
  </si>
  <si>
    <t>gene=psbF;accession=NC_031175;protein=YP_009297297.1</t>
  </si>
  <si>
    <t>gene=psbF;accession=NC_035291;protein=YP_009398192.1</t>
  </si>
  <si>
    <t>N0.HOG0000073</t>
  </si>
  <si>
    <t>OG0000073</t>
  </si>
  <si>
    <t>gene=psbL;accession=KY860574;protein=ASV47651.1</t>
  </si>
  <si>
    <t>gene=psbL;accession=NC_035720;protein=YP_009420274.1</t>
  </si>
  <si>
    <t>gene=psbL;accession=NC_000926;protein=NP_050721.1</t>
  </si>
  <si>
    <t>gene=psbL;accession=NC_009573;protein=YP_001293532.1</t>
  </si>
  <si>
    <t>gene=psbL;accession=KY856940;protein=ASO75913.1</t>
  </si>
  <si>
    <t>gene=psbL;accession=NC_027589;protein=YP_009159210.1</t>
  </si>
  <si>
    <t>gene=psbL;accession=MK798155;protein=QQP22370.1</t>
  </si>
  <si>
    <t>gene=psbL;accession=NC_036937;protein=YP_009459265.1</t>
  </si>
  <si>
    <t>gene=psbL;accession=NC_020371;protein=YP_007476298.1</t>
  </si>
  <si>
    <t>gene=psbL;accession=NC_007288;protein=YP_277385.1</t>
  </si>
  <si>
    <t>gene=psbL;accession=NC_049168;protein=YP_009873615.1</t>
  </si>
  <si>
    <t>gene=psbL;accession=LC564893;protein=BCG67661.1</t>
  </si>
  <si>
    <t>gene=psbL;accession=NC_016703;protein=YP_005088700.1</t>
  </si>
  <si>
    <t>gene=psbL;accession=MT471323;protein=QRN72684.1</t>
  </si>
  <si>
    <t>gene=psbL;mag=TARA_B110000977_METAG-scaffold_147;contig=C_0</t>
  </si>
  <si>
    <t>gene=psbL;accession=NC_038000;protein=YP_009496491.1</t>
  </si>
  <si>
    <t>gene=psbL;accession=KC509519;protein=AGH28183.1</t>
  </si>
  <si>
    <t>gene=psbL;accession=MW845779;protein=QXM17948.1</t>
  </si>
  <si>
    <t>gene=psbL;accession=NC_040294;protein=YP_009550401.1</t>
  </si>
  <si>
    <t>gene=psbL;accession=KC509522;protein=AGH28591.1</t>
  </si>
  <si>
    <t>gene=psbL;accession=NC_043929;protein=YP_009677035.1</t>
  </si>
  <si>
    <t>gene=psbL;accession=NC_036804;protein=YP_009455818.1</t>
  </si>
  <si>
    <t>gene=psbL;accession=MG755797;protein=AWT38964.1</t>
  </si>
  <si>
    <t>gene=psbL;accession=NC_015403;protein=YP_004376670.1</t>
  </si>
  <si>
    <t>gene=psbL;accession=NC_016735;protein=YP_005090093.1</t>
  </si>
  <si>
    <t>gene=psbL;accession=NC_056787;protein=YP_010133623.1</t>
  </si>
  <si>
    <t>gene=psbL;accession=KJ877675;protein=AIM52695.1</t>
  </si>
  <si>
    <t>gene=psbL;accession=MG755791;protein=AWT38145.1</t>
  </si>
  <si>
    <t>gene=psbL;accession=NC_058785;protein=YP_010208376.1</t>
  </si>
  <si>
    <t>gene=psbL;accession=NC_044408;protein=YP_009684605.1</t>
  </si>
  <si>
    <t>gene=psbL;accession=NC_043890;protein=YP_009675005.1</t>
  </si>
  <si>
    <t>gene=psbL;accession=NC_038003;protein=YP_009496891.1</t>
  </si>
  <si>
    <t>gene=psbL;accession=NC_040134;protein=YP_009545242.1</t>
  </si>
  <si>
    <t>gene=psbL;accession=NC_060858;protein=YP_010277097.1</t>
  </si>
  <si>
    <t>gene=psbL;accession=NC_058877;protein=YP_010215585.1</t>
  </si>
  <si>
    <t>gene=psbL;accession=NC_011600;protein=YP_002327564.1</t>
  </si>
  <si>
    <t>gene=psbL;accession=NC_042171;protein=YP_009628937.1</t>
  </si>
  <si>
    <t>gene=psbL;accession=NC_031173;protein=YP_009296777.1</t>
  </si>
  <si>
    <t>gene=psbL;accession=NC_034787;protein=YP_009370306.1</t>
  </si>
  <si>
    <t>gene=psbL;accession=NC_021075;protein=YP_007878326.1</t>
  </si>
  <si>
    <t>gene=psbL;accession=NC_020795;protein=YP_007627488.1</t>
  </si>
  <si>
    <t>gene=psbL;accession=NC_035350;protein=YP_009402693.1</t>
  </si>
  <si>
    <t>gene=psbL;accession=NC_051883;protein=YP_009968338.1</t>
  </si>
  <si>
    <t>gene=psbL;accession=NC_004799;protein=NP_849129.1</t>
  </si>
  <si>
    <t>gene=psbL;accession=NC_001840;protein=NP_045045.1</t>
  </si>
  <si>
    <t>gene=psbL;accession=KJ700459;protein=AIG92577.1</t>
  </si>
  <si>
    <t>gene=psbL;accession=NC_041173;protein=YP_009564873.1</t>
  </si>
  <si>
    <t>gene=psbL;accession=NC_038051;protein=YP_009497902.1</t>
  </si>
  <si>
    <t>gene=psbL;accession=NC_000925;protein=NP_053999.1</t>
  </si>
  <si>
    <t>gene=psbL;accession=NC_031175;protein=YP_009297298.1</t>
  </si>
  <si>
    <t>gene=psbL;accession=NC_035291;protein=YP_009398193.1</t>
  </si>
  <si>
    <t>N0.HOG0000074</t>
  </si>
  <si>
    <t>OG0000074</t>
  </si>
  <si>
    <t>gene=psbJ;accession=KY860574;protein=ASV47652.1</t>
  </si>
  <si>
    <t>gene=psbJ;accession=NC_035720;protein=YP_009420273.1</t>
  </si>
  <si>
    <t>gene=psbJ;accession=NC_000926;protein=NP_050720.1</t>
  </si>
  <si>
    <t>gene=psbJ;accession=NC_009573;protein=YP_001293531.1</t>
  </si>
  <si>
    <t>gene=psbJ;accession=KY856940;protein=ASO75912.1</t>
  </si>
  <si>
    <t>gene=psbJ;accession=NC_027589;protein=YP_009159209.1</t>
  </si>
  <si>
    <t>gene=psbJ;accession=MK798155;protein=QQP22369.1</t>
  </si>
  <si>
    <t>gene=psbJ;accession=NC_036937;protein=YP_009459266.1</t>
  </si>
  <si>
    <t>gene=psbJ;accession=NC_020371;protein=YP_007476297.1</t>
  </si>
  <si>
    <t>gene=psbJ;accession=NC_007288;protein=YP_277384.1</t>
  </si>
  <si>
    <t>gene=psbJ;accession=NC_049168;protein=YP_009873614.1</t>
  </si>
  <si>
    <t>gene=psbJ;accession=LC564893;protein=BCG67662.1</t>
  </si>
  <si>
    <t>gene=psbJ;accession=NC_016703;protein=YP_005088701.1</t>
  </si>
  <si>
    <t>gene=psbJ;accession=MT471323;protein=QRN72685.1</t>
  </si>
  <si>
    <t>gene=psbJ;mag=TARA_B110000977_METAG-scaffold_147;contig=C_0</t>
  </si>
  <si>
    <t>gene=psbJ;accession=NC_038000;protein=YP_009496492.1</t>
  </si>
  <si>
    <t>gene=psbJ;accession=KC509519;protein=AGH28182.1</t>
  </si>
  <si>
    <t>gene=psbJ;accession=MW845779;protein=QXM17949.1</t>
  </si>
  <si>
    <t>gene=psbJ;accession=NC_040294;protein=YP_009550400.1</t>
  </si>
  <si>
    <t>gene=psbJ;accession=KC509522;protein=AGH28592.1</t>
  </si>
  <si>
    <t>gene=psbJ;accession=NC_043929;protein=YP_009677034.1</t>
  </si>
  <si>
    <t>gene=psbJ;accession=NC_036804;protein=YP_009455817.1</t>
  </si>
  <si>
    <t>gene=psbJ;accession=MG755797;protein=AWT38965.1</t>
  </si>
  <si>
    <t>gene=psbJ;accession=NC_015403;protein=YP_004376671.1</t>
  </si>
  <si>
    <t>gene=psbJ;accession=NC_016735;protein=YP_005090094.1</t>
  </si>
  <si>
    <t>gene=psbJ;accession=NC_056787;protein=YP_010133622.1</t>
  </si>
  <si>
    <t>gene=psbJ;accession=KJ877675;protein=AIM52694.1</t>
  </si>
  <si>
    <t>gene=psbJ;accession=MG755791;protein=AWT38146.1</t>
  </si>
  <si>
    <t>gene=psbJ;accession=NC_058785;protein=YP_010208377.1</t>
  </si>
  <si>
    <t>gene=psbJ;accession=NC_044408;protein=YP_009684604.1</t>
  </si>
  <si>
    <t>gene=psbJ;accession=NC_043890;protein=YP_009675006.1</t>
  </si>
  <si>
    <t>gene=psbJ;accession=NC_038003;protein=YP_009496892.1</t>
  </si>
  <si>
    <t>gene=psbJ;accession=NC_040134;protein=YP_009545241.1</t>
  </si>
  <si>
    <t>gene=psbJ;accession=NC_060858;protein=YP_010277098.1</t>
  </si>
  <si>
    <t>gene=psbJ;accession=NC_058877;protein=YP_010215586.1</t>
  </si>
  <si>
    <t>gene=psbJ;accession=NC_011600;protein=YP_002327565.1</t>
  </si>
  <si>
    <t>gene=psbJ;accession=NC_042171;protein=YP_009628936.1</t>
  </si>
  <si>
    <t>gene=psbJ;accession=NC_031173;protein=YP_009296778.1</t>
  </si>
  <si>
    <t>gene=psbJ;accession=NC_034787;protein=YP_009370305.1</t>
  </si>
  <si>
    <t>gene=psbJ;accession=NC_021075;protein=YP_007878325.1</t>
  </si>
  <si>
    <t>gene=psbJ;accession=NC_020795;protein=YP_007627487.1</t>
  </si>
  <si>
    <t>gene=psbJ;accession=NC_035350;protein=YP_009402694.1</t>
  </si>
  <si>
    <t>gene=psbJ;accession=NC_051883;protein=YP_009968337.1</t>
  </si>
  <si>
    <t>gene=psbJ;accession=NC_004799;protein=NP_849128.1</t>
  </si>
  <si>
    <t>gene=psbJ;accession=NC_001840;protein=NP_045044.1</t>
  </si>
  <si>
    <t>gene=psbJ;accession=KJ700459;protein=AIG92578.1</t>
  </si>
  <si>
    <t>gene=psbJ;accession=NC_041173;protein=YP_009564872.1</t>
  </si>
  <si>
    <t>gene=psbJ;accession=NC_038051;protein=YP_009497903.1</t>
  </si>
  <si>
    <t>gene=psbJ;accession=NC_000925;protein=NP_053998.1</t>
  </si>
  <si>
    <t>gene=psbJ;accession=NC_031175;protein=YP_009297299.1</t>
  </si>
  <si>
    <t>gene=psbJ;accession=NC_035291;protein=YP_009398194.1</t>
  </si>
  <si>
    <t>N0.HOG0000075</t>
  </si>
  <si>
    <t>OG0000075</t>
  </si>
  <si>
    <t>gene=psaF;accession=KY860574;protein=ASV47657.1</t>
  </si>
  <si>
    <t>gene=psaF;accession=NC_035720;protein=YP_009420268.1</t>
  </si>
  <si>
    <t>gene=psaF;accession=NC_000926;protein=NP_050714.1</t>
  </si>
  <si>
    <t>gene=psaF;accession=NC_009573;protein=YP_001293526.1</t>
  </si>
  <si>
    <t>gene=psaF;accession=KY856940;protein=ASO75907.1</t>
  </si>
  <si>
    <t>gene=psaF;accession=NC_027589;protein=YP_009159204.1</t>
  </si>
  <si>
    <t>gene=psaF;accession=MK798155;protein=QQP22377.1</t>
  </si>
  <si>
    <t>gene=psaF;accession=NC_036937;protein=YP_009459210.1</t>
  </si>
  <si>
    <t>gene=psaF;accession=NC_020371;protein=YP_007476274.1</t>
  </si>
  <si>
    <t>gene=psaF;accession=NC_007288;protein=YP_277348.1</t>
  </si>
  <si>
    <t>gene=psaF;accession=NC_049168;protein=YP_009873565.1</t>
  </si>
  <si>
    <t>gene=psaF;accession=LC564893;protein=BCG67653.1</t>
  </si>
  <si>
    <t>gene=psaF;accession=NC_016703;protein=YP_005088727.1</t>
  </si>
  <si>
    <t>gene=psaF;accession=MT471323;protein=QRN72714.1</t>
  </si>
  <si>
    <t>gene=psaF;mag=TARA_B110000977_METAG-scaffold_147;contig=C_0</t>
  </si>
  <si>
    <t>gene=psaF;accession=NC_038000;protein=YP_009496481.1</t>
  </si>
  <si>
    <t>gene=psaF;accession=KC509519;protein=AGH28193.1</t>
  </si>
  <si>
    <t>gene=psaF;accession=MW845779;protein=QXM17951.1</t>
  </si>
  <si>
    <t>gene=psaF;accession=NC_040294;protein=YP_009550338.1</t>
  </si>
  <si>
    <t>gene=psaF;accession=KC509522;protein=AGH28581.1</t>
  </si>
  <si>
    <t>gene=psaF;accession=NC_043929;protein=YP_009677024.1</t>
  </si>
  <si>
    <t>gene=psaF;accession=NC_036804;protein=YP_009455795.1</t>
  </si>
  <si>
    <t>gene=psaF;accession=MG755797;protein=AWT38954.1</t>
  </si>
  <si>
    <t>gene=psaF;accession=NC_015403;protein=YP_004376661.1</t>
  </si>
  <si>
    <t>gene=psaF;accession=NC_016735;protein=YP_005090081.1</t>
  </si>
  <si>
    <t>gene=psaF;accession=NC_056787;protein=YP_010133633.1</t>
  </si>
  <si>
    <t>gene=psaF;accession=KJ877675;protein=AIM52689.1</t>
  </si>
  <si>
    <t>gene=psaF;accession=MG755791;protein=AWT38123.1</t>
  </si>
  <si>
    <t>gene=psaF;accession=NC_058785;protein=YP_010208366.1</t>
  </si>
  <si>
    <t>gene=psaF;accession=NC_044408;protein=YP_009684585.1</t>
  </si>
  <si>
    <t>gene=psaF;accession=NC_043890;protein=YP_009675057.1</t>
  </si>
  <si>
    <t>gene=psaF;accession=NC_038003;protein=YP_009496881.1</t>
  </si>
  <si>
    <t>gene=psaF;accession=NC_040134;protein=YP_009545233.1</t>
  </si>
  <si>
    <t>gene=psaF;accession=NC_060858;protein=YP_010277087.1</t>
  </si>
  <si>
    <t>gene=psaF;accession=NC_058877;protein=YP_010215575.1</t>
  </si>
  <si>
    <t>gene=psaF;accession=NC_011600;protein=YP_002327477.1</t>
  </si>
  <si>
    <t>gene=psaF;accession=NC_042171;protein=YP_009628770.1</t>
  </si>
  <si>
    <t>gene=psaF;accession=NC_031173;protein=YP_009296782.1</t>
  </si>
  <si>
    <t>gene=psaF;accession=NC_034787;protein=YP_009370303.1</t>
  </si>
  <si>
    <t>gene=psaF;accession=NC_021075;protein=YP_007878157.1</t>
  </si>
  <si>
    <t>gene=psaF;accession=NC_020795;protein=YP_007627294.1</t>
  </si>
  <si>
    <t>gene=psaF;accession=NC_035350;protein=YP_009402630.1</t>
  </si>
  <si>
    <t>gene=psaF;accession=NC_051883;protein=YP_009968314.1</t>
  </si>
  <si>
    <t>gene=psaF;accession=NC_004799;protein=NP_849104.1</t>
  </si>
  <si>
    <t>gene=psaF;accession=NC_001840;protein=NP_045152.1</t>
  </si>
  <si>
    <t>gene=psaF;accession=KJ700459;protein=AIG92586.1</t>
  </si>
  <si>
    <t>gene=psaF;accession=NC_041173;protein=YP_009564884.1</t>
  </si>
  <si>
    <t>gene=psaF;accession=NC_038051;protein=YP_009498087.1</t>
  </si>
  <si>
    <t>gene=psaF;accession=NC_000925;protein=NP_053803.1</t>
  </si>
  <si>
    <t>gene=psaF;accession=NC_031175;protein=YP_009297138.1</t>
  </si>
  <si>
    <t>gene=psaF;accession=NC_035291;protein=YP_009398158.1</t>
  </si>
  <si>
    <t>N0.HOG0000076</t>
  </si>
  <si>
    <t>OG0000076</t>
  </si>
  <si>
    <t>gene=psaJ;accession=KY860574;protein=ASV47658.1</t>
  </si>
  <si>
    <t>gene=psaJ;accession=NC_035720;protein=YP_009420267.1</t>
  </si>
  <si>
    <t>gene=psaJ;accession=NC_000926;protein=NP_050713.1</t>
  </si>
  <si>
    <t>gene=psaJ;accession=NC_009573;protein=YP_001293525.1</t>
  </si>
  <si>
    <t>gene=psaJ;accession=KY856940;protein=ASO75906.1</t>
  </si>
  <si>
    <t>gene=psaJ;accession=NC_027589;protein=YP_009159203.1</t>
  </si>
  <si>
    <t>gene=psaJ;accession=MK798155;protein=QQP22378.1</t>
  </si>
  <si>
    <t>gene=psaJ;accession=NC_036937;protein=YP_009459211.1</t>
  </si>
  <si>
    <t>gene=psaJ;accession=NC_020371;protein=YP_007476275.1</t>
  </si>
  <si>
    <t>gene=psaJ;accession=NC_007288;protein=YP_277349.1</t>
  </si>
  <si>
    <t>gene=psaJ;accession=NC_049168;protein=YP_009873566.1</t>
  </si>
  <si>
    <t>gene=psaJ;accession=LC564893;protein=BCG67654.1</t>
  </si>
  <si>
    <t>gene=psaJ;accession=NC_016703;protein=YP_007761580.1</t>
  </si>
  <si>
    <t>gene=psaJ;accession=MT471323;protein=QRN72713.1</t>
  </si>
  <si>
    <t>gene=psaJ;mag=TARA_B110000977_METAG-scaffold_147;contig=C_0</t>
  </si>
  <si>
    <t>gene=psaJ;accession=NC_038000;protein=YP_009496480.1</t>
  </si>
  <si>
    <t>gene=psaJ;accession=KC509519;protein=AGH28194.1</t>
  </si>
  <si>
    <t>gene=psaJ;accession=MW845779;protein=QXM17952.1</t>
  </si>
  <si>
    <t>gene=psaJ;accession=NC_040294;protein=YP_009550413.1, gene=psaJ;accession=NC_040294;protein=YP_009550345.1</t>
  </si>
  <si>
    <t>gene=psaJ;accession=KC509522;protein=AGH28580.1</t>
  </si>
  <si>
    <t>gene=psaJ;accession=NC_043929;protein=YP_009677022.1</t>
  </si>
  <si>
    <t>gene=psaJ;accession=NC_036804;protein=YP_009455796.1</t>
  </si>
  <si>
    <t>gene=psaJ;accession=MG755797;protein=AWT38953.1</t>
  </si>
  <si>
    <t>gene=psaJ;accession=NC_015403;protein=YP_004376660.1</t>
  </si>
  <si>
    <t>gene=psaJ;accession=NC_016735;protein=YP_005090080.1</t>
  </si>
  <si>
    <t>gene=psaJ;accession=NC_056787;protein=YP_010133634.1</t>
  </si>
  <si>
    <t>gene=psaJ;accession=KJ877675;protein=AIM52687.1</t>
  </si>
  <si>
    <t>gene=psaJ;accession=MG755791;protein=AWT38122.1</t>
  </si>
  <si>
    <t>gene=psaJ;accession=NC_058785;protein=YP_010208365.1</t>
  </si>
  <si>
    <t>gene=psaJ;accession=NC_044408;protein=YP_009684587.1</t>
  </si>
  <si>
    <t>gene=psaJ;accession=NC_043890;protein=YP_009675055.1</t>
  </si>
  <si>
    <t>gene=psaJ;accession=NC_038003;protein=YP_009496880.1</t>
  </si>
  <si>
    <t>gene=psaJ;accession=NC_040134;protein=YP_009545232.1</t>
  </si>
  <si>
    <t>gene=psaJ;accession=NC_060858;protein=YP_010277086.1</t>
  </si>
  <si>
    <t>gene=psaJ;accession=NC_058877;protein=YP_010215574.1</t>
  </si>
  <si>
    <t>gene=psaJ;accession=NC_011600;protein=YP_002327478.1</t>
  </si>
  <si>
    <t>gene=psaJ;accession=NC_042171;protein=YP_009628769.1</t>
  </si>
  <si>
    <t>gene=psaJ;accession=NC_031173;protein=YP_009296783.1</t>
  </si>
  <si>
    <t>gene=psaJ;accession=NC_034787;protein=YP_009370302.1</t>
  </si>
  <si>
    <t>gene=psaJ;accession=NC_021075;protein=YP_007878156.1</t>
  </si>
  <si>
    <t>gene=psaJ;accession=NC_020795;protein=YP_007627295.1</t>
  </si>
  <si>
    <t>gene=psaJ;accession=NC_051883;protein=YP_009968315.1</t>
  </si>
  <si>
    <t>gene=psaJ;accession=NC_004799;protein=NP_849105.1</t>
  </si>
  <si>
    <t>gene=psaJ;accession=NC_001840;protein=NP_045153.1</t>
  </si>
  <si>
    <t>gene=psaJ;accession=KJ700459;protein=AIG92587.1</t>
  </si>
  <si>
    <t>gene=psaJ;accession=NC_041173;protein=YP_009564885.1</t>
  </si>
  <si>
    <t>gene=psaJ;accession=NC_038051;protein=YP_009498086.1</t>
  </si>
  <si>
    <t>gene=psaJ;accession=NC_000925;protein=NP_053804.1</t>
  </si>
  <si>
    <t>gene=psaJ;accession=NC_031175;protein=YP_009297137.1</t>
  </si>
  <si>
    <t>gene=psaJ;accession=NC_035291;protein=YP_009398159.1</t>
  </si>
  <si>
    <t>OG0000077</t>
  </si>
  <si>
    <t>n2</t>
  </si>
  <si>
    <t>gene=orf27;accession=NC_007288;protein=YP_277359.1</t>
  </si>
  <si>
    <t>gene=ycf27;accession=NC_049168;protein=YP_009873570.1</t>
  </si>
  <si>
    <t>N0.HOG0000078</t>
  </si>
  <si>
    <t>n4</t>
  </si>
  <si>
    <t>gene=ycf29;accession=KY860574;protein=ASV47554.1</t>
  </si>
  <si>
    <t>gene=ycf29;accession=NC_035720;protein=YP_009420223.1</t>
  </si>
  <si>
    <t>gene=ycf29;accession=NC_013703;protein=YP_003359295.1</t>
  </si>
  <si>
    <t>gene=ycf29;accession=NC_000926;protein=NP_050668.1</t>
  </si>
  <si>
    <t>gene=ycf29;accession=NC_009573;protein=YP_001293481.1</t>
  </si>
  <si>
    <t>gene=ycf29;accession=KY856940;protein=ASO75858.1</t>
  </si>
  <si>
    <t>gene=ycf29;accession=NC_027589;protein=YP_009159161.1</t>
  </si>
  <si>
    <t>gene=citB;accession=MK798155;protein=QQP22445.1</t>
  </si>
  <si>
    <t>gene=trg1;accession=NC_036937;protein=YP_009459215.1</t>
  </si>
  <si>
    <t>gene=ompR;accession=NC_020371;protein=YP_007476325.1</t>
  </si>
  <si>
    <t>gene=ycf29;accession=NC_042171;protein=YP_009628788.1</t>
  </si>
  <si>
    <t>gene=ycf29;accession=NC_031173;protein=YP_009296803.1</t>
  </si>
  <si>
    <t>gene=ompR;accession=NC_034787;protein=YP_009370200.1</t>
  </si>
  <si>
    <t>gene=ycf29;accession=NC_021075;protein=YP_007878178.1</t>
  </si>
  <si>
    <t>gene=ycf29;accession=NC_020795;protein=YP_007627336.1</t>
  </si>
  <si>
    <t>gene=CitB;accession=NC_035350;protein=YP_009402709.1</t>
  </si>
  <si>
    <t>gene=ycf29;accession=NC_051883;protein=YP_009968221.1</t>
  </si>
  <si>
    <t>gene=ycf29;accession=NC_004799;protein=NP_849011.1</t>
  </si>
  <si>
    <t>gene=ompR;accession=NC_001840;protein=NP_045122.1</t>
  </si>
  <si>
    <t>gene=ycf29;accession=KJ700459;protein=AIG92471.1</t>
  </si>
  <si>
    <t>gene=ycf29;accession=NC_041173;protein=YP_009564926.1</t>
  </si>
  <si>
    <t>gene=ycf29;accession=NC_038051;protein=YP_009498041.1</t>
  </si>
  <si>
    <t>gene=ycf29;accession=NC_000925;protein=NP_053953.1</t>
  </si>
  <si>
    <t>gene=ycf29;accession=NC_035291;protein=YP_009398342.1</t>
  </si>
  <si>
    <t>gene=ycf27;accession=KY860574;protein=ASV47542.1</t>
  </si>
  <si>
    <t>gene=orf27;accession=NC_035720;protein=YP_009420234.1</t>
  </si>
  <si>
    <t>gene=orf27;accession=NC_000926;protein=NP_050679.1</t>
  </si>
  <si>
    <t>gene=orf27;accession=NC_009573;protein=YP_001293493.1</t>
  </si>
  <si>
    <t>gene=orf27;accession=KY856940;protein=ASO75870.1</t>
  </si>
  <si>
    <t>gene=orf27;accession=NC_027589;protein=YP_009159171.1</t>
  </si>
  <si>
    <t>gene=ycf27;accession=MK798155;protein=QQP22330.1</t>
  </si>
  <si>
    <t>gene=ompR;accession=LC564893;protein=BCG67767.1</t>
  </si>
  <si>
    <t>gene=ompR;accession=NC_042171;protein=YP_009628774.1</t>
  </si>
  <si>
    <t>gene=ycf27;accession=NC_031173;protein=YP_009296798.1</t>
  </si>
  <si>
    <t>gene=ycf27;accession=NC_021075;protein=YP_007878163.1</t>
  </si>
  <si>
    <t>gene=ycf27;accession=NC_020795;protein=YP_007627321.1</t>
  </si>
  <si>
    <t>gene=ycf27;accession=NC_035350;protein=YP_009402635.1</t>
  </si>
  <si>
    <t>gene=ycf27;accession=NC_051883;protein=YP_009968212.1</t>
  </si>
  <si>
    <t>gene=orf27;accession=NC_004799;protein=NP_849001.1</t>
  </si>
  <si>
    <t>gene=orf27;accession=NC_001840;protein=NP_045215.1</t>
  </si>
  <si>
    <t>gene=ycf27;accession=KJ700459;protein=AIG92462.1</t>
  </si>
  <si>
    <t>gene=ycf27;accession=NC_041173;protein=YP_009564911.1</t>
  </si>
  <si>
    <t>gene=ompR;accession=NC_038051;protein=YP_009498060.1</t>
  </si>
  <si>
    <t>gene=orf27;accession=NC_000925;protein=NP_053968.1</t>
  </si>
  <si>
    <t>gene=ycf27;accession=NC_031175;protein=YP_009297210.1</t>
  </si>
  <si>
    <t>gene=ompR;accession=NC_035291;protein=YP_009398356.1</t>
  </si>
  <si>
    <t>gene=ycf27;accession=NC_016703;protein=YP_005088724.1</t>
  </si>
  <si>
    <t>gene=ycf27;accession=MT471323;protein=QRN72709.1</t>
  </si>
  <si>
    <t>N0.HOG0000081</t>
  </si>
  <si>
    <t>OG0000078</t>
  </si>
  <si>
    <t>gene=petD;accession=KY860574;protein=ASV47556.1</t>
  </si>
  <si>
    <t>gene=petD;accession=NC_035720;protein=YP_009420221.1</t>
  </si>
  <si>
    <t>gene=petD;accession=NC_000926;protein=NP_050666.1</t>
  </si>
  <si>
    <t>gene=petD;accession=NC_009573;protein=YP_001293479.1</t>
  </si>
  <si>
    <t>gene=petD;accession=KY856940;protein=ASO75856.1</t>
  </si>
  <si>
    <t>gene=petD;accession=NC_027589;protein=YP_009159159.1</t>
  </si>
  <si>
    <t>gene=petD;accession=MK798155;protein=QQP22326.1</t>
  </si>
  <si>
    <t>gene=petD;accession=NC_036937;protein=YP_009459280.1</t>
  </si>
  <si>
    <t>gene=petD;accession=NC_020371;protein=YP_007476252.1</t>
  </si>
  <si>
    <t>gene=petD;accession=NC_007288;protein=YP_277310.1</t>
  </si>
  <si>
    <t>gene=petD;accession=NC_049168;protein=YP_009873544.1</t>
  </si>
  <si>
    <t>gene=petD;accession=LC564893;protein=BCG67657.1</t>
  </si>
  <si>
    <t>gene=petD;accession=NC_016703;protein=YP_005088680.1</t>
  </si>
  <si>
    <t>gene=petD;accession=MT471323;protein=QRN72662.1</t>
  </si>
  <si>
    <t>gene=petD;mag=TARA_B110000977_METAG-scaffold_147;contig=C_0</t>
  </si>
  <si>
    <t>gene=petD;accession=NC_038000;protein=YP_009496503.1</t>
  </si>
  <si>
    <t>gene=petD;accession=KC509519;protein=AGH28172.1</t>
  </si>
  <si>
    <t>gene=petD;accession=MW845779;protein=QXM17906.1</t>
  </si>
  <si>
    <t>gene=petD;accession=NC_040294;protein=YP_009550290.1</t>
  </si>
  <si>
    <t>gene=petD;accession=KC509522;protein=AGH28567.1</t>
  </si>
  <si>
    <t>gene=petD;accession=NC_043929;protein=YP_009677105.1</t>
  </si>
  <si>
    <t>gene=petD;accession=NC_036804;protein=YP_009455751.1</t>
  </si>
  <si>
    <t>gene=petD;accession=MG755797;protein=AWT38928.1</t>
  </si>
  <si>
    <t>gene=petD;accession=NC_015403;protein=YP_004376586.1</t>
  </si>
  <si>
    <t>gene=petD;accession=NC_016735;protein=YP_005090022.1</t>
  </si>
  <si>
    <t>gene=petD;accession=NC_056787;protein=YP_010133656.1</t>
  </si>
  <si>
    <t>gene=petD;accession=KJ877675;protein=AIM52690.1</t>
  </si>
  <si>
    <t>gene=petD;accession=MG755791;protein=AWT38116.1</t>
  </si>
  <si>
    <t>gene=petD;accession=NC_058785;protein=YP_010208445.1</t>
  </si>
  <si>
    <t>gene=petD;accession=NC_044408;protein=YP_009684579.1</t>
  </si>
  <si>
    <t>gene=petD;accession=NC_043890;protein=YP_009675037.1</t>
  </si>
  <si>
    <t>gene=petD;accession=NC_038003;protein=YP_009496894.1</t>
  </si>
  <si>
    <t>gene=petD;accession=NC_040134;protein=YP_009545234.1</t>
  </si>
  <si>
    <t>gene=petD;accession=NC_060858;protein=YP_010276984.1</t>
  </si>
  <si>
    <t>gene=petD;accession=NC_058877;protein=YP_010215588.1</t>
  </si>
  <si>
    <t>gene=petD;accession=NC_011600;protein=YP_002327487.1</t>
  </si>
  <si>
    <t>gene=petD;accession=NC_042171;protein=YP_009628791.1</t>
  </si>
  <si>
    <t>gene=petD;accession=NC_031173;protein=YP_009296763.1</t>
  </si>
  <si>
    <t>gene=petD;accession=NC_021075;protein=YP_007878181.1</t>
  </si>
  <si>
    <t>gene=petD;accession=NC_020795;protein=YP_007627339.1</t>
  </si>
  <si>
    <t>gene=petD;accession=NC_035350;protein=YP_009402714.1</t>
  </si>
  <si>
    <t>gene=petD;accession=NC_051883;protein=YP_009968224.1</t>
  </si>
  <si>
    <t>gene=petD;accession=NC_004799;protein=NP_849014.1</t>
  </si>
  <si>
    <t>gene=petD;accession=NC_001840;protein=NP_045119.1</t>
  </si>
  <si>
    <t>gene=petD;accession=KJ700459;protein=AIG92474.1</t>
  </si>
  <si>
    <t>gene=petD;accession=NC_041173;protein=YP_009564929.1</t>
  </si>
  <si>
    <t>gene=petD;accession=NC_038051;protein=YP_009498044.1</t>
  </si>
  <si>
    <t>gene=petD;accession=NC_000925;protein=NP_053950.1</t>
  </si>
  <si>
    <t>gene=petD;accession=NC_031175;protein=YP_009297271.1</t>
  </si>
  <si>
    <t>gene=petD;accession=NC_035291;protein=YP_009398339.1</t>
  </si>
  <si>
    <t>N0.HOG0000082</t>
  </si>
  <si>
    <t>OG0000079</t>
  </si>
  <si>
    <t>gene=psbT;accession=KY860574;protein=ASV47570.1</t>
  </si>
  <si>
    <t>gene=psbT;accession=NC_035720;protein=YP_009420354.1</t>
  </si>
  <si>
    <t>gene=psbT;accession=NC_000926;protein=NP_050800.1</t>
  </si>
  <si>
    <t>gene=psbT;accession=NC_009573;protein=YP_001293611.1</t>
  </si>
  <si>
    <t>gene=psbT;accession=KY856940;protein=ASO75993.1</t>
  </si>
  <si>
    <t>gene=psbT;accession=NC_027589;protein=YP_009159289.1</t>
  </si>
  <si>
    <t>gene=psbT;accession=MK798155;protein=QQP22437.1</t>
  </si>
  <si>
    <t>gene=psbT;accession=NC_036937;protein=YP_009459302.1</t>
  </si>
  <si>
    <t>gene=psbT;accession=NC_020371;protein=YP_007476243.1</t>
  </si>
  <si>
    <t>gene=psbT;accession=NC_007288;protein=YP_277343.1</t>
  </si>
  <si>
    <t>gene=psbT;accession=NC_049168;protein=YP_009873560.1</t>
  </si>
  <si>
    <t>gene=psbT;accession=LC564893;protein=BCG67758.1</t>
  </si>
  <si>
    <t>gene=psbT;accession=NC_016703;protein=YP_007761577.1</t>
  </si>
  <si>
    <t>gene=psbT;accession=MT471323;protein=QRN72676.1</t>
  </si>
  <si>
    <t>gene=psbT;mag=TARA_B110000977_METAG-scaffold_147;contig=C_0</t>
  </si>
  <si>
    <t>gene=psbT;accession=NC_038000;protein=YP_009496531.1</t>
  </si>
  <si>
    <t>gene=psbT;accession=KC509519;protein=AGH28164.1</t>
  </si>
  <si>
    <t>gene=psbT;accession=MW845779;protein=QXM17957.1</t>
  </si>
  <si>
    <t>gene=psbT;accession=NC_040294;protein=YP_009550297.1</t>
  </si>
  <si>
    <t>gene=psbT;accession=KC509522;protein=AGH28573.1</t>
  </si>
  <si>
    <t>gene=psbT;accession=NC_043929;protein=YP_009677061.1</t>
  </si>
  <si>
    <t>gene=psbT;accession=NC_036804;protein=YP_009455859.1</t>
  </si>
  <si>
    <t>gene=psbT;accession=MG755797;protein=AWT38938.1</t>
  </si>
  <si>
    <t>gene=psbT;accession=NC_015403;protein=YP_004376685.1</t>
  </si>
  <si>
    <t>gene=psbT;accession=NC_016735;protein=YP_005090122.1</t>
  </si>
  <si>
    <t>gene=psbT;accession=NC_056787;protein=YP_010133649.1</t>
  </si>
  <si>
    <t>gene=psbT;accession=KJ877675;protein=AIM52792.1</t>
  </si>
  <si>
    <t>gene=psbT;accession=MG755791;protein=AWT38133.1</t>
  </si>
  <si>
    <t>gene=psbT;accession=NC_058785;protein=YP_010208469.1</t>
  </si>
  <si>
    <t>gene=psbT;accession=NC_044408;protein=YP_009684617.1</t>
  </si>
  <si>
    <t>gene=psbT;accession=NC_043890;protein=YP_009674961.1</t>
  </si>
  <si>
    <t>gene=psbT;accession=NC_038003;protein=YP_009496935.1</t>
  </si>
  <si>
    <t>gene=psbT;accession=NC_040134;protein=YP_009545227.1</t>
  </si>
  <si>
    <t>gene=psbT;accession=NC_060858;protein=YP_010277074.1</t>
  </si>
  <si>
    <t>gene=psbT;accession=NC_058877;protein=YP_010215629.1</t>
  </si>
  <si>
    <t>gene=psbT;accession=NC_011600;protein=YP_002327501.1</t>
  </si>
  <si>
    <t>gene=psbT;accession=NC_042171;protein=YP_009628808.1</t>
  </si>
  <si>
    <t>gene=psbT;accession=NC_031173;protein=YP_009296810.1</t>
  </si>
  <si>
    <t>gene=psbT;accession=NC_034787;protein=YP_009370211.1</t>
  </si>
  <si>
    <t>gene=psbT;accession=NC_021075;protein=YP_007878197.1</t>
  </si>
  <si>
    <t>gene=psbT;accession=NC_020795;protein=YP_007627356.1</t>
  </si>
  <si>
    <t>gene=psbT;accession=NC_051883;protein=YP_009968245.1</t>
  </si>
  <si>
    <t>gene=psbT;accession=NC_004799;protein=NP_849036.1</t>
  </si>
  <si>
    <t>gene=psbT;accession=NC_001840;protein=NP_045099.1</t>
  </si>
  <si>
    <t>gene=psbT;accession=KJ700459;protein=AIG92489.1</t>
  </si>
  <si>
    <t>gene=psbT;accession=NC_041173;protein=YP_009564945.1</t>
  </si>
  <si>
    <t>gene=psbT;accession=NC_038051;protein=YP_009498025.1</t>
  </si>
  <si>
    <t>gene=psbT;accession=NC_000925;protein=NP_053933.1</t>
  </si>
  <si>
    <t>gene=psbT;accession=NC_031175;protein=YP_009297249.1</t>
  </si>
  <si>
    <t>gene=psbT;accession=NC_035291;protein=YP_009398323.1</t>
  </si>
  <si>
    <t>N0.HOG0000083</t>
  </si>
  <si>
    <t>OG0000080</t>
  </si>
  <si>
    <t>gene=psbB;accession=KY860574;protein=ASV47571.1</t>
  </si>
  <si>
    <t>gene=psbB;accession=NC_035720;protein=YP_009420353.1</t>
  </si>
  <si>
    <t>gene=psbB;accession=NC_000926;protein=NP_050799.1</t>
  </si>
  <si>
    <t>gene=psbB;accession=NC_009573;protein=YP_001293610.1</t>
  </si>
  <si>
    <t>gene=psbB;accession=KY856940;protein=ASO75992.1</t>
  </si>
  <si>
    <t>gene=psbB;accession=NC_027589;protein=YP_009159288.1</t>
  </si>
  <si>
    <t>gene=psbB;accession=MK798155;protein=QQP22433.1</t>
  </si>
  <si>
    <t>gene=psbB;accession=NC_036937;protein=YP_009459303.1</t>
  </si>
  <si>
    <t>gene=psbB;accession=NC_020371;protein=YP_007476242.1</t>
  </si>
  <si>
    <t>gene=psbB;accession=NC_007288;protein=YP_277342.1</t>
  </si>
  <si>
    <t>gene=psbB;accession=NC_049168;protein=YP_009873559.1</t>
  </si>
  <si>
    <t>gene=psbB;accession=LC564893;protein=BCG67757.1</t>
  </si>
  <si>
    <t>gene=psbB;accession=NC_016703;protein=YP_005088692.1</t>
  </si>
  <si>
    <t>gene=psbB;accession=MT471323;protein=QRN72675.1</t>
  </si>
  <si>
    <t>gene=psbB;mag=TARA_B110000977_METAG-scaffold_147;contig=C_0</t>
  </si>
  <si>
    <t>gene=psbB;accession=NC_038000;protein=YP_009496532.1</t>
  </si>
  <si>
    <t>gene=psbB;accession=KC509519;protein=AGH28165.1</t>
  </si>
  <si>
    <t>gene=psbB;accession=MW845779;protein=QXM17958.1</t>
  </si>
  <si>
    <t>gene=psbB;accession=NC_040294;protein=YP_009550298.1</t>
  </si>
  <si>
    <t>gene=psbB;accession=KC509522;protein=AGH28572.1</t>
  </si>
  <si>
    <t>gene=psbB;accession=NC_043929;protein=YP_009677071.1</t>
  </si>
  <si>
    <t>gene=psbB;accession=NC_036804;protein=YP_009455860.1</t>
  </si>
  <si>
    <t>gene=psbB;accession=MG755797;protein=AWT38939.1</t>
  </si>
  <si>
    <t>gene=psbB;accession=NC_015403;protein=YP_004376686.1</t>
  </si>
  <si>
    <t>gene=psbB;accession=NC_016735;protein=YP_005090121.1</t>
  </si>
  <si>
    <t>gene=psbB;accession=NC_056787;protein=YP_010133650.1</t>
  </si>
  <si>
    <t>gene=psbB;accession=KJ877675;protein=AIM52791.1</t>
  </si>
  <si>
    <t>gene=psbB;accession=MG755791;protein=AWT38134.1</t>
  </si>
  <si>
    <t>gene=psbB;accession=NC_058785;protein=YP_010208468.1</t>
  </si>
  <si>
    <t>gene=psbB;accession=NC_044408;protein=YP_009684618.1</t>
  </si>
  <si>
    <t>gene=psbB;accession=NC_043890;protein=YP_009674962.1</t>
  </si>
  <si>
    <t>gene=psbB;accession=NC_038003;protein=YP_009496934.1</t>
  </si>
  <si>
    <t>gene=psbB;accession=NC_040134;protein=YP_009545226.1</t>
  </si>
  <si>
    <t>gene=psbB;accession=NC_060858;protein=YP_010277075.1</t>
  </si>
  <si>
    <t>gene=psbB;accession=NC_058877;protein=YP_010215630.1</t>
  </si>
  <si>
    <t>gene=psbB;accession=NC_011600;protein=YP_002327500.1</t>
  </si>
  <si>
    <t>gene=psbB;accession=NC_042171;protein=YP_009628809.1</t>
  </si>
  <si>
    <t>gene=psbB;accession=NC_031173;protein=YP_009296809.1</t>
  </si>
  <si>
    <t>gene=psbB;accession=NC_021075;protein=YP_007878198.1</t>
  </si>
  <si>
    <t>gene=psbB;accession=NC_020795;protein=YP_007627357.1</t>
  </si>
  <si>
    <t>gene=psbB;accession=NC_035350;protein=YP_009402796.1</t>
  </si>
  <si>
    <t>gene=psbB;accession=NC_051883;protein=YP_009968244.1</t>
  </si>
  <si>
    <t>gene=psbB;accession=NC_004799;protein=NP_849035.1</t>
  </si>
  <si>
    <t>gene=psbB;accession=NC_001840;protein=NP_045100.1</t>
  </si>
  <si>
    <t>gene=psbB;accession=KJ700459;protein=AIG92640.1</t>
  </si>
  <si>
    <t>gene=psbB;accession=NC_041173;protein=YP_009564946.1</t>
  </si>
  <si>
    <t>gene=psbB;accession=NC_038051;protein=YP_009498024.1</t>
  </si>
  <si>
    <t>gene=psbB;accession=NC_000925;protein=NP_053932.1</t>
  </si>
  <si>
    <t>gene=psbB;accession=NC_031175;protein=YP_009297248.1</t>
  </si>
  <si>
    <t>gene=psbB;accession=NC_035291;protein=YP_009398322.1</t>
  </si>
  <si>
    <t>N0.HOG0000084</t>
  </si>
  <si>
    <t>OG0000081</t>
  </si>
  <si>
    <t>gene=rps8;accession=KY860574;protein=ASV47588.1</t>
  </si>
  <si>
    <t>gene=rps8;accession=NC_035720;protein=YP_009420336.1</t>
  </si>
  <si>
    <t>gene=rps8;accession=NC_013703;protein=YP_003359263.1</t>
  </si>
  <si>
    <t>gene=rps8;accession=NC_000926;protein=NP_050782.1</t>
  </si>
  <si>
    <t>gene=rps8;accession=NC_009573;protein=YP_001293593.1</t>
  </si>
  <si>
    <t>gene=rps8;accession=KY856940;protein=ASO75975.1</t>
  </si>
  <si>
    <t>gene=rps8;accession=NC_027589;protein=YP_009159271.1</t>
  </si>
  <si>
    <t>gene=rps8;accession=MK798155;protein=QQP22394.1</t>
  </si>
  <si>
    <t>gene=rps8;accession=NC_036937;protein=YP_009459238.1</t>
  </si>
  <si>
    <t>gene=rps8;accession=NC_020371;protein=YP_007476237.1</t>
  </si>
  <si>
    <t>gene=rps8;accession=NC_007288;protein=YP_277413.1</t>
  </si>
  <si>
    <t>gene=rps8;accession=NC_049168;protein=YP_009873640.1</t>
  </si>
  <si>
    <t>gene=rps8;accession=LC564893;protein=BCG67733.1</t>
  </si>
  <si>
    <t>gene=rps8;accession=NC_016703;protein=YP_005088665.1</t>
  </si>
  <si>
    <t>gene=rps8;accession=MT471323;protein=QRN72647.1</t>
  </si>
  <si>
    <t>gene=rps8;mag=TARA_B110000977_METAG-scaffold_147;contig=C_0</t>
  </si>
  <si>
    <t>gene=rps8;accession=NC_038000;protein=YP_009496587.1</t>
  </si>
  <si>
    <t>gene=rps8;accession=KC509519;protein=AGH28235.1</t>
  </si>
  <si>
    <t>gene=rps8;accession=MW845779;protein=QXM17871.1</t>
  </si>
  <si>
    <t>gene=rps8;accession=NC_040294;protein=YP_009550315.1</t>
  </si>
  <si>
    <t>gene=rps8;accession=KC509522;protein=AGH28643.1</t>
  </si>
  <si>
    <t>gene=rps8;accession=NC_043929;protein=YP_009677086.1</t>
  </si>
  <si>
    <t>gene=rps8;accession=NC_036804;protein=YP_009455839.1</t>
  </si>
  <si>
    <t>gene=rps8;accession=MG755797;protein=AWT39026.1</t>
  </si>
  <si>
    <t>gene=rps8;accession=NC_015403;protein=YP_004376620.1</t>
  </si>
  <si>
    <t>gene=rps8;accession=NC_016735;protein=YP_005090142.1</t>
  </si>
  <si>
    <t>gene=rps8;accession=NC_056787;protein=YP_010133733.1</t>
  </si>
  <si>
    <t>gene=rps8;accession=KJ877675;protein=AIM52715.1</t>
  </si>
  <si>
    <t>gene=rps8;accession=NC_058785;protein=YP_010208404.1</t>
  </si>
  <si>
    <t>gene=rps8;accession=NC_044408;protein=YP_009684633.1</t>
  </si>
  <si>
    <t>gene=rps8;accession=NC_043890;protein=YP_009674977.1</t>
  </si>
  <si>
    <t>gene=rps8;accession=NC_038003;protein=YP_009496970.1</t>
  </si>
  <si>
    <t>gene=rps8;accession=NC_040134;protein=YP_009545265.1</t>
  </si>
  <si>
    <t>gene=rps8;accession=NC_060858;protein=YP_010277025.1</t>
  </si>
  <si>
    <t>gene=rps8;accession=NC_058877;protein=YP_010215539.1</t>
  </si>
  <si>
    <t>gene=rps8;accession=NC_011600;protein=YP_002327520.1</t>
  </si>
  <si>
    <t>gene=rps8;accession=NC_042171;protein=YP_009628827.1</t>
  </si>
  <si>
    <t>gene=rps8;accession=NC_031173;protein=YP_009296920.1</t>
  </si>
  <si>
    <t>gene=rps8;accession=NC_034787;protein=YP_009370282.1</t>
  </si>
  <si>
    <t>gene=rps8;accession=NC_021075;protein=YP_007878216.1</t>
  </si>
  <si>
    <t>gene=rps8;accession=NC_020795;protein=YP_007627375.1</t>
  </si>
  <si>
    <t>gene=rps8;accession=NC_051883;protein=YP_009968292.1</t>
  </si>
  <si>
    <t>gene=rps8;accession=NC_004799;protein=NP_849082.2</t>
  </si>
  <si>
    <t>gene=rps8;accession=NC_001840;protein=NP_045174.1</t>
  </si>
  <si>
    <t>gene=rps8;accession=KJ700459;protein=AIG92507.1</t>
  </si>
  <si>
    <t>gene=rps8;accession=NC_041173;protein=YP_009564964.1</t>
  </si>
  <si>
    <t>gene=rps8;accession=NC_038051;protein=YP_009498006.1</t>
  </si>
  <si>
    <t>gene=rps8;accession=NC_000925;protein=NP_053911.1</t>
  </si>
  <si>
    <t>gene=rps8;accession=NC_031175;protein=YP_009297310.1</t>
  </si>
  <si>
    <t>gene=rps8;accession=NC_035291;protein=YP_009398304.1</t>
  </si>
  <si>
    <t>N0.HOG0000085</t>
  </si>
  <si>
    <t>OG0000082</t>
  </si>
  <si>
    <t>gene=petG;accession=KY860574;protein=ASV47608.1</t>
  </si>
  <si>
    <t>gene=petG;accession=NC_035720;protein=YP_009420315.1</t>
  </si>
  <si>
    <t>gene=petG;accession=NC_000926;protein=NP_050762.1</t>
  </si>
  <si>
    <t>gene=petG;accession=NC_009573;protein=YP_001293573.1</t>
  </si>
  <si>
    <t>gene=petG;accession=KY856940;protein=ASO75954.1</t>
  </si>
  <si>
    <t>gene=petG;accession=NC_027589;protein=YP_009159251.1</t>
  </si>
  <si>
    <t>gene=petG;accession=MK798155;protein=QQP22397.1</t>
  </si>
  <si>
    <t>gene=petG;accession=NC_036937;protein=YP_009459296.1</t>
  </si>
  <si>
    <t>gene=petG;accession=NC_020371;protein=YP_007476293.1</t>
  </si>
  <si>
    <t>gene=petG;accession=NC_007288;protein=YP_277389.1</t>
  </si>
  <si>
    <t>gene=petG;accession=NC_049168;protein=YP_009873619.1</t>
  </si>
  <si>
    <t>gene=petG;accession=LC564893;protein=BCG67684.1</t>
  </si>
  <si>
    <t>gene=petG;accession=NC_016703;protein=YP_007761574.1</t>
  </si>
  <si>
    <t>gene=petG;accession=MT471323;protein=QRN72627.1</t>
  </si>
  <si>
    <t>gene=petG;mag=TARA_B110000977_METAG-scaffold_147;contig=C_0</t>
  </si>
  <si>
    <t>gene=petG;accession=NC_038000;protein=YP_009496545.1</t>
  </si>
  <si>
    <t>gene=petG;accession=KC509519;protein=AGH28174.1</t>
  </si>
  <si>
    <t>gene=petG;accession=MW845779;protein=QXM17932.1</t>
  </si>
  <si>
    <t>gene=petG;accession=NC_040294;protein=YP_009550421.1</t>
  </si>
  <si>
    <t>gene=petG;accession=KC509522;protein=AGH28596.1</t>
  </si>
  <si>
    <t>gene=petG;accession=NC_043929;protein=YP_009677021.1</t>
  </si>
  <si>
    <t>gene=petG;accession=NC_036804;protein=YP_009455809.1</t>
  </si>
  <si>
    <t>gene=petG;accession=MG755797;protein=AWT38987.1</t>
  </si>
  <si>
    <t>gene=petG;accession=NC_015403;protein=YP_004376679.1</t>
  </si>
  <si>
    <t>gene=petG;accession=NC_016735;protein=YP_005090067.1</t>
  </si>
  <si>
    <t>gene=petG;accession=NC_056787;protein=YP_010133608.1</t>
  </si>
  <si>
    <t>gene=petG;accession=KJ877675;protein=AIM52796.1</t>
  </si>
  <si>
    <t>gene=petG;accession=MG755791;protein=AWT38111.1</t>
  </si>
  <si>
    <t>gene=petG;accession=NC_058785;protein=YP_010208439.1</t>
  </si>
  <si>
    <t>gene=petG;accession=NC_044408;protein=YP_009684609.1</t>
  </si>
  <si>
    <t>gene=petG;accession=NC_043890;protein=YP_009675001.1</t>
  </si>
  <si>
    <t>gene=petG;accession=NC_038003;protein=YP_009496941.1</t>
  </si>
  <si>
    <t>gene=petG;accession=NC_040134;protein=YP_009545179.1</t>
  </si>
  <si>
    <t>gene=petG;accession=NC_060858;protein=YP_010277085.1</t>
  </si>
  <si>
    <t>gene=petG;accession=NC_058877;protein=YP_010215598.1</t>
  </si>
  <si>
    <t>gene=petG;accession=NC_011600;protein=YP_002327569.1</t>
  </si>
  <si>
    <t>gene=petG;accession=NC_042171;protein=YP_009628844.1</t>
  </si>
  <si>
    <t>gene=petG;accession=NC_031173;protein=YP_009296886.1</t>
  </si>
  <si>
    <t>gene=petG;accession=NC_034787;protein=YP_009370220.1</t>
  </si>
  <si>
    <t>gene=petG;accession=NC_021075;protein=YP_007878233.1</t>
  </si>
  <si>
    <t>gene=petG;accession=NC_020795;protein=YP_007627392.1</t>
  </si>
  <si>
    <t>gene=petG;accession=NC_051883;protein=YP_009968257.1</t>
  </si>
  <si>
    <t>gene=petG;accession=NC_004799;protein=NP_849048.1</t>
  </si>
  <si>
    <t>gene=petG;accession=NC_001840;protein=NP_045210.1</t>
  </si>
  <si>
    <t>gene=petG;accession=KJ700459;protein=AIG92529.1</t>
  </si>
  <si>
    <t>gene=petG;accession=NC_041173;protein=YP_009564781.1</t>
  </si>
  <si>
    <t>gene=petG;accession=NC_038051;protein=YP_009497989.1</t>
  </si>
  <si>
    <t>gene=petG;accession=NC_000925;protein=NP_053928.1</t>
  </si>
  <si>
    <t>gene=petG;accession=NC_031175;protein=YP_009297195.1</t>
  </si>
  <si>
    <t>gene=petG;accession=NC_035291;protein=YP_009398287.1</t>
  </si>
  <si>
    <t>N0.HOG0000086</t>
  </si>
  <si>
    <t>OG0000083</t>
  </si>
  <si>
    <t>gene=atpE;accession=KY860574;protein=ASV47622.1</t>
  </si>
  <si>
    <t>gene=atpE;accession=NC_035720;protein=YP_009420302.1</t>
  </si>
  <si>
    <t>gene=atpE;accession=NC_013703;protein=YP_003359242.1</t>
  </si>
  <si>
    <t>gene=atpE;accession=NC_000926;protein=NP_050749.1</t>
  </si>
  <si>
    <t>gene=atpE;accession=NC_009573;protein=YP_001293560.1</t>
  </si>
  <si>
    <t>gene=atpE;accession=KY856940;protein=ASO75941.1</t>
  </si>
  <si>
    <t>gene=atpE;accession=NC_027589;protein=YP_009159238.1</t>
  </si>
  <si>
    <t>gene=atpE;accession=MK798155;protein=QQP22381.1</t>
  </si>
  <si>
    <t>gene=atpE;accession=NC_036937;protein=YP_009459307.1</t>
  </si>
  <si>
    <t>gene=atpE;accession=NC_020371;protein=YP_007476326.1</t>
  </si>
  <si>
    <t>gene=atpE;accession=NC_007288;protein=YP_277338.1</t>
  </si>
  <si>
    <t>gene=atpE;accession=NC_049168;protein=YP_009873555.1</t>
  </si>
  <si>
    <t>gene=atpE;accession=LC564893;protein=BCG67692.1</t>
  </si>
  <si>
    <t>gene=atpE;accession=NC_016703;protein=YP_005088688.1</t>
  </si>
  <si>
    <t>gene=atpE;accession=MT471323;protein=QRN72671.1</t>
  </si>
  <si>
    <t>gene=atpE;mag=TARA_B110000977_METAG-scaffold_147;contig=C_0</t>
  </si>
  <si>
    <t>gene=atpE;accession=NC_038000;protein=YP_009496515.1</t>
  </si>
  <si>
    <t>gene=atpE;accession=KC509519;protein=AGH28148.1</t>
  </si>
  <si>
    <t>gene=atpE;accession=MW845779;protein=QXM17920.1</t>
  </si>
  <si>
    <t>gene=atpE;accession=NC_040294;protein=YP_009550379.1</t>
  </si>
  <si>
    <t>gene=atpE;accession=KC509522;protein=AGH28553.1</t>
  </si>
  <si>
    <t>gene=atpE;accession=NC_043929;protein=YP_009677053.1</t>
  </si>
  <si>
    <t>gene=atpE;accession=NC_036804;protein=YP_009455800.1</t>
  </si>
  <si>
    <t>gene=atpE;accession=MG755797;protein=AWT38972.1</t>
  </si>
  <si>
    <t>gene=atpE;accession=NC_015403;protein=YP_004376572.1</t>
  </si>
  <si>
    <t>gene=atpE;accession=NC_016735;protein=YP_005090076.1</t>
  </si>
  <si>
    <t>gene=atpE;accession=NC_056787;protein=YP_010133670.1</t>
  </si>
  <si>
    <t>gene=atpE;accession=MG755791;protein=AWT38099.1</t>
  </si>
  <si>
    <t>gene=atpE;accession=NC_058785;protein=YP_010208450.1</t>
  </si>
  <si>
    <t>gene=atpE;accession=NC_044408;protein=YP_009684559.1</t>
  </si>
  <si>
    <t>gene=atpE;accession=NC_043890;protein=YP_009675030.1</t>
  </si>
  <si>
    <t>gene=atpE;accession=NC_038003;protein=YP_009496914.1</t>
  </si>
  <si>
    <t>gene=atpE;accession=NC_060858;protein=YP_010277101.1</t>
  </si>
  <si>
    <t>gene=atpE;accession=NC_058877;protein=YP_010215608.1</t>
  </si>
  <si>
    <t>gene=atpE;accession=NC_011600;protein=YP_002327460.1</t>
  </si>
  <si>
    <t>gene=atpE;accession=NC_042171;protein=YP_009628869.1</t>
  </si>
  <si>
    <t>gene=atpE;accession=NC_031173;protein=YP_009296829.1</t>
  </si>
  <si>
    <t>gene=atpE;accession=NC_034787;protein=YP_009370349.1</t>
  </si>
  <si>
    <t>gene=atpE;accession=NC_021075;protein=YP_007878260.1</t>
  </si>
  <si>
    <t>gene=atpE;accession=NC_020795;protein=YP_007627418.1</t>
  </si>
  <si>
    <t>gene=atpE;accession=NC_035350;protein=YP_009402638.1</t>
  </si>
  <si>
    <t>gene=atpE;accession=NC_051883;protein=YP_009968310.1</t>
  </si>
  <si>
    <t>gene=atpE;accession=NC_004799;protein=NP_849100.1</t>
  </si>
  <si>
    <t>gene=atpE;accession=NC_001840;protein=NP_045026.1</t>
  </si>
  <si>
    <t>gene=atpE;accession=KJ700459;protein=AIG92548.1</t>
  </si>
  <si>
    <t>gene=atpE;accession=NC_041173;protein=YP_009564805.1</t>
  </si>
  <si>
    <t>gene=atpE;accession=NC_038051;protein=YP_009497966.1</t>
  </si>
  <si>
    <t>gene=atpE;accession=NC_000925;protein=NP_053870.1</t>
  </si>
  <si>
    <t>gene=atpE;accession=NC_031175;protein=YP_009297304.1</t>
  </si>
  <si>
    <t>gene=atpE;accession=NC_035291;protein=YP_009398261.1</t>
  </si>
  <si>
    <t>N0.HOG0000087</t>
  </si>
  <si>
    <t>OG0000084</t>
  </si>
  <si>
    <t>gene=psbI;accession=KY860574;protein=ASV47644.1</t>
  </si>
  <si>
    <t>gene=psbI;accession=NC_035720;protein=YP_009420281.1</t>
  </si>
  <si>
    <t>gene=psbI;accession=NC_000926;protein=NP_050728.1</t>
  </si>
  <si>
    <t>gene=psbI;accession=NC_009573;protein=YP_001293539.1</t>
  </si>
  <si>
    <t>gene=psbI;accession=KY856940;protein=ASO75920.1</t>
  </si>
  <si>
    <t>gene=psbI;accession=NC_027589;protein=YP_009159217.1</t>
  </si>
  <si>
    <t>gene=psbI;accession=MK798155;protein=QQP22358.1</t>
  </si>
  <si>
    <t>gene=psbI;accession=NC_036937;protein=YP_009459282.1</t>
  </si>
  <si>
    <t>gene=psbI;accession=NC_020371;protein=YP_007476310.1</t>
  </si>
  <si>
    <t>gene=psbI;accession=NC_007288;protein=YP_277320.1</t>
  </si>
  <si>
    <t>gene=psbI;accession=NC_049168;protein=YP_009873598.1</t>
  </si>
  <si>
    <t>gene=psbI;accession=LC564893;protein=BCG67753.1</t>
  </si>
  <si>
    <t>gene=psbI;accession=NC_016703;protein=YP_005088635.1</t>
  </si>
  <si>
    <t>gene=psbI;accession=MT471323;protein=QRN72614.1</t>
  </si>
  <si>
    <t>gene=psbI;mag=TARA_B110000977_METAG-scaffold_147;contig=C_0</t>
  </si>
  <si>
    <t>gene=psbI;accession=NC_038000;protein=YP_009496482.1</t>
  </si>
  <si>
    <t>gene=psbI;accession=KC509519;protein=AGH28192.1</t>
  </si>
  <si>
    <t>gene=psbI;accession=MW845779;protein=QXM17939.1</t>
  </si>
  <si>
    <t>gene=psbI;accession=NC_040294;protein=YP_009550388.1</t>
  </si>
  <si>
    <t>gene=psbI;accession=KC509522;protein=AGH28582.1</t>
  </si>
  <si>
    <t>gene=psbI;accession=NC_043929;protein=YP_009677065.1</t>
  </si>
  <si>
    <t>gene=psbI;accession=NC_036804;protein=YP_009455772.1</t>
  </si>
  <si>
    <t>gene=psbI;accession=MG755797;protein=AWT38955.1</t>
  </si>
  <si>
    <t>gene=psbI;accession=NC_016735;protein=YP_005090034.1</t>
  </si>
  <si>
    <t>gene=psbI;accession=NC_056787;protein=YP_010133632.1</t>
  </si>
  <si>
    <t>gene=psbI;accession=KJ877675;protein=AIM52803.1</t>
  </si>
  <si>
    <t>gene=psbI;accession=MG755791;protein=AWT38124.1</t>
  </si>
  <si>
    <t>gene=psbI;accession=NC_058785;protein=YP_010208367.1</t>
  </si>
  <si>
    <t>gene=psbI;accession=NC_044408;protein=YP_009684562.1</t>
  </si>
  <si>
    <t>gene=psbI;accession=NC_043890;protein=YP_009675033.1</t>
  </si>
  <si>
    <t>gene=psbI;accession=NC_038003;protein=YP_009496882.1</t>
  </si>
  <si>
    <t>gene=psbI;accession=NC_040134;protein=YP_009545236.1</t>
  </si>
  <si>
    <t>gene=psbI;accession=NC_060858;protein=YP_010277088.1</t>
  </si>
  <si>
    <t>gene=psbI;accession=NC_058877;protein=YP_010215576.1</t>
  </si>
  <si>
    <t>gene=psbI;accession=NC_011600;protein=YP_002327550.1</t>
  </si>
  <si>
    <t>gene=psbI;accession=NC_042171;protein=YP_009628892.1</t>
  </si>
  <si>
    <t>gene=psbI;accession=NC_031173;protein=YP_009296805.1</t>
  </si>
  <si>
    <t>gene=psbI;accession=NC_034787;protein=YP_009370358.1</t>
  </si>
  <si>
    <t>gene=psbI;accession=NC_021075;protein=YP_007878283.1</t>
  </si>
  <si>
    <t>gene=psbI;accession=NC_020795;protein=YP_007627441.1</t>
  </si>
  <si>
    <t>gene=psbI;accession=NC_035350;protein=YP_009402668.1</t>
  </si>
  <si>
    <t>gene=psbI;accession=NC_051883;protein=YP_009968348.1</t>
  </si>
  <si>
    <t>gene=psbI;accession=NC_004799;protein=NP_849139.1</t>
  </si>
  <si>
    <t>gene=psbI;accession=NC_001840;protein=NP_045054.1</t>
  </si>
  <si>
    <t>gene=psbI;accession=KJ700459;protein=AIG92569.1</t>
  </si>
  <si>
    <t>gene=psbI;accession=NC_041173;protein=YP_009564828.1</t>
  </si>
  <si>
    <t>gene=psbI;accession=NC_038051;protein=YP_009497943.1</t>
  </si>
  <si>
    <t>gene=psbI;accession=NC_000925;protein=NP_053846.1</t>
  </si>
  <si>
    <t>gene=psbI;accession=NC_031175;protein=YP_009297253.1</t>
  </si>
  <si>
    <t>gene=psbI;accession=NC_035291;protein=YP_009398239.1</t>
  </si>
  <si>
    <t>N0.HOG0000088</t>
  </si>
  <si>
    <t>OG0000085</t>
  </si>
  <si>
    <t>gene=ycf4;accession=KY860574;protein=ASV47648.1</t>
  </si>
  <si>
    <t>gene=ycf4;accession=NC_035720;protein=YP_009420277.1</t>
  </si>
  <si>
    <t>gene=ycf4;accession=NC_000926;protein=NP_050724.1</t>
  </si>
  <si>
    <t>gene=ycf4;accession=NC_009573;protein=YP_001293535.1</t>
  </si>
  <si>
    <t>gene=ycf4;accession=KY856940;protein=ASO75916.1</t>
  </si>
  <si>
    <t>gene=ycf4;accession=NC_027589;protein=YP_009159213.1</t>
  </si>
  <si>
    <t>gene=ycf4;accession=MK798155;protein=QQP22365.1</t>
  </si>
  <si>
    <t>gene=ycf4;accession=NC_036937;protein=YP_009459214.1</t>
  </si>
  <si>
    <t>gene=ycf4;accession=NC_020371;protein=YP_007476259.1</t>
  </si>
  <si>
    <t>gene=ycf4;accession=NC_007288;protein=YP_277358.1</t>
  </si>
  <si>
    <t>gene=ycf4;accession=NC_049168;protein=YP_009873569.1</t>
  </si>
  <si>
    <t>gene=ycf4;accession=LC564893;protein=BCG67682.1</t>
  </si>
  <si>
    <t>gene=ycf4;accession=NC_016703;protein=YP_005088725.1</t>
  </si>
  <si>
    <t>gene=ycf4;accession=MT471323;protein=QRN72710.1</t>
  </si>
  <si>
    <t>gene=ycf4;mag=TARA_B110000977_METAG-scaffold_147;contig=C_0</t>
  </si>
  <si>
    <t>gene=ycf4;accession=NC_038000;protein=YP_009496488.1</t>
  </si>
  <si>
    <t>gene=ycf4;accession=KC509519;protein=AGH28186.1</t>
  </si>
  <si>
    <t>gene=ycf4;accession=MW845779;protein=QXM17945.1</t>
  </si>
  <si>
    <t>gene=ycf4;accession=NC_040294;protein=YP_009550404.1</t>
  </si>
  <si>
    <t>gene=ycf4;accession=KC509522;protein=AGH28588.1</t>
  </si>
  <si>
    <t>gene=ycf4;accession=NC_043929;protein=YP_009677018.1</t>
  </si>
  <si>
    <t>gene=ycf4;accession=NC_036804;protein=YP_009455821.1</t>
  </si>
  <si>
    <t>gene=ycf4;accession=MG755797;protein=AWT38961.1</t>
  </si>
  <si>
    <t>gene=ycf4;accession=NC_015403;protein=YP_004376667.1</t>
  </si>
  <si>
    <t>gene=ycf4;accession=NC_016735;protein=YP_005090090.1</t>
  </si>
  <si>
    <t>gene=ycf4;accession=NC_056787;protein=YP_010133626.1</t>
  </si>
  <si>
    <t>gene=ycf4;accession=KJ877675;protein=AIM52697.1</t>
  </si>
  <si>
    <t>gene=ycf4;accession=MG755791;protein=AWT38142.1</t>
  </si>
  <si>
    <t>gene=ycf4;accession=NC_058785;protein=YP_010208373.1</t>
  </si>
  <si>
    <t>gene=ycf4;accession=NC_044408;protein=YP_009684588.1</t>
  </si>
  <si>
    <t>gene=ycf4;accession=NC_043890;protein=YP_009675008.1</t>
  </si>
  <si>
    <t>gene=ycf4;accession=NC_038003;protein=YP_009496888.1</t>
  </si>
  <si>
    <t>gene=ycf4;accession=NC_040134;protein=YP_009545245.1</t>
  </si>
  <si>
    <t>gene=ycf4;accession=NC_060858;protein=YP_010277094.1</t>
  </si>
  <si>
    <t>gene=ycf4;accession=NC_058877;protein=YP_010215582.1</t>
  </si>
  <si>
    <t>gene=ycf4;accession=NC_011600;protein=YP_002327561.1</t>
  </si>
  <si>
    <t>gene=ycf4;accession=NC_042171;protein=YP_009628896.1</t>
  </si>
  <si>
    <t>gene=ycf4;accession=NC_031173;protein=YP_009296758.1</t>
  </si>
  <si>
    <t>gene=ycf4;accession=NC_034787;protein=YP_009370356.1</t>
  </si>
  <si>
    <t>gene=ycf4;accession=NC_021075;protein=YP_007878288.1</t>
  </si>
  <si>
    <t>gene=ycf4;accession=NC_020795;protein=YP_007627446.1</t>
  </si>
  <si>
    <t>gene=Ycf4;accession=NC_035350;protein=YP_009402801.1</t>
  </si>
  <si>
    <t>gene=ycf4;accession=NC_051883;protein=YP_009968341.1</t>
  </si>
  <si>
    <t>gene=ycf4;accession=NC_004799;protein=NP_849132.1</t>
  </si>
  <si>
    <t>gene=ycf4;accession=NC_001840;protein=NP_045048.1</t>
  </si>
  <si>
    <t>gene=ycf4;accession=KJ700459;protein=AIG92574.1</t>
  </si>
  <si>
    <t>gene=ycf4;accession=NC_041173;protein=YP_009564833.1</t>
  </si>
  <si>
    <t>gene=ycf4;accession=NC_000925;protein=NP_053830.1</t>
  </si>
  <si>
    <t>gene=ycf4;accession=NC_031175;protein=YP_009297211.1</t>
  </si>
  <si>
    <t>gene=ycf4;accession=NC_035291;protein=YP_009398235.1</t>
  </si>
  <si>
    <t>N0.HOG0000089</t>
  </si>
  <si>
    <t>OG0000086</t>
  </si>
  <si>
    <t>gene=psbE;accession=KY860574;protein=ASV47649.1</t>
  </si>
  <si>
    <t>gene=psbE;accession=NC_035720;protein=YP_009420276.1</t>
  </si>
  <si>
    <t>gene=psbE;accession=NC_000926;protein=NP_050723.1</t>
  </si>
  <si>
    <t>gene=psbE;accession=NC_009573;protein=YP_001293534.1</t>
  </si>
  <si>
    <t>gene=psbE;accession=KY856940;protein=ASO75915.1</t>
  </si>
  <si>
    <t>gene=psbE;accession=NC_027589;protein=YP_009159212.1</t>
  </si>
  <si>
    <t>gene=psbE;accession=MK798155;protein=QQP22379.1</t>
  </si>
  <si>
    <t>gene=psbE;accession=NC_036937;protein=YP_009459263.1</t>
  </si>
  <si>
    <t>gene=psbE;accession=NC_020371;protein=YP_007476300.1</t>
  </si>
  <si>
    <t>gene=psbE;accession=NC_007288;protein=YP_277387.1</t>
  </si>
  <si>
    <t>gene=psbE;accession=NC_049168;protein=YP_009873617.1</t>
  </si>
  <si>
    <t>gene=psbE;accession=LC564893;protein=BCG67659.1</t>
  </si>
  <si>
    <t>gene=psbE;accession=NC_016703;protein=YP_005088698.1</t>
  </si>
  <si>
    <t>gene=psbE;accession=MT471323;protein=QRN72682.1</t>
  </si>
  <si>
    <t>gene=psbE;mag=TARA_B110000977_METAG-scaffold_147;contig=C_0</t>
  </si>
  <si>
    <t>gene=psbE;accession=NC_038000;protein=YP_009496489.1</t>
  </si>
  <si>
    <t>gene=psbE;accession=KC509519;protein=AGH28185.1</t>
  </si>
  <si>
    <t>gene=psbE;accession=MW845779;protein=QXM17946.1</t>
  </si>
  <si>
    <t>gene=psbE;accession=NC_040294;protein=YP_009550403.1</t>
  </si>
  <si>
    <t>gene=psbE;accession=KC509522;protein=AGH28589.1</t>
  </si>
  <si>
    <t>gene=psbE;accession=NC_043929;protein=YP_009677037.1</t>
  </si>
  <si>
    <t>gene=psbE;accession=NC_036804;protein=YP_009455820.1</t>
  </si>
  <si>
    <t>gene=psbE;accession=MG755797;protein=AWT38962.1</t>
  </si>
  <si>
    <t>gene=psbE;accession=NC_015403;protein=YP_004376668.1</t>
  </si>
  <si>
    <t>gene=psbE;accession=NC_016735;protein=YP_005090091.1</t>
  </si>
  <si>
    <t>gene=psbE;accession=NC_056787;protein=YP_010133625.1</t>
  </si>
  <si>
    <t>gene=psbE;accession=MG755791;protein=AWT38143.1</t>
  </si>
  <si>
    <t>gene=psbE;accession=NC_058785;protein=YP_010208374.1</t>
  </si>
  <si>
    <t>gene=psbE;accession=NC_044408;protein=YP_009684607.1</t>
  </si>
  <si>
    <t>gene=psbE;accession=NC_043890;protein=YP_009675003.1</t>
  </si>
  <si>
    <t>gene=psbE;accession=NC_038003;protein=YP_009496889.1</t>
  </si>
  <si>
    <t>gene=psbE;accession=NC_040134;protein=YP_009545244.1</t>
  </si>
  <si>
    <t>gene=psbE;accession=NC_060858;protein=YP_010277095.1</t>
  </si>
  <si>
    <t>gene=psbE;accession=NC_058877;protein=YP_010215583.1</t>
  </si>
  <si>
    <t>gene=psbE;accession=NC_011600;protein=YP_002327562.1</t>
  </si>
  <si>
    <t>gene=psbE;accession=NC_042171;protein=YP_009628939.1</t>
  </si>
  <si>
    <t>gene=psbE;accession=NC_031173;protein=YP_009296775.1</t>
  </si>
  <si>
    <t>gene=psbE;accession=NC_034787;protein=YP_009370308.1</t>
  </si>
  <si>
    <t>gene=psbE;accession=NC_021075;protein=YP_007878328.1</t>
  </si>
  <si>
    <t>gene=psbE;accession=NC_020795;protein=YP_007627490.1</t>
  </si>
  <si>
    <t>gene=psbE;accession=NC_035350;protein=YP_009402691.1</t>
  </si>
  <si>
    <t>gene=psbE;accession=NC_051883;protein=YP_009968340.1</t>
  </si>
  <si>
    <t>gene=psbE;accession=NC_004799;protein=NP_849131.1</t>
  </si>
  <si>
    <t>gene=psbE;accession=NC_001840;protein=NP_045047.1</t>
  </si>
  <si>
    <t>gene=psbE;accession=KJ700459;protein=AIG92575.1</t>
  </si>
  <si>
    <t>gene=psbE;accession=NC_041173;protein=YP_009564875.1</t>
  </si>
  <si>
    <t>gene=psbE;accession=NC_038051;protein=YP_009497900.1</t>
  </si>
  <si>
    <t>gene=psbE;accession=NC_000925;protein=NP_054001.1</t>
  </si>
  <si>
    <t>gene=psbE;accession=NC_031175;protein=YP_009297295.1</t>
  </si>
  <si>
    <t>gene=psbE;accession=NC_035291;protein=YP_009398191.1</t>
  </si>
  <si>
    <t>N0.HOG0000090</t>
  </si>
  <si>
    <t>OG0000087</t>
  </si>
  <si>
    <t>gene=ycf12;accession=KY860574;protein=ASV47655.1</t>
  </si>
  <si>
    <t>gene=ycf12;accession=NC_035720;protein=YP_009420270.1</t>
  </si>
  <si>
    <t>gene=ycf12;accession=NC_000926;protein=NP_050717.1</t>
  </si>
  <si>
    <t>gene=ycf12;accession=NC_009573;protein=YP_001293528.1</t>
  </si>
  <si>
    <t>gene=ycf12;accession=KY856940;protein=ASO75909.1</t>
  </si>
  <si>
    <t>gene=ycf12;accession=NC_027589;protein=YP_009159206.1</t>
  </si>
  <si>
    <t>gene=ycf12;accession=MK798155;protein=QQP22352.1</t>
  </si>
  <si>
    <t>gene=ycf12;accession=NC_036937;protein=YP_009459299.1</t>
  </si>
  <si>
    <t>gene=ycf12;accession=NC_020371;protein=YP_007476328.1</t>
  </si>
  <si>
    <t>gene=ycf12;accession=NC_007288;protein=YP_277335.1</t>
  </si>
  <si>
    <t>gene=ycf12;accession=NC_049168;protein=YP_009873553.1</t>
  </si>
  <si>
    <t>gene=ycf12;accession=LC564893;protein=BCG67664.1</t>
  </si>
  <si>
    <t>gene=psb30;accession=NC_016703;protein=YP_005088686.1</t>
  </si>
  <si>
    <t>gene=psb30;accession=MT471323;protein=QRN72669.1</t>
  </si>
  <si>
    <t>gene=ycf12;accession=NC_038000;protein=YP_009496495.1</t>
  </si>
  <si>
    <t>gene=ycf12;accession=KC509519;protein=AGH28179.1</t>
  </si>
  <si>
    <t>gene=ycf12;accession=MW845779;protein=QXM17937.1</t>
  </si>
  <si>
    <t>gene=ycf12;accession=NC_040294;protein=YP_009550363.1</t>
  </si>
  <si>
    <t>gene=ycf12;accession=KC509522;protein=AGH28595.1</t>
  </si>
  <si>
    <t>gene=psb30;accession=NC_043929;protein=YP_009677032.1</t>
  </si>
  <si>
    <t>gene=ycf12;accession=NC_036804;protein=YP_009455814.1</t>
  </si>
  <si>
    <t>gene=ycf12;accession=MG755797;protein=AWT38990.1</t>
  </si>
  <si>
    <t>gene=ycf12;accession=NC_015403;protein=YP_004376674.1</t>
  </si>
  <si>
    <t>gene=ycf12;accession=NC_016735;protein=YP_005090097.1</t>
  </si>
  <si>
    <t>gene=ycf12;accession=NC_056787;protein=YP_010133619.1</t>
  </si>
  <si>
    <t>gene=ycf12;accession=KJ877675;protein=AIM52794.1</t>
  </si>
  <si>
    <t>gene=ycf12;accession=MG755791;protein=AWT38152.1</t>
  </si>
  <si>
    <t>gene=ycf12;accession=NC_058785;protein=YP_010208462.1</t>
  </si>
  <si>
    <t>gene=psb30;accession=NC_044408;protein=YP_009684594.1</t>
  </si>
  <si>
    <t>gene=psb30;accession=NC_043890;protein=YP_009674941.1</t>
  </si>
  <si>
    <t>gene=ycf12;accession=NC_038003;protein=YP_009496902.1</t>
  </si>
  <si>
    <t>gene=ycf12;accession=NC_040134;protein=YP_009545225.1</t>
  </si>
  <si>
    <t>gene=ycf12;accession=NC_060858;protein=YP_010276999.1</t>
  </si>
  <si>
    <t>gene=ycf12;accession=NC_058877;protein=YP_010215593.1</t>
  </si>
  <si>
    <t>gene=ycf12;accession=NC_011600;protein=YP_002327568.1</t>
  </si>
  <si>
    <t>gene=psb30;accession=NC_042171;protein=YP_009628933.1</t>
  </si>
  <si>
    <t>gene=psb30;accession=NC_031173;protein=YP_009296867.1</t>
  </si>
  <si>
    <t>gene=psb30;accession=NC_034787;protein=YP_009370309.1</t>
  </si>
  <si>
    <t>gene=psb30;accession=NC_021075;protein=YP_007878322.1</t>
  </si>
  <si>
    <t>gene=psb30;accession=NC_020795;protein=YP_007627484.1</t>
  </si>
  <si>
    <t>gene=ycf12;accession=NC_051883;protein=YP_009968352.1</t>
  </si>
  <si>
    <t>gene=ycf12;accession=NC_004799;protein=NP_848937.1</t>
  </si>
  <si>
    <t>gene=ycf12;accession=NC_001840;protein=NP_045148.1</t>
  </si>
  <si>
    <t>gene=psb30;accession=KJ700459;protein=AIG92581.1</t>
  </si>
  <si>
    <t>gene=psb30;accession=NC_041173;protein=YP_009564869.1</t>
  </si>
  <si>
    <t>gene=ycf12;accession=NC_038051;protein=YP_009497906.1</t>
  </si>
  <si>
    <t>gene=ycf12;accession=NC_000925;protein=NP_053995.1</t>
  </si>
  <si>
    <t>gene=ycf12;accession=NC_031175;protein=YP_009297243.1</t>
  </si>
  <si>
    <t>gene=psb30;accession=NC_035291;protein=YP_009398197.1</t>
  </si>
  <si>
    <t>N0.HOG0000091</t>
  </si>
  <si>
    <t>OG0000088</t>
  </si>
  <si>
    <t>gene=psbX;accession=KY860574;protein=ASV47659.1</t>
  </si>
  <si>
    <t>gene=psbX;accession=NC_035720;protein=YP_009420266.1</t>
  </si>
  <si>
    <t>gene=psbX;accession=NC_000926;protein=NP_050712.1</t>
  </si>
  <si>
    <t>gene=psbX;accession=NC_009573;protein=YP_001293524.1</t>
  </si>
  <si>
    <t>gene=psbX;accession=KY856940;protein=ASO75905.1</t>
  </si>
  <si>
    <t>gene=psbX;accession=NC_027589;protein=YP_009159202.1</t>
  </si>
  <si>
    <t>gene=psbX;accession=MK798155;protein=QQP22356.1</t>
  </si>
  <si>
    <t>gene=psbX;accession=NC_036937;protein=YP_009459290.1</t>
  </si>
  <si>
    <t>gene=psbX;accession=NC_020371;protein=YP_007476311.1</t>
  </si>
  <si>
    <t>gene=ORF40;accession=NC_049168;protein=YP_009873590.1</t>
  </si>
  <si>
    <t>gene=psbX;accession=LC564893;protein=BCG67700.1</t>
  </si>
  <si>
    <t>gene=psbX;accession=NC_016703;protein=YP_007761573.1</t>
  </si>
  <si>
    <t>gene=psbX;accession=MT471323;protein=QRN72622.1</t>
  </si>
  <si>
    <t>gene=psbX;mag=TARA_B110000977_METAG-scaffold_147;contig=C_0</t>
  </si>
  <si>
    <t>gene=psbX;accession=NC_038000;protein=YP_009496508.1</t>
  </si>
  <si>
    <t>gene=psbX;accession=KC509519;protein=AGH28155.1</t>
  </si>
  <si>
    <t>gene=psbX;accession=MW845779;protein=QXM17927.1</t>
  </si>
  <si>
    <t>gene=psbX;accession=NC_040294;protein=YP_009550337.1</t>
  </si>
  <si>
    <t>gene=psbX;accession=KC509522;protein=AGH28560.1</t>
  </si>
  <si>
    <t>gene=psbX;accession=NC_043929;protein=YP_009677025.1</t>
  </si>
  <si>
    <t>gene=psbX;accession=NC_036804;protein=YP_009455778.1</t>
  </si>
  <si>
    <t>gene=psbX;accession=MG755797;protein=AWT38923.1</t>
  </si>
  <si>
    <t>gene=psbX;accession=NC_015403;protein=YP_004376579.1</t>
  </si>
  <si>
    <t>gene=psbX;accession=NC_016735;protein=YP_005090028.1</t>
  </si>
  <si>
    <t>gene=psbX;accession=NC_056787;protein=YP_010133663.1</t>
  </si>
  <si>
    <t>gene=psbX;accession=KJ877675;protein=AIM52805.1</t>
  </si>
  <si>
    <t>gene=psbX;accession=MG755791;protein=AWT38150.1</t>
  </si>
  <si>
    <t>gene=psbX;accession=NC_058785;protein=YP_010208444.1</t>
  </si>
  <si>
    <t>gene=psbX;accession=NC_044408;protein=YP_009684536.1</t>
  </si>
  <si>
    <t>gene=psbX;accession=NC_043890;protein=YP_009674939.1</t>
  </si>
  <si>
    <t>gene=psbX;accession=NC_038003;protein=YP_009496907.1</t>
  </si>
  <si>
    <t>gene=psbX;accession=NC_040134;protein=YP_009545238.1</t>
  </si>
  <si>
    <t>gene=psbX;accession=NC_060858;protein=YP_010276995.1</t>
  </si>
  <si>
    <t>gene=psbX;accession=NC_058877;protein=YP_010215500.1</t>
  </si>
  <si>
    <t>gene=psbX;accession=NC_011600;protein=YP_002327558.1</t>
  </si>
  <si>
    <t>gene=psbX;accession=NC_042171;protein=YP_009628766.1</t>
  </si>
  <si>
    <t>gene=psbX;accession=NC_031173;protein=YP_009296882.1</t>
  </si>
  <si>
    <t>gene=psbX;accession=NC_034787;protein=YP_009370263.1</t>
  </si>
  <si>
    <t>gene=psbX;accession=NC_021075;protein=YP_007878153.1</t>
  </si>
  <si>
    <t>gene=psbX;accession=NC_020795;protein=YP_007627298.1</t>
  </si>
  <si>
    <t>gene=psbX;accession=NC_035350;protein=YP_009402632.1</t>
  </si>
  <si>
    <t>gene=psbX;accession=NC_051883;protein=YP_009968317.1</t>
  </si>
  <si>
    <t>gene=psbX;accession=NC_004799;protein=NP_849108.1</t>
  </si>
  <si>
    <t>gene=psbX;accession=KJ700459;protein=AIG92589.1</t>
  </si>
  <si>
    <t>gene=psbX;accession=NC_041173;protein=YP_009564888.1</t>
  </si>
  <si>
    <t>gene=psbX;accession=NC_038051;protein=YP_009498083.1</t>
  </si>
  <si>
    <t>gene=psbX;accession=NC_000925;protein=NP_053807.1</t>
  </si>
  <si>
    <t>gene=psbX;accession=NC_031175;protein=YP_009297255.1</t>
  </si>
  <si>
    <t>gene=psbX;accession=NC_035291;protein=YP_009398162.1</t>
  </si>
  <si>
    <t>N0.HOG0000092</t>
  </si>
  <si>
    <t>OG0000089</t>
  </si>
  <si>
    <t>n1</t>
  </si>
  <si>
    <t>gene=apcA;accession=NC_042171;protein=YP_009628867.1</t>
  </si>
  <si>
    <t>gene=apcA;accession=NC_031173;protein=YP_009296827.1</t>
  </si>
  <si>
    <t>gene=apcA;accession=NC_034787;protein=YP_009370208.1</t>
  </si>
  <si>
    <t>gene=apcA;accession=NC_021075;protein=YP_007878258.1</t>
  </si>
  <si>
    <t>gene=apcA;accession=NC_020795;protein=YP_007627416.1</t>
  </si>
  <si>
    <t>gene=apcA;accession=NC_035350;protein=YP_009402787.1</t>
  </si>
  <si>
    <t>gene=apcA;accession=NC_051883;protein=YP_009968273.1</t>
  </si>
  <si>
    <t>gene=apcA;accession=NC_004799;protein=NP_849064.1</t>
  </si>
  <si>
    <t>gene=apcA;accession=NC_001840;protein=NP_045192.1</t>
  </si>
  <si>
    <t>gene=apcA;accession=KJ700459;protein=AIG92546.1</t>
  </si>
  <si>
    <t>gene=apcA;accession=NC_041173;protein=YP_009564803.1</t>
  </si>
  <si>
    <t>gene=apcA;accession=NC_038051;protein=YP_009497968.1</t>
  </si>
  <si>
    <t>gene=apcA;accession=NC_000925;protein=NP_053872.1</t>
  </si>
  <si>
    <t>gene=apcA;accession=NC_031175;protein=YP_009297208.1</t>
  </si>
  <si>
    <t>gene=apcA;accession=NC_035291;protein=YP_009398263.1</t>
  </si>
  <si>
    <t>N0.HOG0000093</t>
  </si>
  <si>
    <t>n16</t>
  </si>
  <si>
    <t>gene=apcD;accession=NC_042171;protein=YP_009628768.1</t>
  </si>
  <si>
    <t>gene=apcD;accession=NC_031173;protein=YP_009296784.1</t>
  </si>
  <si>
    <t>gene=apcD;accession=NC_034787;protein=YP_009370361.1</t>
  </si>
  <si>
    <t>gene=apcD;accession=NC_021075;protein=YP_007878155.1</t>
  </si>
  <si>
    <t>gene=apcD;accession=NC_020795;protein=YP_007627296.1</t>
  </si>
  <si>
    <t>gene=apcD;accession=NC_051883;protein=YP_009968316.1</t>
  </si>
  <si>
    <t>gene=apcD;accession=NC_004799;protein=NP_849107.1</t>
  </si>
  <si>
    <t>gene=apcD;accession=NC_001840;protein=NP_045154.1</t>
  </si>
  <si>
    <t>gene=apcD;accession=KJ700459;protein=AIG92588.1</t>
  </si>
  <si>
    <t>gene=apcD;accession=NC_041173;protein=YP_009564886.1</t>
  </si>
  <si>
    <t>gene=apcD;accession=NC_038051;protein=YP_009498085.1</t>
  </si>
  <si>
    <t>gene=apcD;accession=NC_000925;protein=NP_053805.1</t>
  </si>
  <si>
    <t>gene=apcD;accession=NC_031175;protein=YP_009297136.1</t>
  </si>
  <si>
    <t>gene=apcD;accession=NC_035291;protein=YP_009398160.1</t>
  </si>
  <si>
    <t>N0.HOG0000094</t>
  </si>
  <si>
    <t>n29</t>
  </si>
  <si>
    <t>gene=apcB;accession=NC_042171;protein=YP_009628868.1</t>
  </si>
  <si>
    <t>gene=apcB;accession=NC_031173;protein=YP_009296828.1</t>
  </si>
  <si>
    <t>gene=apcB;accession=NC_034787;protein=YP_009370209.1</t>
  </si>
  <si>
    <t>gene=apcB;accession=NC_021075;protein=YP_007878259.1</t>
  </si>
  <si>
    <t>gene=apcB;accession=NC_020795;protein=YP_007627417.1</t>
  </si>
  <si>
    <t>gene=APC-beta;accession=NC_035350;protein=YP_009402788.1</t>
  </si>
  <si>
    <t>gene=apcB;accession=NC_041173;protein=YP_009564804.1</t>
  </si>
  <si>
    <t>gene=apcB;accession=NC_038051;protein=YP_009497967.1</t>
  </si>
  <si>
    <t>gene=apcB;accession=NC_000925;protein=NP_053871.1</t>
  </si>
  <si>
    <t>gene=apcB;accession=NC_035291;protein=YP_009398262.1</t>
  </si>
  <si>
    <t>N0.HOG0000095</t>
  </si>
  <si>
    <t>OG0000090</t>
  </si>
  <si>
    <t>gene=rpoC2;accession=KY860574;protein=ASV47632.1</t>
  </si>
  <si>
    <t>gene=rpoC2;accession=NC_035720;protein=YP_009420293.1</t>
  </si>
  <si>
    <t>gene=rpoC2;accession=NC_013703;protein=YP_003359234.1</t>
  </si>
  <si>
    <t>gene=rpoC2;accession=NC_000926;protein=NP_050740.1</t>
  </si>
  <si>
    <t>gene=rpoC2;accession=NC_009573;protein=YP_001293551.1</t>
  </si>
  <si>
    <t>gene=rpoC2;accession=KY856940;protein=ASO75932.1</t>
  </si>
  <si>
    <t>gene=rpoC2;accession=NC_027589;protein=YP_009159229.1</t>
  </si>
  <si>
    <t>gene=rpoC2;accession=MK798155;protein=QQP22387.1</t>
  </si>
  <si>
    <t>gene=rpoC2;accession=NC_036937;protein=YP_009459218.1</t>
  </si>
  <si>
    <t>gene=rpoC2;accession=NC_020371;protein=YP_007476286.1</t>
  </si>
  <si>
    <t>gene=rpoC2;accession=NC_007288;protein=YP_277362.1</t>
  </si>
  <si>
    <t>gene=rpoC2;accession=NC_049168;protein=YP_009873573.1</t>
  </si>
  <si>
    <t>gene=rpoC2;accession=LC564893;protein=BCG67714.1</t>
  </si>
  <si>
    <t>gene=rpoC2;accession=NC_016703;protein=YP_005088721.2</t>
  </si>
  <si>
    <t>gene=rpoC2;accession=MT471323;protein=QRN72706.1</t>
  </si>
  <si>
    <t>gene=rpoC2;mag=TARA_B110000977_METAG-scaffold_147;contig=C_0</t>
  </si>
  <si>
    <t>gene=rpoC2;accession=NC_038000;protein=YP_009496523.1</t>
  </si>
  <si>
    <t>gene=rpoC2;accession=KC509519;protein=AGH28140.1</t>
  </si>
  <si>
    <t>gene=rpoC2;accession=MW845779;protein=QXM17910.1</t>
  </si>
  <si>
    <t>gene=rpoC2;accession=NC_040294;protein=YP_009550371.1</t>
  </si>
  <si>
    <t>gene=rpoC2;accession=KC509522;protein=AGH28545.1</t>
  </si>
  <si>
    <t>gene=rpoC2;accession=NC_043929;protein=YP_009677114.1</t>
  </si>
  <si>
    <t>gene=rpoC2;accession=NC_036804;protein=YP_009455760.1</t>
  </si>
  <si>
    <t>gene=rpoC2;accession=MG755797;protein=AWT38980.1</t>
  </si>
  <si>
    <t>gene=rpoC2;accession=NC_015403;protein=YP_004376699.1</t>
  </si>
  <si>
    <t>gene=rpoC2;accession=NC_016735;protein=YP_005090047.1</t>
  </si>
  <si>
    <t>gene=rpoC2;accession=NC_056787;protein=YP_010133678.1</t>
  </si>
  <si>
    <t>gene=rpoC2;accession=KJ877675;protein=AIM52771.1</t>
  </si>
  <si>
    <t>gene=rpoC2;accession=NC_058785;protein=YP_010208458.1</t>
  </si>
  <si>
    <t>gene=rpoC2;accession=NC_044408;protein=YP_009684551.1</t>
  </si>
  <si>
    <t>gene=rpoC2;accession=NC_043890;protein=YP_009675022.1</t>
  </si>
  <si>
    <t>gene=rpoC2;accession=NC_040134;protein=YP_009545202.1</t>
  </si>
  <si>
    <t>gene=rpoC2;accession=NC_060858;protein=YP_010276989.1</t>
  </si>
  <si>
    <t>gene=rpoC2;accession=NC_058877;protein=YP_010215616.1</t>
  </si>
  <si>
    <t>gene=rpoC2;accession=NC_011600;protein=YP_002327473.1</t>
  </si>
  <si>
    <t>gene=rpoC2;accession=NC_042171;protein=YP_009628878.1</t>
  </si>
  <si>
    <t>gene=rpoC2;accession=NC_031173;protein=YP_009296853.1</t>
  </si>
  <si>
    <t>gene=rpoC2;accession=NC_034787;protein=YP_009370273.1</t>
  </si>
  <si>
    <t>gene=rpoC2;accession=NC_021075;protein=YP_007878269.1</t>
  </si>
  <si>
    <t>gene=rpoC2;accession=NC_020795;protein=YP_007627427.1</t>
  </si>
  <si>
    <t>gene=rpoC2;accession=NC_035350;protein=YP_009402768.1</t>
  </si>
  <si>
    <t>gene=rpoC2;accession=NC_001840;protein=NP_045033.1</t>
  </si>
  <si>
    <t>gene=rpoC2;accession=KJ700459;protein=AIG92557.1</t>
  </si>
  <si>
    <t>gene=rpoC2;accession=NC_041173;protein=YP_009564814.1</t>
  </si>
  <si>
    <t>gene=rpoC2;accession=NC_038051;protein=YP_009497957.1</t>
  </si>
  <si>
    <t>gene=rpoC2;accession=NC_000925;protein=NP_053860.1</t>
  </si>
  <si>
    <t>gene=rpoC2;accession=NC_031175;protein=YP_009297230.1</t>
  </si>
  <si>
    <t>gene=rpoC2;accession=NC_035291;protein=YP_009398252.1</t>
  </si>
  <si>
    <t>N0.HOG0000096</t>
  </si>
  <si>
    <t>OG0000091</t>
  </si>
  <si>
    <t>gene=psaM;accession=KY860574;protein=ASV47670.1</t>
  </si>
  <si>
    <t>gene=psaM;accession=NC_035720;protein=YP_009420256.1</t>
  </si>
  <si>
    <t>gene=psaM;accession=NC_000926;protein=NP_050701.1</t>
  </si>
  <si>
    <t>gene=psaM;accession=NC_009573;protein=YP_001293513.1</t>
  </si>
  <si>
    <t>gene=psaM;accession=KY856940;protein=ASO75894.1</t>
  </si>
  <si>
    <t>gene=psaM;accession=NC_027589;protein=YP_009159191.1</t>
  </si>
  <si>
    <t>gene=psaM;accession=MK798155;protein=QQP22335.1</t>
  </si>
  <si>
    <t>gene=psaM;accession=NC_036937;protein=YP_009459257.1</t>
  </si>
  <si>
    <t>gene=psaM;accession=NC_020371;protein=YP_007476257.1</t>
  </si>
  <si>
    <t>gene=psaM;accession=NC_007288;protein=YP_277396.1</t>
  </si>
  <si>
    <t>gene=psaM;accession=NC_049168;protein=YP_009873625.1</t>
  </si>
  <si>
    <t>gene=psaM;accession=LC564893;protein=BCG67678.1</t>
  </si>
  <si>
    <t>gene=psaM;accession=NC_016703;protein=YP_007761575.1</t>
  </si>
  <si>
    <t>gene=psaM;accession=MT471323;protein=QRN72633.1</t>
  </si>
  <si>
    <t>gene=psaM;mag=TARA_B110000977_METAG-scaffold_147;contig=C_0</t>
  </si>
  <si>
    <t>gene=psaM;accession=NC_038000;protein=YP_009496498.1</t>
  </si>
  <si>
    <t>gene=psaM;accession=KC509519;protein=AGH28167.1</t>
  </si>
  <si>
    <t>gene=psaM;accession=MW845779;protein=QXM17839.1</t>
  </si>
  <si>
    <t>gene=psaM;accession=KC509522;protein=AGH28570.1</t>
  </si>
  <si>
    <t>gene=psaM;accession=NC_043929;protein=YP_009677126.1</t>
  </si>
  <si>
    <t>gene=psaM;accession=NC_036804;protein=YP_009455748.1</t>
  </si>
  <si>
    <t>gene=psaM;accession=MG755797;protein=AWT38933.1</t>
  </si>
  <si>
    <t>gene=psaM;accession=NC_015403;protein=YP_004376589.1</t>
  </si>
  <si>
    <t>gene=psaM;accession=NC_016735;protein=YP_005090019.1</t>
  </si>
  <si>
    <t>gene=psaM;accession=NC_056787;protein=YP_010133652.1</t>
  </si>
  <si>
    <t>gene=psaM;accession=KJ877675;protein=AIM52825.1, gene=psaM;accession=KJ877675;protein=AIM52802.1</t>
  </si>
  <si>
    <t>gene=psaM;accession=MG755791;protein=AWT38121.1</t>
  </si>
  <si>
    <t>gene=psaM;accession=NC_058785;protein=YP_010208475.1</t>
  </si>
  <si>
    <t>gene=psaM;accession=NC_044408;protein=YP_009684581.1</t>
  </si>
  <si>
    <t>gene=psaM;accession=NC_043890;protein=YP_009675061.1</t>
  </si>
  <si>
    <t>gene=psaM;accession=NC_040134;protein=YP_009545285.1, gene=psaM;accession=NC_040134;protein=YP_009545320.1</t>
  </si>
  <si>
    <t>gene=psaM;accession=NC_060858;protein=YP_010277077.1</t>
  </si>
  <si>
    <t>gene=psaM;accession=NC_058877;protein=YP_010215604.1</t>
  </si>
  <si>
    <t>gene=psaM;accession=NC_011600;protein=YP_002327454.1</t>
  </si>
  <si>
    <t>gene=psaM;accession=NC_042171;protein=YP_009628943.1</t>
  </si>
  <si>
    <t>gene=psaM;accession=NC_034787;protein=YP_009370342.1</t>
  </si>
  <si>
    <t>gene=psaM;accession=NC_021075;protein=YP_007878332.1</t>
  </si>
  <si>
    <t>gene=psaM;accession=NC_020795;protein=YP_007627493.1</t>
  </si>
  <si>
    <t>gene=psaM;accession=NC_051883;protein=YP_009968371.1</t>
  </si>
  <si>
    <t>gene=psaM;accession=NC_004799;protein=NP_848956.1</t>
  </si>
  <si>
    <t>gene=psaM;accession=NC_001840;protein=NP_045143.1</t>
  </si>
  <si>
    <t>gene=psaM;accession=KJ700459;protein=AIG92605.1</t>
  </si>
  <si>
    <t>gene=psaM;accession=NC_041173;protein=YP_009564879.1</t>
  </si>
  <si>
    <t>gene=psaM;accession=NC_038051;protein=YP_009497896.1</t>
  </si>
  <si>
    <t>gene=psaM;accession=NC_000925;protein=NP_054005.1</t>
  </si>
  <si>
    <t>gene=psaM;accession=NC_035291;protein=YP_009398187.1</t>
  </si>
  <si>
    <t>N0.HOG0000097</t>
  </si>
  <si>
    <t>OG0000092</t>
  </si>
  <si>
    <t>gene=rpl1;accession=KY860574;protein=ASV47558.1</t>
  </si>
  <si>
    <t>gene=rpl1;accession=NC_035720;protein=YP_009420219.1</t>
  </si>
  <si>
    <t>gene=rpl1;accession=NC_013703;protein=YP_003359284.1</t>
  </si>
  <si>
    <t>gene=rpl1;accession=NC_000926;protein=NP_050664.1</t>
  </si>
  <si>
    <t>gene=rpl1;accession=NC_009573;protein=YP_001293477.1</t>
  </si>
  <si>
    <t>gene=rpl1;accession=KY856940;protein=ASO75854.1</t>
  </si>
  <si>
    <t>gene=rpl1;accession=NC_027589;protein=YP_009159157.1</t>
  </si>
  <si>
    <t>gene=rpl1;accession=MK798155;protein=QQP22318.1</t>
  </si>
  <si>
    <t>gene=rpl1;accession=LC564893;protein=BCG67669.1</t>
  </si>
  <si>
    <t>gene=rpl1;mag=TARA_B110000977_METAG-scaffold_147;contig=C_0, gene=rpl1;mag=TARA_B110000977_METAG-scaffold_147;contig=C_0</t>
  </si>
  <si>
    <t>gene=rpl1;accession=NC_038000;protein=YP_009496505.1</t>
  </si>
  <si>
    <t>gene=rpl1;accession=KC509519;protein=AGH28158.1</t>
  </si>
  <si>
    <t>gene=rpl1;accession=MW845779;protein=QXM17930.1</t>
  </si>
  <si>
    <t>gene=rpl1;accession=NC_040294;protein=YP_009550288.1</t>
  </si>
  <si>
    <t>gene=rpl1;accession=KC509522;protein=AGH28563.1</t>
  </si>
  <si>
    <t>gene=rpl1;accession=NC_043929;protein=YP_009677068.1</t>
  </si>
  <si>
    <t>gene=rpl1;accession=NC_036804;protein=YP_009455863.1</t>
  </si>
  <si>
    <t>gene=rpl1;accession=MG755797;protein=AWT38926.1</t>
  </si>
  <si>
    <t>gene=rpl1;accession=NC_015403;protein=YP_004376582.1</t>
  </si>
  <si>
    <t>gene=rpl1;accession=NC_016735;protein=YP_005090118.1</t>
  </si>
  <si>
    <t>gene=rpl1;accession=NC_056787;protein=YP_010133660.1</t>
  </si>
  <si>
    <t>gene=rpl1;accession=KJ877675;protein=AIM52789.1</t>
  </si>
  <si>
    <t>gene=rpl1;accession=MG755791;protein=AWT38126.1</t>
  </si>
  <si>
    <t>gene=rpl1;accession=NC_058785;protein=YP_010208464.1</t>
  </si>
  <si>
    <t>gene=rpl1;accession=NC_044408;protein=YP_009684576.1</t>
  </si>
  <si>
    <t>gene=rpl1;accession=NC_043890;protein=YP_009675039.1</t>
  </si>
  <si>
    <t>gene=rpl1;accession=NC_038003;protein=YP_009496904.1</t>
  </si>
  <si>
    <t>gene=rpl1;accession=NC_040134;protein=YP_009545221.1</t>
  </si>
  <si>
    <t>gene=rpl1;accession=NC_060858;protein=YP_010277082.1</t>
  </si>
  <si>
    <t>gene=rpl1;accession=NC_058877;protein=YP_010215619.1</t>
  </si>
  <si>
    <t>gene=rpl1;accession=NC_011600;protein=YP_002327496.1</t>
  </si>
  <si>
    <t>gene=rpl1;accession=NC_042171;protein=YP_009628793.1</t>
  </si>
  <si>
    <t>gene=rpl1;accession=NC_031173;protein=YP_009296765.1</t>
  </si>
  <si>
    <t>gene=rpl1;accession=NC_034787;protein=YP_009370352.1</t>
  </si>
  <si>
    <t>gene=rpl1;accession=NC_021075;protein=YP_007878183.1</t>
  </si>
  <si>
    <t>gene=rpl1;accession=NC_020795;protein=YP_007627341.1</t>
  </si>
  <si>
    <t>gene=rpl1;accession=NC_035350;protein=YP_009402712.1</t>
  </si>
  <si>
    <t>gene=rpl1;accession=NC_051883;protein=YP_009968226.1</t>
  </si>
  <si>
    <t>gene=rpl1;accession=NC_004799;protein=NP_849018.1</t>
  </si>
  <si>
    <t>gene=rpl1;accession=NC_001840;protein=NP_045117.1</t>
  </si>
  <si>
    <t>gene=rpl1;accession=KJ700459;protein=AIG92476.1</t>
  </si>
  <si>
    <t>gene=rpl1;accession=NC_041173;protein=YP_009564931.1</t>
  </si>
  <si>
    <t>gene=rpl1;accession=NC_038051;protein=YP_009498046.1</t>
  </si>
  <si>
    <t>gene=rpl1;accession=NC_000925;protein=NP_053948.1</t>
  </si>
  <si>
    <t>gene=rpl1;accession=NC_031175;protein=YP_009297197.1</t>
  </si>
  <si>
    <t>gene=rpl1;accession=NC_035291;protein=YP_009398337.1</t>
  </si>
  <si>
    <t>N0.HOG0000098</t>
  </si>
  <si>
    <t>OG0000093</t>
  </si>
  <si>
    <t>gene=petM;accession=KY860574;protein=ASV47615.1</t>
  </si>
  <si>
    <t>gene=petM;accession=NC_035720;protein=YP_009420309.1</t>
  </si>
  <si>
    <t>gene=ycf31;accession=NC_000926;protein=NP_050756.1</t>
  </si>
  <si>
    <t>gene=petM;accession=NC_009573;protein=YP_001293567.1</t>
  </si>
  <si>
    <t>gene=petM;accession=KY856940;protein=ASO75948.1</t>
  </si>
  <si>
    <t>gene=petM;accession=NC_027589;protein=YP_009159245.1</t>
  </si>
  <si>
    <t>gene=petM;accession=MK798155;protein=QQP22402.1</t>
  </si>
  <si>
    <t>gene=petM;accession=NC_036937;protein=YP_009459310.1</t>
  </si>
  <si>
    <t>gene=petM;accession=NC_020371;protein=YP_007476319.1</t>
  </si>
  <si>
    <t>gene=petM;accession=NC_007288;protein=YP_277354.1</t>
  </si>
  <si>
    <t>gene=petM;accession=NC_049168;protein=YP_009873550.1</t>
  </si>
  <si>
    <t>gene=petM;accession=LC564893;protein=BCG67704.1</t>
  </si>
  <si>
    <t>gene=petM;accession=NC_016703;protein=YP_007761576.1</t>
  </si>
  <si>
    <t>gene=petM;accession=MT471323;protein=QRN72667.1</t>
  </si>
  <si>
    <t>gene=petM;mag=TARA_B110000977_METAG-scaffold_147;contig=C_0</t>
  </si>
  <si>
    <t>gene=petM;accession=NC_038000;protein=YP_009496527.1</t>
  </si>
  <si>
    <t>gene=petM;accession=KC509519;protein=AGH28160.1</t>
  </si>
  <si>
    <t>gene=petM;accession=MW845779;protein=QXM17953.1</t>
  </si>
  <si>
    <t>gene=petM;accession=NC_040294;protein=YP_009550392.1</t>
  </si>
  <si>
    <t>gene=petM;accession=KC509522;protein=AGH28577.1</t>
  </si>
  <si>
    <t>gene=petM;accession=NC_043929;protein=YP_009677059.1</t>
  </si>
  <si>
    <t>gene=petM;accession=NC_036804;protein=YP_009455783.1</t>
  </si>
  <si>
    <t>gene=petM;accession=MG755797;protein=AWT38982.1</t>
  </si>
  <si>
    <t>gene=petM;accession=NC_015403;protein=YP_004376681.1</t>
  </si>
  <si>
    <t>gene=petM;accession=NC_016735;protein=YP_005090024.1</t>
  </si>
  <si>
    <t>gene=petM;accession=NC_056787;protein=YP_010133645.1</t>
  </si>
  <si>
    <t>gene=petM;accession=KJ877675;protein=AIM52810.1, gene=petM;accession=KJ877675;protein=AIM52798.1</t>
  </si>
  <si>
    <t>gene=petM;accession=MG755791;protein=AWT38129.1</t>
  </si>
  <si>
    <t>gene=petM;accession=NC_058785;protein=YP_010208473.1</t>
  </si>
  <si>
    <t>gene=petM;accession=NC_044408;protein=YP_009684589.1</t>
  </si>
  <si>
    <t>gene=petM;accession=NC_043890;protein=YP_009674950.1</t>
  </si>
  <si>
    <t>gene=petM;accession=NC_038003;protein=YP_009496939.1</t>
  </si>
  <si>
    <t>gene=petM;accession=NC_040134;protein=YP_009545322.1, gene=petM;accession=NC_040134;protein=YP_009545283.1</t>
  </si>
  <si>
    <t>gene=petM;accession=NC_060858;protein=YP_010277070.1</t>
  </si>
  <si>
    <t>gene=petM;accession=NC_058877;protein=YP_010215599.1</t>
  </si>
  <si>
    <t>gene=petM;accession=NC_011600;protein=YP_002327578.1</t>
  </si>
  <si>
    <t>gene=petM;accession=NC_042171;protein=YP_009628854.1</t>
  </si>
  <si>
    <t>gene=petM;accession=NC_034787;protein=YP_009370296.1</t>
  </si>
  <si>
    <t>gene=petM;accession=NC_021075;protein=YP_007878245.1</t>
  </si>
  <si>
    <t>gene=petM;accession=NC_020795;protein=YP_007627403.1</t>
  </si>
  <si>
    <t>gene=ycf43;accession=NC_001840;protein=NP_045204.1</t>
  </si>
  <si>
    <t>gene=petM;accession=KJ700459;protein=AIG92535.1</t>
  </si>
  <si>
    <t>gene=ycf31;accession=NC_000925;protein=NP_053885.1</t>
  </si>
  <si>
    <t>gene=petM;accession=NC_031175;protein=YP_009297280.1</t>
  </si>
  <si>
    <t>gene=petM;accession=NC_035291;protein=YP_009398276.1</t>
  </si>
  <si>
    <t>N0.HOG0000099</t>
  </si>
  <si>
    <t>OG0000094</t>
  </si>
  <si>
    <t>gene=ycf39;accession=KY860574;protein=ASV47643.1</t>
  </si>
  <si>
    <t>gene=ycf39;accession=NC_035720;protein=YP_009420282.1</t>
  </si>
  <si>
    <t>gene=ycf39;accession=NC_000926;protein=NP_050729.1</t>
  </si>
  <si>
    <t>gene=ycf39;accession=NC_009573;protein=YP_001293540.1</t>
  </si>
  <si>
    <t>gene=ycf39;accession=KY856940;protein=ASO75921.1</t>
  </si>
  <si>
    <t>gene=ycf39;accession=NC_027589;protein=YP_009159218.1</t>
  </si>
  <si>
    <t>gene=ycf39;accession=MK798155;protein=QQP22363.1</t>
  </si>
  <si>
    <t>gene=ycf39;accession=NC_036937;protein=YP_009459252.1</t>
  </si>
  <si>
    <t>gene=ycf39;accession=NC_020371;protein=YP_007476315.1</t>
  </si>
  <si>
    <t>gene=ycf39;accession=NC_007288;protein=YP_277427.1</t>
  </si>
  <si>
    <t>gene=ycf39;accession=NC_049168;protein=YP_009873654.1</t>
  </si>
  <si>
    <t>gene=ycf39;accession=LC564893;protein=BCG67667.1</t>
  </si>
  <si>
    <t>gene=ycf39;accession=NC_016703;protein=YP_005088634.2</t>
  </si>
  <si>
    <t>gene=ycf39;accession=MT471323;protein=QRN72613.1</t>
  </si>
  <si>
    <t>gene=ycf39;accession=NC_038000;protein=YP_009496484.1</t>
  </si>
  <si>
    <t>gene=ycf39;accession=KC509519;protein=AGH28190.1</t>
  </si>
  <si>
    <t>gene=ycf39;accession=MW845779;protein=QXM17941.1</t>
  </si>
  <si>
    <t>gene=ycf39;accession=KC509522;protein=AGH28584.1</t>
  </si>
  <si>
    <t>gene=ycf39;accession=NC_043929;protein=YP_009677066.1</t>
  </si>
  <si>
    <t>gene=ycf39;accession=NC_036804;protein=YP_009455877.1</t>
  </si>
  <si>
    <t>gene=ycf39;accession=MG755797;protein=AWT38957.1</t>
  </si>
  <si>
    <t>gene=ycf39;accession=NC_015403;protein=YP_004376663.1</t>
  </si>
  <si>
    <t>gene=ycf39;accession=NC_016735;protein=YP_005090105.1</t>
  </si>
  <si>
    <t>gene=ycf39;accession=NC_056787;protein=YP_010133630.1</t>
  </si>
  <si>
    <t>gene=ycf39;accession=MG755791;protein=AWT38138.1</t>
  </si>
  <si>
    <t>gene=ycf39;accession=NC_058785;protein=YP_010208369.1</t>
  </si>
  <si>
    <t>gene=ycf39;accession=NC_044408;protein=YP_009684563.1</t>
  </si>
  <si>
    <t>gene=ycf39;accession=NC_043890;protein=YP_009675034.1</t>
  </si>
  <si>
    <t>gene=ycf39;accession=NC_038003;protein=YP_009496884.1</t>
  </si>
  <si>
    <t>gene=ycf39;accession=NC_060858;protein=YP_010277090.1</t>
  </si>
  <si>
    <t>gene=ycf39;accession=NC_058877;protein=YP_010215578.1</t>
  </si>
  <si>
    <t>gene=ycf39;accession=NC_011600;protein=YP_002327539.1</t>
  </si>
  <si>
    <t>gene=ycf39;accession=NC_042171;protein=YP_009628890.1</t>
  </si>
  <si>
    <t>gene=ycf39;accession=NC_031173;protein=YP_009296864.1</t>
  </si>
  <si>
    <t>gene=ycf39;accession=NC_034787;protein=YP_009370207.1</t>
  </si>
  <si>
    <t>gene=ycf39;accession=NC_021075;protein=YP_007878281.1</t>
  </si>
  <si>
    <t>gene=ycf39;accession=NC_020795;protein=YP_007627439.1</t>
  </si>
  <si>
    <t>gene=ycf39;accession=NC_035350;protein=YP_009402646.1</t>
  </si>
  <si>
    <t>gene=ycf39;accession=NC_051883;protein=YP_009968349.1</t>
  </si>
  <si>
    <t>gene=ycf39;accession=NC_004799;protein=NP_849141.1</t>
  </si>
  <si>
    <t>gene=ycf39;accession=NC_001840;protein=NP_045055.1</t>
  </si>
  <si>
    <t>gene=ycf39;accession=KJ700459;protein=AIG92568.1</t>
  </si>
  <si>
    <t>gene=ycf39;accession=NC_041173;protein=YP_009564826.1</t>
  </si>
  <si>
    <t>gene=ycf39;accession=NC_038051;protein=YP_009497945.1</t>
  </si>
  <si>
    <t>gene=ycf39;accession=NC_000925;protein=NP_053848.1</t>
  </si>
  <si>
    <t>gene=ycf39;accession=NC_031175;protein=YP_009297203.1</t>
  </si>
  <si>
    <t>gene=ycf39;accession=NC_035291;protein=YP_009398240.1</t>
  </si>
  <si>
    <t>N0.HOG0000100</t>
  </si>
  <si>
    <t>OG0000095</t>
  </si>
  <si>
    <t>gene=rpl11;accession=KY860574;protein=ASV47559.1</t>
  </si>
  <si>
    <t>gene=rpl11;accession=NC_035720;protein=YP_009420218.1</t>
  </si>
  <si>
    <t>gene=rpl11;accession=NC_013703;protein=YP_003359283.1</t>
  </si>
  <si>
    <t>gene=rpl11;accession=NC_000926;protein=NP_050663.1</t>
  </si>
  <si>
    <t>gene=rpl11;accession=NC_009573;protein=YP_001293476.1</t>
  </si>
  <si>
    <t>gene=rpl11;accession=KY856940;protein=ASO75853.1</t>
  </si>
  <si>
    <t>gene=rpl11;accession=NC_027589;protein=YP_009159156.1</t>
  </si>
  <si>
    <t>gene=rpl11;accession=MK798155;protein=QQP22313.1</t>
  </si>
  <si>
    <t>gene=rpl11;accession=LC564893;protein=BCG67668.1</t>
  </si>
  <si>
    <t>gene=rpl11;mag=TARA_B110000977_METAG-scaffold_147;contig=C_0</t>
  </si>
  <si>
    <t>gene=rpl11;accession=NC_038000;protein=YP_009496506.1</t>
  </si>
  <si>
    <t>gene=rpl11;accession=KC509519;protein=AGH28157.1</t>
  </si>
  <si>
    <t>gene=rpl11;accession=MW845779;protein=QXM17929.1</t>
  </si>
  <si>
    <t>gene=rpl11;accession=NC_040294;protein=YP_009550287.1</t>
  </si>
  <si>
    <t>gene=rpl11;accession=KC509522;protein=AGH28562.1</t>
  </si>
  <si>
    <t>gene=rpl11;accession=NC_043929;protein=YP_009677069.1</t>
  </si>
  <si>
    <t>gene=rpl11;accession=NC_036804;protein=YP_009455864.1</t>
  </si>
  <si>
    <t>gene=rpl11;accession=MG755797;protein=AWT38925.1</t>
  </si>
  <si>
    <t>gene=rpl11;accession=NC_015403;protein=YP_004376581.1</t>
  </si>
  <si>
    <t>gene=rpl11;accession=NC_016735;protein=YP_005090117.1</t>
  </si>
  <si>
    <t>gene=rpl11;accession=NC_056787;protein=YP_010133661.1</t>
  </si>
  <si>
    <t>gene=rpl11;accession=KJ877675;protein=AIM52788.1</t>
  </si>
  <si>
    <t>gene=rpl11;accession=MG755791;protein=AWT38127.1</t>
  </si>
  <si>
    <t>gene=rpl11;accession=NC_058785;protein=YP_010208465.1</t>
  </si>
  <si>
    <t>gene=rpl11;accession=NC_044408;protein=YP_009684575.1</t>
  </si>
  <si>
    <t>gene=rpl11;accession=NC_043890;protein=YP_009675040.1</t>
  </si>
  <si>
    <t>gene=rpl11;accession=NC_038003;protein=YP_009496905.1</t>
  </si>
  <si>
    <t>gene=rpl11;accession=NC_040134;protein=YP_009545220.1</t>
  </si>
  <si>
    <t>gene=rpl11;accession=NC_060858;protein=YP_010277081.1</t>
  </si>
  <si>
    <t>gene=rpl11;accession=NC_058877;protein=YP_010215620.1</t>
  </si>
  <si>
    <t>gene=rpl11;accession=NC_011600;protein=YP_002327495.1</t>
  </si>
  <si>
    <t>gene=rpl11;accession=NC_042171;protein=YP_009628794.1</t>
  </si>
  <si>
    <t>gene=rpl11;accession=NC_031173;protein=YP_009296766.1</t>
  </si>
  <si>
    <t>gene=rpl11;accession=NC_034787;protein=YP_009370353.1</t>
  </si>
  <si>
    <t>gene=rpl11;accession=NC_021075;protein=YP_007878184.1</t>
  </si>
  <si>
    <t>gene=rpl11;accession=NC_020795;protein=YP_007627342.1</t>
  </si>
  <si>
    <t>gene=rpl11;accession=NC_035350;protein=YP_009402711.1</t>
  </si>
  <si>
    <t>gene=rpl11;accession=NC_051883;protein=YP_009968227.1</t>
  </si>
  <si>
    <t>gene=rpl11;accession=NC_004799;protein=NP_849017.1</t>
  </si>
  <si>
    <t>gene=rpl11;accession=NC_001840;protein=NP_045116.1</t>
  </si>
  <si>
    <t>gene=rpl11;accession=KJ700459;protein=AIG92477.1</t>
  </si>
  <si>
    <t>gene=rpl11;accession=NC_041173;protein=YP_009564932.1</t>
  </si>
  <si>
    <t>gene=rpl11;accession=NC_038051;protein=YP_009498047.1</t>
  </si>
  <si>
    <t>gene=rpl11;accession=NC_000925;protein=NP_053947.1</t>
  </si>
  <si>
    <t>gene=rpl11;accession=NC_031175;protein=YP_009297196.1</t>
  </si>
  <si>
    <t>gene=rpl11;accession=NC_035291;protein=YP_009398336.1</t>
  </si>
  <si>
    <t>N0.HOG0000101</t>
  </si>
  <si>
    <t>OG0000096</t>
  </si>
  <si>
    <t>gene=rpl35;accession=KY860574;protein=ASV47618.1</t>
  </si>
  <si>
    <t>gene=rpl35;accession=NC_035720;protein=YP_009420306.1</t>
  </si>
  <si>
    <t>gene=rpl35;accession=NC_013703;protein=YP_003359245.1</t>
  </si>
  <si>
    <t>gene=rpl35;accession=NC_000926;protein=NP_050753.1</t>
  </si>
  <si>
    <t>gene=rpl35;accession=NC_009573;protein=YP_001293564.1</t>
  </si>
  <si>
    <t>gene=rpl35;accession=KY856940;protein=ASO75945.1</t>
  </si>
  <si>
    <t>gene=rpl35;accession=NC_027589;protein=YP_009159242.1</t>
  </si>
  <si>
    <t>gene=rpl35;accession=MK798155;protein=QQP22391.1</t>
  </si>
  <si>
    <t>gene=rpl35;accession=NC_038000;protein=YP_009496613.1, gene=rpl35;accession=NC_038000;protein=YP_009496550.1</t>
  </si>
  <si>
    <t>gene=rpl35;accession=KC509519;protein=AGH28197.1</t>
  </si>
  <si>
    <t>gene=rpl35;accession=MW845779;protein=QXM17843.1</t>
  </si>
  <si>
    <t>gene=rpl35;accession=NC_040294;protein=YP_009550409.1</t>
  </si>
  <si>
    <t>gene=rpl35;accession=KC509522;protein=AGH28618.1</t>
  </si>
  <si>
    <t>gene=rpl35;accession=NC_043929;protein=YP_009677049.1</t>
  </si>
  <si>
    <t>gene=rpl35;accession=NC_036804;protein=YP_009455786.1</t>
  </si>
  <si>
    <t>gene=rpl35;accession=MG755797;protein=AWT38919.1</t>
  </si>
  <si>
    <t>gene=rpl35;accession=NC_015403;protein=YP_004376593.1</t>
  </si>
  <si>
    <t>gene=rpl35;accession=NC_016735;protein=YP_005090058.1</t>
  </si>
  <si>
    <t>gene=rpl35;accession=NC_056787;protein=YP_010133640.1</t>
  </si>
  <si>
    <t>gene=rpl35;accession=KJ877675;protein=AIM52795.1</t>
  </si>
  <si>
    <t>gene=rpl35;accession=MG755791;protein=AWT38114.1</t>
  </si>
  <si>
    <t>gene=rpl35;accession=NC_058785;protein=YP_010208480.1</t>
  </si>
  <si>
    <t>gene=rpl35;accession=NC_044408;protein=YP_009684591.1</t>
  </si>
  <si>
    <t>gene=rpl35;accession=NC_043890;protein=YP_009674947.1</t>
  </si>
  <si>
    <t>gene=rpl35;accession=NC_038003;protein=YP_009496945.1, gene=rpl35;accession=NC_038003;protein=YP_009497014.1</t>
  </si>
  <si>
    <t>gene=rpl35;accession=NC_040134;protein=YP_009545182.1</t>
  </si>
  <si>
    <t>gene=rpl35;accession=NC_060858;protein=YP_010277002.1</t>
  </si>
  <si>
    <t>gene=rpl35;accession=NC_058877;protein=YP_010215624.1</t>
  </si>
  <si>
    <t>gene=rpl35;accession=NC_011600;protein=YP_002327537.1</t>
  </si>
  <si>
    <t>gene=rpl35;accession=NC_042171;protein=YP_009628859.1</t>
  </si>
  <si>
    <t>gene=rpl35;accession=NC_031173;protein=YP_009296894.1</t>
  </si>
  <si>
    <t>gene=rpl35;accession=NC_034787;protein=YP_009370245.1</t>
  </si>
  <si>
    <t>gene=rpl35;accession=NC_021075;protein=YP_007878250.1</t>
  </si>
  <si>
    <t>gene=rpl35;accession=NC_020795;protein=YP_007627408.1</t>
  </si>
  <si>
    <t>gene=rpl35;accession=NC_035350;protein=YP_009402719.1</t>
  </si>
  <si>
    <t>gene=rpl35;accession=NC_051883;protein=YP_009968265.1</t>
  </si>
  <si>
    <t>gene=rpl35;accession=NC_004799;protein=NP_849056.1</t>
  </si>
  <si>
    <t>gene=rpl35;accession=NC_001840;protein=NP_045200.1</t>
  </si>
  <si>
    <t>gene=rpl35;accession=KJ700459;protein=AIG92538.1</t>
  </si>
  <si>
    <t>gene=rpl35;accession=NC_041173;protein=YP_009564795.1</t>
  </si>
  <si>
    <t>gene=rpl35;accession=NC_038051;protein=YP_009497976.1</t>
  </si>
  <si>
    <t>gene=rpl35;accession=NC_000925;protein=NP_053880.1</t>
  </si>
  <si>
    <t>gene=rpl35;accession=NC_031175;protein=YP_009297186.1</t>
  </si>
  <si>
    <t>gene=rpl35;accession=NC_035291;protein=YP_009398271.1</t>
  </si>
  <si>
    <t>N0.HOG0000102</t>
  </si>
  <si>
    <t>OG0000097</t>
  </si>
  <si>
    <t>gene=rbcR;accession=KY860574;protein=ASV47538.1</t>
  </si>
  <si>
    <t>gene=rbcR;accession=NC_035720;protein=YP_009420237.1</t>
  </si>
  <si>
    <t>gene=rbcR;accession=NC_000926;protein=NP_050683.1</t>
  </si>
  <si>
    <t>gene=rbcR;accession=NC_009573;protein=YP_001293496.1</t>
  </si>
  <si>
    <t>gene=rbcR;accession=KY856940;protein=ASO75874.1</t>
  </si>
  <si>
    <t>gene=rbcR;accession=NC_027589;protein=YP_009159174.1</t>
  </si>
  <si>
    <t>gene=rbcR;accession=MK798155;protein=QQP22327.1</t>
  </si>
  <si>
    <t>gene=rbcR;accession=NC_036937;protein=YP_009459267.1</t>
  </si>
  <si>
    <t>gene=lysR;accession=NC_020371;protein=YP_007476290.1</t>
  </si>
  <si>
    <t>gene=rbcR;accession=NC_007288;protein=YP_277383.1</t>
  </si>
  <si>
    <t>gene=rbcR;accession=NC_049168;protein=YP_009873601.1</t>
  </si>
  <si>
    <t>gene=lysR;accession=LC564893;protein=BCG67687.1</t>
  </si>
  <si>
    <t>gene=rbcR;accession=NC_016703;protein=YP_005088702.1</t>
  </si>
  <si>
    <t>gene=rbcR;accession=MT471323;protein=QRN72686.1</t>
  </si>
  <si>
    <t>gene=lysR;mag=TARA_B110000977_METAG-scaffold_147;contig=C_0</t>
  </si>
  <si>
    <t>gene=rbcR;accession=NC_038000;protein=YP_009496562.1</t>
  </si>
  <si>
    <t>gene=rbcR;accession=KC509519;protein=AGH28205.1</t>
  </si>
  <si>
    <t>gene=lysR;accession=MW845779;protein=QXM17899.1</t>
  </si>
  <si>
    <t>gene=rbcR;accession=KC509522;protein=AGH28675.1</t>
  </si>
  <si>
    <t>gene=rbcR;accession=MG755797;protein=AWT39054.1, gene=rbcR;accession=MG755797;protein=AWT39001.1</t>
  </si>
  <si>
    <t>gene=rbcR;accession=NC_015403;protein=YP_004376652.1</t>
  </si>
  <si>
    <t>gene=rbcR;accession=NC_016735;protein=YP_005090087.1</t>
  </si>
  <si>
    <t>gene=rbcR;accession=NC_056787;protein=YP_010133702.1</t>
  </si>
  <si>
    <t>gene=rbcR;accession=MG755791;protein=AWT38205.1</t>
  </si>
  <si>
    <t>gene=lysR;accession=NC_058785;protein=YP_010208425.1</t>
  </si>
  <si>
    <t>gene=rbcR;accession=NC_038003;protein=YP_009496994.1</t>
  </si>
  <si>
    <t>gene=lysR;accession=NC_060858;protein=YP_010277054.1</t>
  </si>
  <si>
    <t>gene=lysR;accession=NC_058877;protein=YP_010215570.1, gene=lysR;accession=NC_058877;protein=YP_010215510.1</t>
  </si>
  <si>
    <t>gene=lysR;accession=NC_042171;protein=YP_009628758.1</t>
  </si>
  <si>
    <t>gene=rbcR;accession=NC_031173;protein=YP_009296752.1</t>
  </si>
  <si>
    <t>gene=rbcR;accession=NC_034787;protein=YP_009370201.1</t>
  </si>
  <si>
    <t>gene=rbcR;accession=NC_021075;protein=YP_007878145.1</t>
  </si>
  <si>
    <t>gene=rbcR;accession=NC_020795;protein=YP_007627306.1</t>
  </si>
  <si>
    <t>gene=rbcR;accession=NC_035350;protein=YP_009402812.1</t>
  </si>
  <si>
    <t>gene=rbcR;accession=NC_051883;protein=YP_009968382.1</t>
  </si>
  <si>
    <t>gene=rbcR;accession=NC_004799;protein=NP_848967.1</t>
  </si>
  <si>
    <t>gene=rbcR;accession=NC_001840;protein=NP_045064.1</t>
  </si>
  <si>
    <t>gene=rbcR;accession=KJ700459;protein=AIG92614.1</t>
  </si>
  <si>
    <t>gene=rbcR;accession=NC_041173;protein=YP_009564896.1</t>
  </si>
  <si>
    <t>gene=fbcR;accession=NC_038051;protein=YP_009498075.1</t>
  </si>
  <si>
    <t>gene=rbcR;accession=NC_000925;protein=NP_053815.1</t>
  </si>
  <si>
    <t>gene=rbcR;accession=NC_031175;protein=YP_009297155.1</t>
  </si>
  <si>
    <t>gene=lysR;accession=NC_035291;protein=YP_009398170.1</t>
  </si>
  <si>
    <t>N0.HOG0000103</t>
  </si>
  <si>
    <t>OG0000098</t>
  </si>
  <si>
    <t>gene=rpl13;accession=KY860574;protein=ASV47579.1</t>
  </si>
  <si>
    <t>gene=rpl13;accession=NC_035720;protein=YP_009420345.1</t>
  </si>
  <si>
    <t>gene=rpl13;accession=NC_013703;protein=YP_003359272.1</t>
  </si>
  <si>
    <t>gene=rpl13;accession=NC_000926;protein=NP_050791.1</t>
  </si>
  <si>
    <t>gene=rpl13;accession=NC_009573;protein=YP_001293602.1</t>
  </si>
  <si>
    <t>gene=rpl13;accession=KY856940;protein=ASO75984.1</t>
  </si>
  <si>
    <t>gene=rpl13;accession=NC_027589;protein=YP_009159280.1</t>
  </si>
  <si>
    <t>gene=rpl13;accession=MK798155;protein=QQP22432.1</t>
  </si>
  <si>
    <t>gene=rpl13;mag=TARA_B110000977_METAG-scaffold_147;contig=C_0</t>
  </si>
  <si>
    <t>gene=rpl13;accession=NC_038000;protein=YP_009496596.1</t>
  </si>
  <si>
    <t>gene=rpl13;accession=KC509519;protein=AGH28244.1</t>
  </si>
  <si>
    <t>gene=rpl13;accession=MW845779;protein=QXM17880.1</t>
  </si>
  <si>
    <t>gene=rpl13;accession=NC_040294;protein=YP_009550306.1</t>
  </si>
  <si>
    <t>gene=rpl13;accession=KC509522;protein=AGH28652.1</t>
  </si>
  <si>
    <t>gene=rpl13;accession=NC_043929;protein=YP_009677078.1</t>
  </si>
  <si>
    <t>gene=rpl13;accession=NC_036804;protein=YP_009455848.1</t>
  </si>
  <si>
    <t>gene=rpl13;accession=MG755797;protein=AWT39017.1</t>
  </si>
  <si>
    <t>gene=rpl13;accession=NC_015403;protein=YP_004376611.1</t>
  </si>
  <si>
    <t>gene=rpl13;accession=NC_016735;protein=YP_005090133.1</t>
  </si>
  <si>
    <t>gene=rpl13;accession=NC_056787;protein=YP_010133742.1</t>
  </si>
  <si>
    <t>gene=rpl13;accession=KJ877675;protein=AIM52706.1</t>
  </si>
  <si>
    <t>gene=rpl13;accession=MG755791;protein=AWT38198.1</t>
  </si>
  <si>
    <t>gene=rpl13;accession=NC_058785;protein=YP_010208395.1</t>
  </si>
  <si>
    <t>gene=rpl13;accession=NC_044408;protein=YP_009684625.1</t>
  </si>
  <si>
    <t>gene=rpl13;accession=NC_043890;protein=YP_009674969.1</t>
  </si>
  <si>
    <t>gene=rpl13;accession=NC_038003;protein=YP_009496961.1</t>
  </si>
  <si>
    <t>gene=rpl13;accession=NC_040134;protein=YP_009545256.1</t>
  </si>
  <si>
    <t>gene=rpl13;accession=NC_060858;protein=YP_010277016.1</t>
  </si>
  <si>
    <t>gene=rpl13;accession=NC_058877;protein=YP_010215530.1</t>
  </si>
  <si>
    <t>gene=rpl13;accession=NC_011600;protein=YP_002327511.1</t>
  </si>
  <si>
    <t>gene=rpl13;accession=NC_042171;protein=YP_009628818.1</t>
  </si>
  <si>
    <t>gene=rpl13;accession=NC_031173;protein=YP_009296911.1</t>
  </si>
  <si>
    <t>gene=rpl13;accession=NC_034787;protein=YP_009370231.1</t>
  </si>
  <si>
    <t>gene=rpl13;accession=NC_021075;protein=YP_007878207.1</t>
  </si>
  <si>
    <t>gene=rpl13;accession=NC_020795;protein=YP_007627366.1</t>
  </si>
  <si>
    <t>gene=rplM;accession=NC_035350;protein=YP_009402745.1</t>
  </si>
  <si>
    <t>gene=rpl13;accession=NC_051883;protein=YP_009968301.1</t>
  </si>
  <si>
    <t>gene=rpl13;accession=NC_004799;protein=NP_849091.1</t>
  </si>
  <si>
    <t>gene=rpl13;accession=NC_001840;protein=NP_045165.1</t>
  </si>
  <si>
    <t>gene=rpl13;accession=KJ700459;protein=AIG92498.1</t>
  </si>
  <si>
    <t>gene=rpl13;accession=NC_041173;protein=YP_009564955.1</t>
  </si>
  <si>
    <t>gene=rpl13;accession=NC_038051;protein=YP_009498015.1</t>
  </si>
  <si>
    <t>gene=rpl13;accession=NC_000925;protein=NP_053902.1</t>
  </si>
  <si>
    <t>gene=rpl13;accession=NC_031175;protein=YP_009297286.1</t>
  </si>
  <si>
    <t>gene=rpl13;accession=NC_035291;protein=YP_009398313.1</t>
  </si>
  <si>
    <t>N0.HOG0000104</t>
  </si>
  <si>
    <t>OG0000099</t>
  </si>
  <si>
    <t>gene=rps20;accession=KY860574;protein=ASV47629.1</t>
  </si>
  <si>
    <t>gene=rps20;accession=NC_035720;protein=YP_009420296.1</t>
  </si>
  <si>
    <t>gene=rps20;accession=NC_013703;protein=YP_003359237.1</t>
  </si>
  <si>
    <t>gene=rps20;accession=NC_000926;protein=NP_050743.1</t>
  </si>
  <si>
    <t>gene=rps20;accession=NC_009573;protein=YP_001293554.1</t>
  </si>
  <si>
    <t>gene=rps20;accession=KY856940;protein=ASO75935.1</t>
  </si>
  <si>
    <t>gene=rps20;accession=NC_027589;protein=YP_009159232.1</t>
  </si>
  <si>
    <t>gene=rps20;accession=MK798155;protein=QQP22388.1</t>
  </si>
  <si>
    <t>gene=rps20;accession=LC564893;protein=BCG67711.1</t>
  </si>
  <si>
    <t>gene=rps20;mag=TARA_B110000977_METAG-scaffold_147;contig=C_0</t>
  </si>
  <si>
    <t>gene=rps20;accession=NC_038000;protein=YP_009496520.1</t>
  </si>
  <si>
    <t>gene=rps20;accession=KC509519;protein=AGH28143.1</t>
  </si>
  <si>
    <t>gene=rps20;accession=MW845779;protein=QXM17913.1</t>
  </si>
  <si>
    <t>gene=rps20;accession=NC_040294;protein=YP_009550374.1</t>
  </si>
  <si>
    <t>gene=rps20;accession=KC509522;protein=AGH28548.1</t>
  </si>
  <si>
    <t>gene=rps20;accession=NC_043929;protein=YP_009677117.1</t>
  </si>
  <si>
    <t>gene=rps20;accession=NC_036804;protein=YP_009455763.1</t>
  </si>
  <si>
    <t>gene=rps20;accession=MG755797;protein=AWT38977.1</t>
  </si>
  <si>
    <t>gene=rps20;accession=NC_015403;protein=YP_004376567.1</t>
  </si>
  <si>
    <t>gene=rps20;accession=NC_016735;protein=YP_005090044.1</t>
  </si>
  <si>
    <t>gene=rps20;accession=NC_056787;protein=YP_010133675.1</t>
  </si>
  <si>
    <t>gene=rps20;accession=KJ877675;protein=AIM52768.1</t>
  </si>
  <si>
    <t>gene=rps20;accession=MG755791;protein=AWT38104.1</t>
  </si>
  <si>
    <t>gene=rps20;accession=NC_058785;protein=YP_010208455.1</t>
  </si>
  <si>
    <t>gene=rps20;accession=NC_044408;protein=YP_009684554.1</t>
  </si>
  <si>
    <t>gene=rps20;accession=NC_043890;protein=YP_009675025.1</t>
  </si>
  <si>
    <t>gene=rps20;accession=NC_038003;protein=YP_009496918.1</t>
  </si>
  <si>
    <t>gene=rps20;accession=NC_040134;protein=YP_009545199.1</t>
  </si>
  <si>
    <t>gene=rps20;accession=NC_060858;protein=YP_010276992.1</t>
  </si>
  <si>
    <t>gene=rps20;accession=NC_058877;protein=YP_010215613.1</t>
  </si>
  <si>
    <t>gene=rps20;accession=NC_011600;protein=YP_002327476.1</t>
  </si>
  <si>
    <t>gene=rps20;accession=NC_042171;protein=YP_009628875.1</t>
  </si>
  <si>
    <t>gene=rps20;accession=NC_031173;protein=YP_009296850.1</t>
  </si>
  <si>
    <t>gene=rps20;accession=NC_034787;protein=YP_009370259.1</t>
  </si>
  <si>
    <t>gene=rps20;accession=NC_021075;protein=YP_007878266.1</t>
  </si>
  <si>
    <t>gene=rps20;accession=NC_020795;protein=YP_007627424.1</t>
  </si>
  <si>
    <t>gene=rps20;accession=NC_035350;protein=YP_009402771.1</t>
  </si>
  <si>
    <t>gene=rps20;accession=NC_051883;protein=YP_009968324.1</t>
  </si>
  <si>
    <t>gene=rps20;accession=NC_004799;protein=NP_849115.1</t>
  </si>
  <si>
    <t>gene=rps20;accession=KJ700459;protein=AIG92554.1</t>
  </si>
  <si>
    <t>gene=rps20;accession=NC_041173;protein=YP_009564811.1</t>
  </si>
  <si>
    <t>gene=rps20;accession=NC_038051;protein=YP_009497960.1</t>
  </si>
  <si>
    <t>gene=rps20;accession=NC_000925;protein=NP_053863.1</t>
  </si>
  <si>
    <t>gene=rps20;accession=NC_031175;protein=YP_009297162.1</t>
  </si>
  <si>
    <t>gene=rps20;accession=NC_035291;protein=YP_009398255.1</t>
  </si>
  <si>
    <t>N0.HOG0000105</t>
  </si>
  <si>
    <t>OG0000100</t>
  </si>
  <si>
    <t>gene=psaI;accession=KY860574;protein=ASV47653.1</t>
  </si>
  <si>
    <t>gene=psaI;accession=NC_035720;protein=YP_009420272.1</t>
  </si>
  <si>
    <t>gene=psaI;accession=NC_000926;protein=NP_050719.1</t>
  </si>
  <si>
    <t>gene=psaI;accession=NC_009573;protein=YP_001293530.1</t>
  </si>
  <si>
    <t>gene=psaI;accession=KY856940;protein=ASO75911.1</t>
  </si>
  <si>
    <t>gene=psaI;accession=NC_027589;protein=YP_009159208.1</t>
  </si>
  <si>
    <t>gene=psaI;accession=MK798155;protein=QQP22355.1</t>
  </si>
  <si>
    <t>gene=psaI;accession=NC_036937;protein=YP_009459259.1</t>
  </si>
  <si>
    <t>gene=psaI;accession=NC_020371;protein=YP_007476296.1</t>
  </si>
  <si>
    <t>gene=psaI;accession=NC_007288;protein=YP_277394.1</t>
  </si>
  <si>
    <t>gene=psaI;accession=NC_049168;protein=YP_009873623.1</t>
  </si>
  <si>
    <t>gene=psaI;accession=LC564893;protein=BCG67663.1</t>
  </si>
  <si>
    <t>gene=psaI;accession=NC_016703;protein=YP_005088696.1</t>
  </si>
  <si>
    <t>gene=psaI;accession=MT471323;protein=QRN72680.1</t>
  </si>
  <si>
    <t>gene=psaI;mag=TARA_B110000977_METAG-scaffold_147;contig=C_0</t>
  </si>
  <si>
    <t>gene=psaI;accession=NC_038000;protein=YP_009496543.1</t>
  </si>
  <si>
    <t>gene=psaI;accession=KC509519;protein=AGH28176.1</t>
  </si>
  <si>
    <t>gene=psaI;accession=MW845779;protein=QXM17934.1</t>
  </si>
  <si>
    <t>gene=psaI;accession=NC_040294;protein=YP_009550399.1</t>
  </si>
  <si>
    <t>gene=psaI;accession=KC509522;protein=AGH28598.1</t>
  </si>
  <si>
    <t>gene=psaI;accession=NC_036804;protein=YP_009455816.1</t>
  </si>
  <si>
    <t>gene=psaI;accession=MG755797;protein=AWT38985.1</t>
  </si>
  <si>
    <t>gene=psaI;accession=NC_015403;protein=YP_004376677.1</t>
  </si>
  <si>
    <t>gene=psaI;accession=NC_016735;protein=YP_005090095.1</t>
  </si>
  <si>
    <t>gene=psaI;accession=NC_056787;protein=YP_010133606.1</t>
  </si>
  <si>
    <t>gene=psaI;accession=KJ877675;protein=AIM52801.1</t>
  </si>
  <si>
    <t>gene=psaI;accession=MG755791;protein=AWT38109.1</t>
  </si>
  <si>
    <t>gene=psaI;accession=NC_040134;protein=YP_009545240.1</t>
  </si>
  <si>
    <t>gene=psaI;accession=NC_058877;protein=YP_010215596.1</t>
  </si>
  <si>
    <t>gene=psaI;accession=NC_011600;protein=YP_002327566.1</t>
  </si>
  <si>
    <t>gene=psaI;accession=NC_042171;protein=YP_009628935.1</t>
  </si>
  <si>
    <t>gene=psaI;accession=NC_031173;protein=YP_009296869.1</t>
  </si>
  <si>
    <t>gene=psaI;accession=NC_034787;protein=YP_009370205.1</t>
  </si>
  <si>
    <t>gene=psaI;accession=NC_021075;protein=YP_007878324.1</t>
  </si>
  <si>
    <t>gene=psaI;accession=NC_020795;protein=YP_007627486.1</t>
  </si>
  <si>
    <t>gene=psaI;accession=NC_035350;protein=YP_009402688.1</t>
  </si>
  <si>
    <t>gene=psaI;accession=NC_051883;protein=YP_009968336.1</t>
  </si>
  <si>
    <t>gene=psaI;accession=NC_004799;protein=NP_849127.1</t>
  </si>
  <si>
    <t>gene=psaI;accession=NC_001840;protein=NP_045043.1</t>
  </si>
  <si>
    <t>gene=psaI;accession=KJ700459;protein=AIG92579.1</t>
  </si>
  <si>
    <t>gene=psaI;accession=NC_041173;protein=YP_009564871.1</t>
  </si>
  <si>
    <t>gene=psaI;accession=NC_038051;protein=YP_009497904.1</t>
  </si>
  <si>
    <t>gene=psaI;accession=NC_000925;protein=NP_053997.1</t>
  </si>
  <si>
    <t>gene=psaI;accession=NC_031175;protein=YP_009297277.1</t>
  </si>
  <si>
    <t>gene=psaI;accession=NC_035291;protein=YP_009398195.1</t>
  </si>
  <si>
    <t>N0.HOG0000106</t>
  </si>
  <si>
    <t>OG0000101</t>
  </si>
  <si>
    <t>gene=rpl12;accession=KY860574;protein=ASV47557.1</t>
  </si>
  <si>
    <t>gene=rpl12;accession=NC_035720;protein=YP_009420220.1</t>
  </si>
  <si>
    <t>gene=rpl12;accession=NC_013703;protein=YP_003359285.1</t>
  </si>
  <si>
    <t>gene=rpl12;accession=NC_000926;protein=NP_050665.1</t>
  </si>
  <si>
    <t>gene=rpl12;accession=NC_009573;protein=YP_001293478.1</t>
  </si>
  <si>
    <t>gene=rpl12;accession=KY856940;protein=ASO75855.1</t>
  </si>
  <si>
    <t>gene=rpl12;accession=NC_027589;protein=YP_009159158.1</t>
  </si>
  <si>
    <t>gene=rpl12;accession=MK798155;protein=QQP22314.1</t>
  </si>
  <si>
    <t>gene=rpl12;mag=TARA_B110000977_METAG-scaffold_147;contig=C_0</t>
  </si>
  <si>
    <t>gene=rpl12;accession=NC_038000;protein=YP_009496504.1</t>
  </si>
  <si>
    <t>gene=rpl12;accession=KC509519;protein=AGH28159.1</t>
  </si>
  <si>
    <t>gene=rpl12;accession=MW845779;protein=QXM17931.1</t>
  </si>
  <si>
    <t>gene=rpl12;accession=NC_040294;protein=YP_009550289.1</t>
  </si>
  <si>
    <t>gene=rpl12;accession=KC509522;protein=AGH28564.1</t>
  </si>
  <si>
    <t>gene=rpl12;accession=NC_036804;protein=YP_009455862.1</t>
  </si>
  <si>
    <t>gene=rpl12;accession=MG755797;protein=AWT38927.1</t>
  </si>
  <si>
    <t>gene=rpl12;accession=NC_015403;protein=YP_004376583.1</t>
  </si>
  <si>
    <t>gene=rpl12;accession=NC_016735;protein=YP_005090119.1</t>
  </si>
  <si>
    <t>gene=rpl12;accession=NC_056787;protein=YP_010133659.1</t>
  </si>
  <si>
    <t>gene=rpl12;accession=KJ877675;protein=AIM52686.1</t>
  </si>
  <si>
    <t>gene=rpl12;accession=MG755791;protein=AWT38125.1</t>
  </si>
  <si>
    <t>gene=rpl12;accession=NC_058785;protein=YP_010208463.1</t>
  </si>
  <si>
    <t>gene=rpl12;accession=NC_044408;protein=YP_009684577.1</t>
  </si>
  <si>
    <t>gene=rpl12;accession=NC_043890;protein=YP_009675038.1</t>
  </si>
  <si>
    <t>gene=rpl12;accession=NC_038003;protein=YP_009496903.1</t>
  </si>
  <si>
    <t>gene=rpl12;accession=NC_040134;protein=YP_009545222.1</t>
  </si>
  <si>
    <t>gene=rpl12;accession=NC_060858;protein=YP_010277083.1</t>
  </si>
  <si>
    <t>gene=rpl12;accession=NC_058877;protein=YP_010215618.1</t>
  </si>
  <si>
    <t>gene=rpl12;accession=NC_011600;protein=YP_002327497.1</t>
  </si>
  <si>
    <t>gene=rpl12;accession=NC_042171;protein=YP_009628792.1</t>
  </si>
  <si>
    <t>gene=rpl12;accession=NC_031173;protein=YP_009296764.1</t>
  </si>
  <si>
    <t>gene=rpl12;accession=NC_034787;protein=YP_009370255.1</t>
  </si>
  <si>
    <t>gene=rpl12;accession=NC_021075;protein=YP_007878182.1</t>
  </si>
  <si>
    <t>gene=rpl12;accession=NC_020795;protein=YP_007627340.1</t>
  </si>
  <si>
    <t>gene=rpl12;accession=NC_035350;protein=YP_009402713.1</t>
  </si>
  <si>
    <t>gene=rpl12;accession=NC_051883;protein=YP_009968225.1</t>
  </si>
  <si>
    <t>gene=rpl12;accession=NC_004799;protein=NP_849019.1</t>
  </si>
  <si>
    <t>gene=rpl12;accession=NC_001840;protein=NP_045118.1</t>
  </si>
  <si>
    <t>gene=rpl12;accession=KJ700459;protein=AIG92475.1</t>
  </si>
  <si>
    <t>gene=rpl12;accession=NC_041173;protein=YP_009564930.1</t>
  </si>
  <si>
    <t>gene=rpl12;accession=NC_038051;protein=YP_009498045.1</t>
  </si>
  <si>
    <t>gene=rpl12;accession=NC_000925;protein=NP_053949.1</t>
  </si>
  <si>
    <t>gene=rpl12;accession=NC_031175;protein=YP_009297192.1</t>
  </si>
  <si>
    <t>gene=rpl12;accession=NC_035291;protein=YP_009398338.1</t>
  </si>
  <si>
    <t>N0.HOG0000107</t>
  </si>
  <si>
    <t>OG0000102</t>
  </si>
  <si>
    <t>gene=rpl24;accession=KY860574;protein=ASV47590.1</t>
  </si>
  <si>
    <t>gene=rpl24;accession=NC_035720;protein=YP_009420334.1</t>
  </si>
  <si>
    <t>gene=rpl24;accession=NC_013703;protein=YP_003359261.1</t>
  </si>
  <si>
    <t>gene=rpl24;accession=NC_000926;protein=NP_050780.1</t>
  </si>
  <si>
    <t>gene=rpl24;accession=NC_009573;protein=YP_001293591.1</t>
  </si>
  <si>
    <t>gene=rpl24;accession=KY856940;protein=ASO75973.1</t>
  </si>
  <si>
    <t>gene=rpl24;accession=NC_027589;protein=YP_009159269.1</t>
  </si>
  <si>
    <t>gene=rpl24;accession=MK798155;protein=QQP22409.1</t>
  </si>
  <si>
    <t>gene=rpl24;accession=LC564893;protein=BCG67731.1</t>
  </si>
  <si>
    <t>gene=rpl24;mag=TARA_B110000977_METAG-scaffold_147;contig=C_0</t>
  </si>
  <si>
    <t>gene=rpl24;accession=NC_038000;protein=YP_009496585.1</t>
  </si>
  <si>
    <t>gene=rpl24;accession=KC509519;protein=AGH28233.1</t>
  </si>
  <si>
    <t>gene=rpl24;accession=MW845779;protein=QXM17869.1</t>
  </si>
  <si>
    <t>gene=rpl24;accession=KC509522;protein=AGH28641.1</t>
  </si>
  <si>
    <t>gene=rpl24;accession=NC_043929;protein=YP_009677088.1</t>
  </si>
  <si>
    <t>gene=rpl24;accession=NC_036804;protein=YP_009455837.1</t>
  </si>
  <si>
    <t>gene=rpl24;accession=MG755797;protein=AWT39028.1</t>
  </si>
  <si>
    <t>gene=rpl24;accession=NC_015403;protein=YP_004376622.1</t>
  </si>
  <si>
    <t>gene=rpl24;accession=NC_016735;protein=YP_005090144.1</t>
  </si>
  <si>
    <t>gene=rpl24;accession=NC_056787;protein=YP_010133731.1</t>
  </si>
  <si>
    <t>gene=rpl24;accession=KJ877675;protein=AIM52717.1</t>
  </si>
  <si>
    <t>gene=rpl24;accession=MG755791;protein=AWT38189.1</t>
  </si>
  <si>
    <t>gene=rpl24;accession=NC_058785;protein=YP_010208406.1</t>
  </si>
  <si>
    <t>gene=rpl24;accession=NC_044408;protein=YP_009684635.1</t>
  </si>
  <si>
    <t>gene=rpl24;accession=NC_043890;protein=YP_009674979.1</t>
  </si>
  <si>
    <t>gene=rpl24;accession=NC_038003;protein=YP_009496972.1</t>
  </si>
  <si>
    <t>gene=rpl24;accession=NC_040134;protein=YP_009545267.1</t>
  </si>
  <si>
    <t>gene=rpl24;accession=NC_060858;protein=YP_010277027.1</t>
  </si>
  <si>
    <t>gene=rpl24;accession=NC_058877;protein=YP_010215541.1</t>
  </si>
  <si>
    <t>gene=rpl24;accession=NC_011600;protein=YP_002327522.1</t>
  </si>
  <si>
    <t>gene=rpl24;accession=NC_042171;protein=YP_009628829.1</t>
  </si>
  <si>
    <t>gene=rpl24;accession=NC_031173;protein=YP_009296922.1</t>
  </si>
  <si>
    <t>gene=rpl24;accession=NC_034787;protein=YP_009370284.1</t>
  </si>
  <si>
    <t>gene=rpl24;accession=NC_021075;protein=YP_007878218.1</t>
  </si>
  <si>
    <t>gene=rpl24;accession=NC_020795;protein=YP_007627377.1</t>
  </si>
  <si>
    <t>gene=rplX;accession=NC_035350;protein=YP_009402735.1</t>
  </si>
  <si>
    <t>gene=rpl24;accession=NC_051883;protein=YP_009968290.1</t>
  </si>
  <si>
    <t>gene=rpl24;accession=NC_004799;protein=NP_849080.1</t>
  </si>
  <si>
    <t>gene=rpl24;accession=NC_001840;protein=NP_045176.1</t>
  </si>
  <si>
    <t>gene=rpl24;accession=NC_041173;protein=YP_009564966.1</t>
  </si>
  <si>
    <t>gene=rpl24;accession=NC_038051;protein=YP_009498004.1</t>
  </si>
  <si>
    <t>gene=rpl24;accession=NC_000925;protein=NP_053913.1</t>
  </si>
  <si>
    <t>gene=rpl24;accession=NC_031175;protein=YP_009297312.1</t>
  </si>
  <si>
    <t>gene=rpl24;accession=NC_035291;protein=YP_009398302.1</t>
  </si>
  <si>
    <t>N0.HOG0000108</t>
  </si>
  <si>
    <t>OG0000103</t>
  </si>
  <si>
    <t>gene=rpl4;accession=KY860574;protein=ASV47600.1</t>
  </si>
  <si>
    <t>gene=rpl4;accession=NC_035720;protein=YP_009420324.1</t>
  </si>
  <si>
    <t>gene=rpl4;accession=NC_013703;protein=YP_003359251.1</t>
  </si>
  <si>
    <t>gene=rpl4;accession=NC_000926;protein=NP_050770.1</t>
  </si>
  <si>
    <t>gene=rpl4;accession=NC_009573;protein=YP_001293581.1</t>
  </si>
  <si>
    <t>gene=rpl4;accession=KY856940;protein=ASO75963.1</t>
  </si>
  <si>
    <t>gene=rpl4;accession=NC_027589;protein=YP_009159259.1</t>
  </si>
  <si>
    <t>gene=rpl4;accession=MK798155;protein=QQP22404.1</t>
  </si>
  <si>
    <t>gene=rpl4;accession=NC_038000;protein=YP_009496574.1</t>
  </si>
  <si>
    <t>gene=rpl4;accession=KC509519;protein=AGH28222.1</t>
  </si>
  <si>
    <t>gene=rpl4;accession=MW845779;protein=QXM17858.1</t>
  </si>
  <si>
    <t>gene=rpl4;accession=NC_040294;protein=YP_009550326.1</t>
  </si>
  <si>
    <t>gene=rpl4;accession=KC509522;protein=AGH28630.1</t>
  </si>
  <si>
    <t>gene=rpl4;accession=NC_043929;protein=YP_009677098.1</t>
  </si>
  <si>
    <t>gene=rpl4;accession=NC_036804;protein=YP_009455827.1</t>
  </si>
  <si>
    <t>gene=rpl4;accession=MG755797;protein=AWT39039.1</t>
  </si>
  <si>
    <t>gene=rpl4;accession=NC_015403;protein=YP_004376633.1</t>
  </si>
  <si>
    <t>gene=rpl4;accession=NC_016735;protein=YP_005090154.1</t>
  </si>
  <si>
    <t>gene=rpl4;accession=NC_056787;protein=YP_010133720.1</t>
  </si>
  <si>
    <t>gene=rpl4;accession=KJ877675;protein=AIM52726.1</t>
  </si>
  <si>
    <t>gene=rpl4;accession=MG755791;protein=AWT38179.1</t>
  </si>
  <si>
    <t>gene=rpl4;accession=NC_058785;protein=YP_010208417.1</t>
  </si>
  <si>
    <t>gene=rpl4;accession=NC_044408;protein=YP_009684645.1</t>
  </si>
  <si>
    <t>gene=rpl4;accession=NC_043890;protein=YP_009674989.1</t>
  </si>
  <si>
    <t>gene=rpl4;accession=NC_038003;protein=YP_009496983.1</t>
  </si>
  <si>
    <t>gene=rpl4;accession=NC_040134;protein=YP_009545277.1</t>
  </si>
  <si>
    <t>gene=rpl4;accession=NC_060858;protein=YP_010277038.1</t>
  </si>
  <si>
    <t>gene=rpl4;accession=NC_058877;protein=YP_010215552.1</t>
  </si>
  <si>
    <t>gene=rpl4;accession=NC_011600;protein=YP_002327532.1</t>
  </si>
  <si>
    <t>gene=rpl4;accession=NC_042171;protein=YP_009628839.1</t>
  </si>
  <si>
    <t>gene=rpl4;accession=NC_031173;protein=YP_009296932.1</t>
  </si>
  <si>
    <t>gene=rpl4;accession=NC_034787;protein=YP_009370294.1</t>
  </si>
  <si>
    <t>gene=rpl4;accession=NC_021075;protein=YP_007878228.1</t>
  </si>
  <si>
    <t>gene=rpl4;accession=NC_020795;protein=YP_007627387.1</t>
  </si>
  <si>
    <t>gene=rpl4;accession=NC_035350;protein=YP_009402724.1</t>
  </si>
  <si>
    <t>gene=rpl4;accession=NC_051883;protein=YP_009968280.1</t>
  </si>
  <si>
    <t>gene=rpl4;accession=NC_004799;protein=NP_849070.1</t>
  </si>
  <si>
    <t>gene=rpl4;accession=NC_001840;protein=NP_045186.1</t>
  </si>
  <si>
    <t>gene=rpl4;accession=KJ700459;protein=AIG92517.1</t>
  </si>
  <si>
    <t>gene=rpl4;accession=NC_041173;protein=YP_009564976.1</t>
  </si>
  <si>
    <t>gene=rpl4;accession=NC_038051;protein=YP_009497994.1</t>
  </si>
  <si>
    <t>gene=rpl4;accession=NC_000925;protein=NP_053923.1</t>
  </si>
  <si>
    <t>gene=rpl4;accession=NC_031175;protein=YP_009297322.1</t>
  </si>
  <si>
    <t>gene=rpl4;accession=NC_035291;protein=YP_009398292.1</t>
  </si>
  <si>
    <t>N0.HOG0000109</t>
  </si>
  <si>
    <t>OG0000104</t>
  </si>
  <si>
    <t>gene=cpeB;accession=KY860574;protein=ASV47524.1</t>
  </si>
  <si>
    <t>gene=cpeB;accession=NC_035720;protein=YP_009420253.1</t>
  </si>
  <si>
    <t>gene=cpeB;accession=NC_000926;protein=NP_050697.1</t>
  </si>
  <si>
    <t>gene=cpeB;accession=NC_009573;protein=YP_001293510.1</t>
  </si>
  <si>
    <t>gene=cpeB;accession=KY856940;protein=ASO75890.1</t>
  </si>
  <si>
    <t>gene=cpeB;accession=NC_027589;protein=YP_009159188.1</t>
  </si>
  <si>
    <t>gene=cpeB;accession=MK798155;protein=QQP22344.1</t>
  </si>
  <si>
    <t>gene=cpeB;accession=NC_042171;protein=YP_009628915.1</t>
  </si>
  <si>
    <t>gene=cpeB;accession=NC_031173;protein=YP_009296822.1</t>
  </si>
  <si>
    <t>gene=cpeB;accession=NC_034787;protein=YP_009370335.1</t>
  </si>
  <si>
    <t>gene=cpeB;accession=NC_021075;protein=YP_007878305.1</t>
  </si>
  <si>
    <t>gene=cpeB;accession=NC_020795;protein=YP_007627466.1</t>
  </si>
  <si>
    <t>gene=cpeB;accession=NC_035350;protein=YP_009402784.1</t>
  </si>
  <si>
    <t>gene=cpeB;accession=NC_041173;protein=YP_009564851.1</t>
  </si>
  <si>
    <t>gene=cpeB;accession=NC_038051;protein=YP_009497923.1</t>
  </si>
  <si>
    <t>gene=cpeB;accession=NC_000925;protein=NP_053977.1</t>
  </si>
  <si>
    <t>gene=cpeB;accession=NC_031175;protein=YP_009297261.1</t>
  </si>
  <si>
    <t>gene=cpeB;accession=NC_035291;protein=YP_009398214.1</t>
  </si>
  <si>
    <t>N0.HOG0000110</t>
  </si>
  <si>
    <t>n19</t>
  </si>
  <si>
    <t>gene=apcF;accession=NC_042171;protein=YP_009628911.1</t>
  </si>
  <si>
    <t>gene=apcF;accession=NC_031173;protein=YP_009296748.1</t>
  </si>
  <si>
    <t>gene=apcF;accession=NC_034787;protein=YP_009370239.1</t>
  </si>
  <si>
    <t>gene=apcF;accession=NC_021075;protein=YP_007878301.1</t>
  </si>
  <si>
    <t>gene=apcF;accession=NC_020795;protein=YP_007627462.1</t>
  </si>
  <si>
    <t>gene=apcF;accession=NC_035350;protein=YP_009402685.1</t>
  </si>
  <si>
    <t>gene=apcF;accession=NC_041173;protein=YP_009564847.1</t>
  </si>
  <si>
    <t>gene=apcF;accession=NC_038051;protein=YP_009497927.1</t>
  </si>
  <si>
    <t>gene=apcF;accession=NC_000925;protein=NP_053825.1</t>
  </si>
  <si>
    <t>gene=apcF;accession=NC_035291;protein=YP_009398218.1</t>
  </si>
  <si>
    <t>N0.HOG0000111</t>
  </si>
  <si>
    <t>n28</t>
  </si>
  <si>
    <t>gene=cpcB;accession=NC_042171;protein=YP_009628925.1</t>
  </si>
  <si>
    <t>gene=cpcB;accession=NC_031173;protein=YP_009296840.1</t>
  </si>
  <si>
    <t>gene=cpcB;accession=NC_034787;protein=YP_009370334.1</t>
  </si>
  <si>
    <t>gene=cpcB;accession=NC_021075;protein=YP_007878315.1</t>
  </si>
  <si>
    <t>gene=cpcB;accession=NC_020795;protein=YP_007627476.1</t>
  </si>
  <si>
    <t>gene=cpcB;accession=NC_035350;protein=YP_009402690.1</t>
  </si>
  <si>
    <t>gene=cpcB;accession=NC_051883;protein=YP_009968400.1</t>
  </si>
  <si>
    <t>gene=cpcB;accession=NC_004799;protein=NP_848987.1</t>
  </si>
  <si>
    <t>gene=cpcB;accession=NC_001840;protein=NP_045081.1</t>
  </si>
  <si>
    <t>gene=cpcB;accession=KJ700459;protein=AIG92622.1</t>
  </si>
  <si>
    <t>gene=cpcB;accession=NC_041173;protein=YP_009564861.1</t>
  </si>
  <si>
    <t>gene=cpcB;accession=NC_038051;protein=YP_009497913.1</t>
  </si>
  <si>
    <t>gene=cpcB;accession=NC_000925;protein=NP_053987.1</t>
  </si>
  <si>
    <t>gene=cpcB;accession=NC_031175;protein=YP_009297274.1</t>
  </si>
  <si>
    <t>gene=cpcB;accession=NC_035291;protein=YP_009398204.1</t>
  </si>
  <si>
    <t>N0.HOG0000112</t>
  </si>
  <si>
    <t>OG0000105</t>
  </si>
  <si>
    <t>gene=rpl29;accession=KY860574;protein=ASV47593.1</t>
  </si>
  <si>
    <t>gene=rpl29;accession=NC_035720;protein=YP_009420331.1</t>
  </si>
  <si>
    <t>gene=rpl29;accession=NC_013703;protein=YP_003359258.1</t>
  </si>
  <si>
    <t>gene=rpl29;accession=NC_000926;protein=NP_050777.1</t>
  </si>
  <si>
    <t>gene=rpl29;accession=NC_009573;protein=YP_001293588.1</t>
  </si>
  <si>
    <t>gene=rpl29;accession=KY856940;protein=ASO75970.1</t>
  </si>
  <si>
    <t>gene=rpl29;accession=NC_027589;protein=YP_009159266.1</t>
  </si>
  <si>
    <t>gene=rpl29;accession=MK798155;protein=QQP22418.1</t>
  </si>
  <si>
    <t>gene=rpl29;accession=NC_038000;protein=YP_009496582.1</t>
  </si>
  <si>
    <t>gene=rpl29;accession=KC509519;protein=AGH28230.1</t>
  </si>
  <si>
    <t>gene=rpl29;accession=MW845779;protein=QXM17866.1</t>
  </si>
  <si>
    <t>gene=rpl29;accession=NC_040294;protein=YP_009550319.1</t>
  </si>
  <si>
    <t>gene=rpl29;accession=KC509522;protein=AGH28638.1</t>
  </si>
  <si>
    <t>gene=rpl29;accession=NC_043929;protein=YP_009677091.1</t>
  </si>
  <si>
    <t>gene=rpl29;accession=NC_036804;protein=YP_009455834.1</t>
  </si>
  <si>
    <t>gene=rpl29;accession=MG755797;protein=AWT39031.1</t>
  </si>
  <si>
    <t>gene=rpl29;accession=NC_015403;protein=YP_004376625.1</t>
  </si>
  <si>
    <t>gene=rpl29;accession=NC_016735;protein=YP_005090147.1</t>
  </si>
  <si>
    <t>gene=rpl29;accession=NC_056787;protein=YP_010133728.1</t>
  </si>
  <si>
    <t>gene=rpl29;accession=KJ877675;protein=AIM52720.1</t>
  </si>
  <si>
    <t>gene=rpl29;accession=MG755791;protein=AWT38186.1</t>
  </si>
  <si>
    <t>gene=rpl29;accession=NC_058785;protein=YP_010208409.1</t>
  </si>
  <si>
    <t>gene=rpl29;accession=NC_044408;protein=YP_009684638.1</t>
  </si>
  <si>
    <t>gene=rpl29;accession=NC_038003;protein=YP_009496975.1</t>
  </si>
  <si>
    <t>gene=rpl29;accession=NC_040134;protein=YP_009545270.1</t>
  </si>
  <si>
    <t>gene=rpl29;accession=NC_060858;protein=YP_010277030.1</t>
  </si>
  <si>
    <t>gene=rpl29;accession=NC_058877;protein=YP_010215544.1</t>
  </si>
  <si>
    <t>gene=rpl29;accession=NC_011600;protein=YP_002327525.1</t>
  </si>
  <si>
    <t>gene=rpl29;accession=NC_042171;protein=YP_009628832.1</t>
  </si>
  <si>
    <t>gene=rpl29;accession=NC_031173;protein=YP_009296925.1</t>
  </si>
  <si>
    <t>gene=rpl29;accession=NC_034787;protein=YP_009370287.1</t>
  </si>
  <si>
    <t>gene=rpl29;accession=NC_021075;protein=YP_007878221.1</t>
  </si>
  <si>
    <t>gene=rpl29;accession=NC_020795;protein=YP_007627380.1</t>
  </si>
  <si>
    <t>gene=rpl29;accession=NC_035350;protein=YP_009402732.1</t>
  </si>
  <si>
    <t>gene=rpl29;accession=NC_051883;protein=YP_009968287.1</t>
  </si>
  <si>
    <t>gene=rpl29;accession=NC_004799;protein=NP_849077.1</t>
  </si>
  <si>
    <t>gene=rpl29;accession=NC_001840;protein=NP_045179.1</t>
  </si>
  <si>
    <t>gene=rpl29;accession=KJ700459;protein=AIG92510.1</t>
  </si>
  <si>
    <t>gene=rpl29;accession=NC_041173;protein=YP_009564969.1</t>
  </si>
  <si>
    <t>gene=rpl29;accession=NC_038051;protein=YP_009498001.1</t>
  </si>
  <si>
    <t>gene=rpl29;accession=NC_000925;protein=NP_053916.1</t>
  </si>
  <si>
    <t>gene=rpl29;accession=NC_031175;protein=YP_009297315.1</t>
  </si>
  <si>
    <t>gene=rpl29;accession=NC_035291;protein=YP_009398299.1</t>
  </si>
  <si>
    <t>N0.HOG0000113</t>
  </si>
  <si>
    <t>OG0000106</t>
  </si>
  <si>
    <t>gene=psbZ;accession=KY860574;protein=ASV47611.1</t>
  </si>
  <si>
    <t>gene=psbZ;accession=NC_035720;protein=YP_009420313.1</t>
  </si>
  <si>
    <t>gene=psbZ;accession=NC_000926;protein=NP_050760.1</t>
  </si>
  <si>
    <t>gene=psbZ;accession=NC_009573;protein=YP_001293571.1</t>
  </si>
  <si>
    <t>gene=psbZ;accession=KY856940;protein=ASO75952.1</t>
  </si>
  <si>
    <t>gene=psbZ;accession=NC_027589;protein=YP_009159249.1</t>
  </si>
  <si>
    <t>gene=psbZ;accession=MK798155;protein=QQP22419.1</t>
  </si>
  <si>
    <t>gene=psbZ;accession=NC_036937;protein=YP_009459304.1</t>
  </si>
  <si>
    <t>gene=psbZ;accession=NC_020371;protein=YP_007476255.1</t>
  </si>
  <si>
    <t>gene=psbZ;accession=NC_007288;protein=YP_277341.1</t>
  </si>
  <si>
    <t>gene=psbZ;accession=NC_049168;protein=YP_009873558.1</t>
  </si>
  <si>
    <t>gene=psbZ;accession=LC564893;protein=BCG67707.1</t>
  </si>
  <si>
    <t>gene=psbZ;accession=NC_016703;protein=YP_005088691.1</t>
  </si>
  <si>
    <t>gene=psbZ;accession=MT471323;protein=QRN72674.1</t>
  </si>
  <si>
    <t>gene=psbZ;mag=TARA_B110000977_METAG-scaffold_147;contig=C_0</t>
  </si>
  <si>
    <t>gene=psbZ;accession=NC_038000;protein=YP_009496494.1</t>
  </si>
  <si>
    <t>gene=psbZ;accession=KC509519;protein=AGH28180.1</t>
  </si>
  <si>
    <t>gene=psbZ;accession=MW845779;protein=QXM17938.1</t>
  </si>
  <si>
    <t>gene=psbZ;accession=KC509522;protein=AGH28594.1</t>
  </si>
  <si>
    <t>gene=psbZ;accession=MG755797;protein=AWT38991.1</t>
  </si>
  <si>
    <t>gene=psbZ;accession=NC_015403;protein=YP_004376673.1</t>
  </si>
  <si>
    <t>gene=psbZ;accession=NC_056787;protein=YP_010133620.1</t>
  </si>
  <si>
    <t>gene=psbZ;accession=MG755791;protein=AWT38153.1</t>
  </si>
  <si>
    <t>gene=psbZ;accession=NC_058785;protein=YP_010208461.1</t>
  </si>
  <si>
    <t>gene=psbZ;accession=NC_043890;protein=YP_009675048.1</t>
  </si>
  <si>
    <t>gene=psbZ;accession=NC_038003;protein=YP_009496901.1</t>
  </si>
  <si>
    <t>gene=psbZ;accession=NC_060858;protein=YP_010276998.1</t>
  </si>
  <si>
    <t>gene=psbZ;accession=NC_058877;protein=YP_010215592.1</t>
  </si>
  <si>
    <t>gene=psbZ;accession=NC_011600;protein=YP_002327571.1</t>
  </si>
  <si>
    <t>gene=psbZ;accession=NC_042171;protein=YP_009628842.1</t>
  </si>
  <si>
    <t>gene=psbZ;accession=NC_031173;protein=YP_009296759.1</t>
  </si>
  <si>
    <t>gene=psbZ;accession=NC_034787;protein=YP_009370253.1</t>
  </si>
  <si>
    <t>gene=psbZ;accession=NC_021075;protein=YP_007878231.1</t>
  </si>
  <si>
    <t>gene=psbZ;accession=NC_020795;protein=YP_007627390.1</t>
  </si>
  <si>
    <t>gene=psbZ;accession=NC_035350;protein=YP_009402666.1</t>
  </si>
  <si>
    <t>gene=psbZ;accession=NC_051883;protein=YP_009968259.1</t>
  </si>
  <si>
    <t>gene=psbZ;accession=NC_004799;protein=NP_849050.1</t>
  </si>
  <si>
    <t>gene=ycf9;accession=NC_001840;protein=NP_045208.1</t>
  </si>
  <si>
    <t>gene=psbZ;accession=KJ700459;protein=AIG92531.1</t>
  </si>
  <si>
    <t>gene=psbZ;accession=NC_038051;protein=YP_009497991.1</t>
  </si>
  <si>
    <t>gene=psbZ;accession=NC_000925;protein=NP_053926.1</t>
  </si>
  <si>
    <t>gene=psbZ;accession=NC_031175;protein=YP_009297154.1</t>
  </si>
  <si>
    <t>gene=psbZ;accession=NC_035291;protein=YP_009398289.1</t>
  </si>
  <si>
    <t>N0.HOG0000114</t>
  </si>
  <si>
    <t>OG0000107</t>
  </si>
  <si>
    <t>gene=petL;accession=KY860574;protein=ASV47647.1</t>
  </si>
  <si>
    <t>gene=petL;accession=NC_035720;protein=YP_009420278.1</t>
  </si>
  <si>
    <t>gene=petL;accession=NC_000926;protein=NP_050725.1</t>
  </si>
  <si>
    <t>gene=petL;accession=NC_009573;protein=YP_001293536.1</t>
  </si>
  <si>
    <t>gene=petL;accession=KY856940;protein=ASO75917.1</t>
  </si>
  <si>
    <t>gene=petL;accession=NC_027589;protein=YP_009159214.1</t>
  </si>
  <si>
    <t>gene=petL;accession=MK798155;protein=QQP22372.1</t>
  </si>
  <si>
    <t>gene=petL;accession=NC_036937;protein=YP_009459213.1</t>
  </si>
  <si>
    <t>gene=petL;accession=NC_007288;protein=YP_277357.1</t>
  </si>
  <si>
    <t>gene=petL;accession=NC_049168;protein=YP_009873568.1</t>
  </si>
  <si>
    <t>gene=petL;accession=LC564893;protein=BCG67681.1</t>
  </si>
  <si>
    <t>gene=petL;accession=NC_016703;protein=YP_007761579.1</t>
  </si>
  <si>
    <t>gene=petL;accession=MT471323;protein=QRN72711.1</t>
  </si>
  <si>
    <t>gene=petL;mag=TARA_B110000977_METAG-scaffold_147;contig=C_0</t>
  </si>
  <si>
    <t>gene=petL;accession=NC_038000;protein=YP_009496487.1</t>
  </si>
  <si>
    <t>gene=petL;accession=KC509519;protein=AGH28187.1</t>
  </si>
  <si>
    <t>gene=petL;accession=MW845779;protein=QXM17944.1</t>
  </si>
  <si>
    <t>gene=petL;accession=KC509522;protein=AGH28587.1</t>
  </si>
  <si>
    <t>gene=petL;accession=NC_043929;protein=YP_009677017.1</t>
  </si>
  <si>
    <t>gene=petL;accession=NC_036804;protein=YP_009455822.1</t>
  </si>
  <si>
    <t>gene=petL;accession=MG755797;protein=AWT38960.1</t>
  </si>
  <si>
    <t>gene=petL;accession=NC_015403;protein=YP_004376666.1</t>
  </si>
  <si>
    <t>gene=petL;accession=NC_016735;protein=YP_005090089.1</t>
  </si>
  <si>
    <t>gene=petL;accession=NC_056787;protein=YP_010133627.1</t>
  </si>
  <si>
    <t>gene=petL;accession=KJ877675;protein=AIM52797.1</t>
  </si>
  <si>
    <t>gene=petL;accession=MG755791;protein=AWT38141.1</t>
  </si>
  <si>
    <t>gene=petL;accession=NC_058785;protein=YP_010208372.1</t>
  </si>
  <si>
    <t>gene=petL;accession=NC_044408;protein=YP_009684597.1</t>
  </si>
  <si>
    <t>gene=petL;accession=NC_043890;protein=YP_009675009.1</t>
  </si>
  <si>
    <t>gene=petL;accession=NC_038003;protein=YP_009496887.1</t>
  </si>
  <si>
    <t>gene=petL;accession=NC_040134;protein=YP_009545246.1</t>
  </si>
  <si>
    <t>gene=petL;accession=NC_060858;protein=YP_010277093.1</t>
  </si>
  <si>
    <t>gene=petL;accession=NC_058877;protein=YP_010215581.1</t>
  </si>
  <si>
    <t>gene=petL;accession=NC_011600;protein=YP_002327560.1</t>
  </si>
  <si>
    <t>gene=petL;accession=NC_042171;protein=YP_009628897.1</t>
  </si>
  <si>
    <t>gene=orf7;accession=NC_031173;protein=YP_009296838.1</t>
  </si>
  <si>
    <t>gene=petL;accession=NC_021075;protein=YP_007878289.1</t>
  </si>
  <si>
    <t>gene=petL;accession=NC_020795;protein=YP_007627447.1</t>
  </si>
  <si>
    <t>gene=petL;accession=NC_041173;protein=YP_009564834.1</t>
  </si>
  <si>
    <t>gene=ycf7;accession=NC_000925;protein=NP_053831.1</t>
  </si>
  <si>
    <t>gene=petL;accession=NC_031175;protein=YP_009297252.1</t>
  </si>
  <si>
    <t>gene=petL;accession=NC_035291;protein=YP_009398234.1</t>
  </si>
  <si>
    <t>N0.HOG0000115</t>
  </si>
  <si>
    <t>OG0000108</t>
  </si>
  <si>
    <t>gene=ycf46;accession=KY860574;protein=ASV47531.1</t>
  </si>
  <si>
    <t>gene=ycf46;accession=NC_035720;protein=YP_009420246.1</t>
  </si>
  <si>
    <t>gene=ycf46;accession=NC_000926;protein=NP_050690.1</t>
  </si>
  <si>
    <t>gene=ycf46;accession=NC_009573;protein=YP_001293503.1</t>
  </si>
  <si>
    <t>gene=ycf46;accession=KY856940;protein=ASO75883.1</t>
  </si>
  <si>
    <t>gene=ycf46;accession=NC_027589;protein=YP_009159181.1</t>
  </si>
  <si>
    <t>gene=ycf46;accession=MK798155;protein=QQP22342.1</t>
  </si>
  <si>
    <t>gene=ycf46;accession=NC_036937;protein=YP_009459285.1</t>
  </si>
  <si>
    <t>gene=ycf46;accession=NC_007288;protein=YP_277323.1</t>
  </si>
  <si>
    <t>gene=ycf46;accession=NC_049168;protein=YP_009873595.1</t>
  </si>
  <si>
    <t>gene=ycf46;accession=LC564893;protein=BCG67673.1</t>
  </si>
  <si>
    <t>gene=ycf46;accession=NC_016703;protein=YP_005088638.1</t>
  </si>
  <si>
    <t>gene=ycf46;accession=MT471323;protein=QRN72617.1</t>
  </si>
  <si>
    <t>gene=ycf46;accession=NC_038000;protein=YP_009496557.1</t>
  </si>
  <si>
    <t>gene=ycf46;accession=KC509519;protein=AGH28210.1</t>
  </si>
  <si>
    <t>gene=ycf46;accession=MW845779;protein=QXM17894.1</t>
  </si>
  <si>
    <t>gene=ycf46;accession=NC_040294;protein=YP_009550355.1</t>
  </si>
  <si>
    <t>gene=ycf46;accession=KC509522;protein=AGH28670.1</t>
  </si>
  <si>
    <t>gene=ycf46;accession=NC_043929;protein=YP_009677042.1</t>
  </si>
  <si>
    <t>gene=ycf46;accession=NC_036804;protein=YP_009455768.1</t>
  </si>
  <si>
    <t>gene=ycf46;accession=MG755797;protein=AWT38996.1, gene=ycf46;accession=MG755797;protein=AWT39049.1</t>
  </si>
  <si>
    <t>gene=ycf46;accession=NC_015403;protein=YP_004376647.1</t>
  </si>
  <si>
    <t>gene=ycf46;accession=NC_016735;protein=YP_005090039.1</t>
  </si>
  <si>
    <t>gene=ycf46;accession=NC_056787;protein=YP_010133697.1</t>
  </si>
  <si>
    <t>gene=ycf46;accession=MG755791;protein=AWT38210.1</t>
  </si>
  <si>
    <t>gene=ycf46;accession=NC_058785;protein=YP_010208430.1</t>
  </si>
  <si>
    <t>gene=ycf46;accession=NC_044408;protein=YP_009684566.1</t>
  </si>
  <si>
    <t>gene=ycf46;accession=NC_043890;protein=YP_009675046.1</t>
  </si>
  <si>
    <t>gene=ycf46;accession=NC_038003;protein=YP_009496999.1</t>
  </si>
  <si>
    <t>gene=ycf46;accession=NC_060858;protein=YP_010277049.1</t>
  </si>
  <si>
    <t>gene=ycf46;accession=NC_058877;protein=YP_010215565.1, gene=ycf46;accession=NC_058877;protein=YP_010215515.1</t>
  </si>
  <si>
    <t>gene=ycf46;accession=NC_031173;protein=YP_009296769.1</t>
  </si>
  <si>
    <t>gene=ycf46;accession=NC_020795;protein=YP_007627290.1</t>
  </si>
  <si>
    <t>gene=ycf46;accession=NC_035350;protein=YP_009402629.1</t>
  </si>
  <si>
    <t>gene=ycf46;accession=NC_041173;protein=YP_009564880.1</t>
  </si>
  <si>
    <t>gene=ycf46;accession=NC_038051;protein=YP_009497895.1</t>
  </si>
  <si>
    <t>gene=ycf46;accession=NC_000925;protein=NP_053799.1</t>
  </si>
  <si>
    <t>gene=ycf46;accession=NC_031175;protein=YP_009297200.1</t>
  </si>
  <si>
    <t>gene=ycf46;accession=NC_035291;protein=YP_009398154.1</t>
  </si>
  <si>
    <t>N0.HOG0000116</t>
  </si>
  <si>
    <t>OG0000109</t>
  </si>
  <si>
    <t>gene=rpl32;accession=KY860574;protein=ASV47536.1</t>
  </si>
  <si>
    <t>gene=rpl32;accession=NC_035720;protein=YP_009420239.1</t>
  </si>
  <si>
    <t>gene=rpl32;accession=NC_000926;protein=NP_050685.1</t>
  </si>
  <si>
    <t>gene=rpl32;accession=NC_009573;protein=YP_001293498.1</t>
  </si>
  <si>
    <t>gene=rpl32;accession=KY856940;protein=ASO75876.1</t>
  </si>
  <si>
    <t>gene=rpl32;accession=NC_027589;protein=YP_009159176.1</t>
  </si>
  <si>
    <t>gene=rpl32;accession=MK798155;protein=QQP22337.1</t>
  </si>
  <si>
    <t>gene=rpl32;mag=TARA_B110000977_METAG-scaffold_147;contig=C_0</t>
  </si>
  <si>
    <t>gene=rpl32;accession=NC_038000;protein=YP_009496563.1</t>
  </si>
  <si>
    <t>gene=rpl32;accession=KC509519;protein=AGH28204.1</t>
  </si>
  <si>
    <t>gene=rpl32;accession=MW845779;protein=QXM17900.1</t>
  </si>
  <si>
    <t>gene=rpl32;accession=NC_040294;protein=YP_009550340.1</t>
  </si>
  <si>
    <t>gene=rpl32;accession=KC509522;protein=AGH28676.1</t>
  </si>
  <si>
    <t>gene=rpl32;accession=NC_043929;protein=YP_009677103.1</t>
  </si>
  <si>
    <t>gene=rpl32;accession=MG755797;protein=AWT39002.1, gene=rpl32;accession=MG755797;protein=AWT39055.1</t>
  </si>
  <si>
    <t>gene=rpl32;accession=NC_015403;protein=YP_004376653.1</t>
  </si>
  <si>
    <t>gene=rpl32';accession=NC_016735;protein=YP_005090085.1</t>
  </si>
  <si>
    <t>gene=rpl32;accession=NC_056787;protein=YP_010133703.1</t>
  </si>
  <si>
    <t>gene=rpl32;accession=MG755791;protein=AWT38173.1</t>
  </si>
  <si>
    <t>gene=rpl32;accession=NC_058785;protein=YP_010208424.1</t>
  </si>
  <si>
    <t>gene=rpl32;accession=NC_044408;protein=YP_009684543.1</t>
  </si>
  <si>
    <t>gene=rpl32;accession=NC_038003;protein=YP_009496993.1</t>
  </si>
  <si>
    <t>gene=rpl32;accession=NC_060858;protein=YP_010277055.1</t>
  </si>
  <si>
    <t>gene=rpl32;accession=NC_058877;protein=YP_010215571.1, gene=rpl32;accession=NC_058877;protein=YP_010215509.1</t>
  </si>
  <si>
    <t>gene=rpl32;accession=NC_011600;protein=YP_002327585.1</t>
  </si>
  <si>
    <t>gene=rpl32;accession=NC_042171;protein=YP_009628756.1</t>
  </si>
  <si>
    <t>gene=rpl32;accession=NC_034787;protein=YP_009370242.1</t>
  </si>
  <si>
    <t>gene=rpl32;accession=NC_021075;protein=YP_007878143.1</t>
  </si>
  <si>
    <t>gene=rpl32;accession=NC_020795;protein=YP_007627308.1</t>
  </si>
  <si>
    <t>gene=rpl32;accession=NC_035350;protein=YP_009402810.1</t>
  </si>
  <si>
    <t>gene=rpl32;accession=NC_051883;protein=YP_009968384.1</t>
  </si>
  <si>
    <t>gene=rpl32;accession=NC_004799;protein=NP_848969.1</t>
  </si>
  <si>
    <t>gene=rpl32;accession=NC_001840;protein=NP_045066.1</t>
  </si>
  <si>
    <t>gene=rpl32;accession=KJ700459;protein=AIG92616.1</t>
  </si>
  <si>
    <t>gene=rpl32;accession=NC_041173;protein=YP_009564898.1</t>
  </si>
  <si>
    <t>gene=rpl32;accession=NC_038051;protein=YP_009498073.1</t>
  </si>
  <si>
    <t>gene=rpl32;accession=NC_000925;protein=NP_053817.1</t>
  </si>
  <si>
    <t>gene=rpl32;accession=NC_031175;protein=YP_009297263.1</t>
  </si>
  <si>
    <t>gene=rpl32;accession=NC_035291;protein=YP_009398172.1</t>
  </si>
  <si>
    <t>N0.HOG0000117</t>
  </si>
  <si>
    <t>OG0000110</t>
  </si>
  <si>
    <t>gene=ftsH;accession=KY860574;protein=ASV47565.1</t>
  </si>
  <si>
    <t>gene=ftsH;accession=NC_035720;protein=YP_009420359.1</t>
  </si>
  <si>
    <t>gene=ftsH;accession=NC_000926;protein=NP_050804.1</t>
  </si>
  <si>
    <t>gene=ftsH;accession=NC_009573;protein=YP_001293616.1</t>
  </si>
  <si>
    <t>gene=ftsH;accession=KY856940;protein=ASO75998.1</t>
  </si>
  <si>
    <t>gene=ftsH;accession=NC_027589;protein=YP_009159293.1</t>
  </si>
  <si>
    <t>gene=ftsH;accession=MK798155;protein=QQP22424.1</t>
  </si>
  <si>
    <t>gene=ftsH;accession=NC_038000;protein=YP_009496547.1</t>
  </si>
  <si>
    <t>gene=ftsH;accession=KC509519;protein=AGH28195.1</t>
  </si>
  <si>
    <t>gene=ftsH;accession=MW845779;protein=QXM17841.1</t>
  </si>
  <si>
    <t>gene=ftsH;accession=NC_040294;protein=YP_009550293.1</t>
  </si>
  <si>
    <t>gene=ftsH;accession=KC509522;protein=AGH28613.1</t>
  </si>
  <si>
    <t>gene=ftsH;accession=NC_036804;protein=YP_009455856.1</t>
  </si>
  <si>
    <t>gene=ftsH;accession=MG755797;protein=AWT38935.1</t>
  </si>
  <si>
    <t>gene=ftsH;accession=NC_015403;protein=YP_004376591.1</t>
  </si>
  <si>
    <t>gene=ftsH;accession=NC_016735;protein=YP_005090125.1</t>
  </si>
  <si>
    <t>gene=ftsH;accession=NC_056787;protein=YP_010133643.1</t>
  </si>
  <si>
    <t>gene=fstH;accession=KJ877675;protein=AIM52685.1</t>
  </si>
  <si>
    <t>gene=ftsH;accession=MG755791;protein=AWT38113.1</t>
  </si>
  <si>
    <t>gene=ftsH;accession=NC_058785;protein=YP_010208482.1</t>
  </si>
  <si>
    <t>gene=ftsH;accession=NC_043890;protein=YP_009674952.1</t>
  </si>
  <si>
    <t>gene=ftsH;accession=NC_038003;protein=YP_009496943.1</t>
  </si>
  <si>
    <t>gene=fstH;accession=NC_040134;protein=YP_009545231.1</t>
  </si>
  <si>
    <t>gene=ftsH;accession=NC_060858;protein=YP_010277000.1</t>
  </si>
  <si>
    <t>gene=ftsH;accession=NC_058877;protein=YP_010215602.1</t>
  </si>
  <si>
    <t>gene=ftsH;accession=NC_011600;protein=YP_002327499.1</t>
  </si>
  <si>
    <t>gene=ftsH;accession=NC_042171;protein=YP_009628804.1</t>
  </si>
  <si>
    <t>gene=ftsH;accession=NC_031173;protein=YP_009296836.1</t>
  </si>
  <si>
    <t>gene=ftsH;accession=NC_034787;protein=YP_009370257.1</t>
  </si>
  <si>
    <t>gene=ftsH;accession=NC_021075;protein=YP_007878193.1</t>
  </si>
  <si>
    <t>gene=ftsH;accession=NC_020795;protein=YP_007627352.1</t>
  </si>
  <si>
    <t>gene=ftsH;accession=NC_035350;protein=YP_009402776.1</t>
  </si>
  <si>
    <t>gene=ftsH;accession=NC_051883;protein=YP_009968249.1</t>
  </si>
  <si>
    <t>gene=ftsH;accession=NC_004799;protein=NP_849040.1</t>
  </si>
  <si>
    <t>gene=ftsH;accession=NC_001840;protein=NP_045094.1</t>
  </si>
  <si>
    <t>gene=ftsH;accession=KJ700459;protein=AIG92486.1</t>
  </si>
  <si>
    <t>gene=ftsH;accession=NC_041173;protein=YP_009564941.1</t>
  </si>
  <si>
    <t>gene=ftsH;accession=NC_038051;protein=YP_009498029.1</t>
  </si>
  <si>
    <t>gene=ftsH;accession=NC_000925;protein=NP_053937.1</t>
  </si>
  <si>
    <t>gene=ftsH;accession=NC_031175;protein=YP_009297158.1</t>
  </si>
  <si>
    <t>gene=ftsH;accession=NC_035291;protein=YP_009398327.1</t>
  </si>
  <si>
    <t>N0.HOG0000118</t>
  </si>
  <si>
    <t>OG0000111</t>
  </si>
  <si>
    <t>gene=psaE;accession=KY860574;protein=ASV47566.1</t>
  </si>
  <si>
    <t>gene=psaE;accession=NC_035720;protein=YP_009420358.1</t>
  </si>
  <si>
    <t>gene=psaE;accession=NC_000926;protein=NP_050803.1</t>
  </si>
  <si>
    <t>gene=psaE;accession=NC_009573;protein=YP_001293615.1</t>
  </si>
  <si>
    <t>gene=psaE;accession=KY856940;protein=ASO75997.1</t>
  </si>
  <si>
    <t>gene=psaE;accession=NC_027589;protein=YP_009159292.1</t>
  </si>
  <si>
    <t>gene=psaE;accession=MK798155;protein=QQP22441.1</t>
  </si>
  <si>
    <t>gene=psaE;mag=TARA_B110000977_METAG-scaffold_147;contig=C_0</t>
  </si>
  <si>
    <t>gene=psaE;accession=NC_038000;protein=YP_009496548.1, gene=psaE;accession=NC_038000;protein=YP_009496615.1</t>
  </si>
  <si>
    <t>gene=psaE;accession=KC509519;protein=AGH28196.1</t>
  </si>
  <si>
    <t>gene=psaE;accession=MW845779;protein=QXM17842.1</t>
  </si>
  <si>
    <t>gene=psaE;accession=NC_040294;protein=YP_009550294.1</t>
  </si>
  <si>
    <t>gene=psaE;accession=KC509522;protein=AGH28612.1</t>
  </si>
  <si>
    <t>gene=psaE;accession=NC_043929;protein=YP_009677031.1</t>
  </si>
  <si>
    <t>gene=psaE;accession=NC_036804;protein=YP_009455855.1</t>
  </si>
  <si>
    <t>gene=psaE;accession=MG755797;protein=AWT38967.1</t>
  </si>
  <si>
    <t>gene=psaE;accession=NC_015403;protein=YP_004376592.1</t>
  </si>
  <si>
    <t>gene=psaE;accession=NC_016735;protein=YP_005090126.1</t>
  </si>
  <si>
    <t>gene=psaE;accession=NC_056787;protein=YP_010133642.1</t>
  </si>
  <si>
    <t>gene=psaE;accession=KJ877675;protein=AIM52688.1</t>
  </si>
  <si>
    <t>gene=psaE;accession=NC_044408;protein=YP_009684598.1</t>
  </si>
  <si>
    <t>gene=psaE;accession=NC_043890;protein=YP_009674953.1</t>
  </si>
  <si>
    <t>gene=psaE;accession=NC_040134;protein=YP_009545230.1</t>
  </si>
  <si>
    <t>gene=psaE;accession=NC_058877;protein=YP_010215626.1</t>
  </si>
  <si>
    <t>gene=psaE;accession=NC_011600;protein=YP_002327498.1</t>
  </si>
  <si>
    <t>gene=psaE;accession=NC_042171;protein=YP_009628805.1</t>
  </si>
  <si>
    <t>gene=psaE;accession=NC_031173;protein=YP_009296873.1</t>
  </si>
  <si>
    <t>gene=psaE;accession=NC_034787;protein=YP_009370304.1</t>
  </si>
  <si>
    <t>gene=psaE;accession=NC_021075;protein=YP_007878194.1</t>
  </si>
  <si>
    <t>gene=psaE;accession=NC_020795;protein=YP_007627353.1</t>
  </si>
  <si>
    <t>gene=psaE;accession=NC_035350;protein=YP_009402799.1</t>
  </si>
  <si>
    <t>gene=psaE;accession=NC_051883;protein=YP_009968248.1</t>
  </si>
  <si>
    <t>gene=psaE;accession=NC_004799;protein=NP_849039.1</t>
  </si>
  <si>
    <t>gene=psaE;accession=NC_001840;protein=NP_045096.1</t>
  </si>
  <si>
    <t>gene=psaE;accession=KJ700459;protein=AIG92643.1</t>
  </si>
  <si>
    <t>gene=psaE;accession=NC_041173;protein=YP_009564942.1</t>
  </si>
  <si>
    <t>gene=psaE;accession=NC_038051;protein=YP_009498028.1</t>
  </si>
  <si>
    <t>gene=psaE;accession=NC_000925;protein=NP_053936.1</t>
  </si>
  <si>
    <t>gene=psaE;accession=NC_031175;protein=YP_009297159.1</t>
  </si>
  <si>
    <t>gene=psaE;accession=NC_035291;protein=YP_009398326.1</t>
  </si>
  <si>
    <t>N0.HOG0000119</t>
  </si>
  <si>
    <t>OG0000112</t>
  </si>
  <si>
    <t>gene=rpl18;accession=KY860574;protein=ASV47586.1</t>
  </si>
  <si>
    <t>gene=rpl18;accession=NC_035720;protein=YP_009420338.1</t>
  </si>
  <si>
    <t>gene=rpl18;accession=NC_013703;protein=YP_003359265.1</t>
  </si>
  <si>
    <t>gene=rpl18;accession=NC_000926;protein=NP_050784.1</t>
  </si>
  <si>
    <t>gene=rpl18;accession=NC_009573;protein=YP_001293595.1</t>
  </si>
  <si>
    <t>gene=rpl18;accession=KY856940;protein=ASO75977.1</t>
  </si>
  <si>
    <t>gene=rpl18;accession=NC_027589;protein=YP_009159273.1</t>
  </si>
  <si>
    <t>gene=rpl18;accession=MK798155;protein=QQP22400.1</t>
  </si>
  <si>
    <t>gene=rpl18;accession=NC_038000;protein=YP_009496589.1</t>
  </si>
  <si>
    <t>gene=rpl18;accession=KC509519;protein=AGH28237.1</t>
  </si>
  <si>
    <t>gene=rpl18;accession=MW845779;protein=QXM17873.1</t>
  </si>
  <si>
    <t>gene=rpl18;accession=NC_040294;protein=YP_009550313.1</t>
  </si>
  <si>
    <t>gene=rpl18;accession=KC509522;protein=AGH28645.1</t>
  </si>
  <si>
    <t>gene=rpl18;accession=NC_036804;protein=YP_009455841.1</t>
  </si>
  <si>
    <t>gene=rpl18;accession=MG755797;protein=AWT39024.1</t>
  </si>
  <si>
    <t>gene=rpl18;accession=NC_015403;protein=YP_004376618.1</t>
  </si>
  <si>
    <t>gene=rpl18;accession=NC_016735;protein=YP_005090140.1</t>
  </si>
  <si>
    <t>gene=rpl18;accession=NC_056787;protein=YP_010133735.1</t>
  </si>
  <si>
    <t>gene=rpl18;accession=KJ877675;protein=AIM52713.1</t>
  </si>
  <si>
    <t>gene=rpl18;accession=MG755791;protein=AWT38192.1</t>
  </si>
  <si>
    <t>gene=rpl18;accession=NC_058785;protein=YP_010208402.1</t>
  </si>
  <si>
    <t>gene=rpl18;accession=NC_038003;protein=YP_009496968.1</t>
  </si>
  <si>
    <t>gene=rpl18;accession=NC_040134;protein=YP_009545263.1</t>
  </si>
  <si>
    <t>gene=rpl18;accession=NC_060858;protein=YP_010277023.1</t>
  </si>
  <si>
    <t>gene=rpl18;accession=NC_058877;protein=YP_010215537.1</t>
  </si>
  <si>
    <t>gene=rpl18;accession=NC_011600;protein=YP_002327518.1</t>
  </si>
  <si>
    <t>gene=rpl18;accession=NC_042171;protein=YP_009628825.1</t>
  </si>
  <si>
    <t>gene=rpl18;accession=NC_031173;protein=YP_009296918.1</t>
  </si>
  <si>
    <t>gene=rpl18;accession=NC_034787;protein=YP_009370280.1</t>
  </si>
  <si>
    <t>gene=rpl18;accession=NC_021075;protein=YP_007878214.1</t>
  </si>
  <si>
    <t>gene=rpl18;accession=NC_020795;protein=YP_007627373.1</t>
  </si>
  <si>
    <t>gene=rpl18;accession=NC_035350;protein=YP_009402738.1</t>
  </si>
  <si>
    <t>gene=rpl18;accession=NC_051883;protein=YP_009968294.1</t>
  </si>
  <si>
    <t>gene=rpl18;accession=NC_004799;protein=NP_849084.1</t>
  </si>
  <si>
    <t>gene=rpl18;accession=NC_001840;protein=NP_045172.1</t>
  </si>
  <si>
    <t>gene=rpl18;accession=KJ700459;protein=AIG92505.1</t>
  </si>
  <si>
    <t>gene=rpl18;accession=NC_041173;protein=YP_009564962.1</t>
  </si>
  <si>
    <t>gene=rpl18;accession=NC_038051;protein=YP_009498008.1</t>
  </si>
  <si>
    <t>gene=rpl18;accession=NC_000925;protein=NP_053909.1</t>
  </si>
  <si>
    <t>gene=rpl18;accession=NC_031175;protein=YP_009297308.1</t>
  </si>
  <si>
    <t>gene=rpl18;accession=NC_035291;protein=YP_009398306.1</t>
  </si>
  <si>
    <t>N0.HOG0000120</t>
  </si>
  <si>
    <t>OG0000113</t>
  </si>
  <si>
    <t>gene=acpP;accession=KY860574;protein=ASV47604.1</t>
  </si>
  <si>
    <t>gene=acpP;accession=NC_035720;protein=YP_009420319.1</t>
  </si>
  <si>
    <t>gene=acpP;accession=NC_013703;protein=YP_003359248.1</t>
  </si>
  <si>
    <t>gene=acpP;accession=NC_000926;protein=NP_050766.1</t>
  </si>
  <si>
    <t>gene=acpP;accession=NC_009573;protein=YP_001293577.1</t>
  </si>
  <si>
    <t>gene=acpP;accession=KY856940;protein=ASO75958.1</t>
  </si>
  <si>
    <t>gene=acpP;accession=NC_027589;protein=YP_009159255.1</t>
  </si>
  <si>
    <t>gene=acpA;accession=MK798155;protein=QQP22412.1</t>
  </si>
  <si>
    <t>gene=acpP;mag=TARA_B110000977_METAG-scaffold_147;contig=C_0</t>
  </si>
  <si>
    <t>gene=acpP1;accession=NC_038000;protein=YP_009496610.1, gene=acpP1;accession=NC_038000;protein=YP_009496553.1</t>
  </si>
  <si>
    <t>gene=acpP;accession=KC509519;protein=AGH28200.1, gene=acpP;accession=KC509519;protein=AGH28258.1</t>
  </si>
  <si>
    <t>gene=acpP2;accession=MW845779;protein=QXM17904.1, gene=acpP;accession=MW845779;protein=QXM17845.1</t>
  </si>
  <si>
    <t>gene=acpP;accession=NC_040294;protein=YP_009550339.1</t>
  </si>
  <si>
    <t>gene=acpP;accession=KJ877675;protein=AIM52790.1</t>
  </si>
  <si>
    <t>gene=acpP;accession=MG755791;protein=AWT38224.1, gene=acpP;accession=MG755791;protein=AWT38155.1</t>
  </si>
  <si>
    <t>gene=acpP;accession=NC_043890;protein=YP_009674943.1</t>
  </si>
  <si>
    <t>gene=acpP1;accession=NC_038003;protein=YP_009496948.1, gene=acpP1;accession=NC_038003;protein=YP_009497011.1</t>
  </si>
  <si>
    <t>gene=acpP;accession=NC_040134;protein=YP_009545223.1</t>
  </si>
  <si>
    <t>gene=acpP;accession=NC_011600;protein=YP_002327589.1</t>
  </si>
  <si>
    <t>gene=acpP;accession=NC_042171;protein=YP_009628850.1</t>
  </si>
  <si>
    <t>gene=acpP;accession=NC_031173;protein=YP_009296816.1</t>
  </si>
  <si>
    <t>gene=acpP;accession=NC_034787;protein=YP_009370266.1</t>
  </si>
  <si>
    <t>gene=acpP;accession=NC_021075;protein=YP_007878239.1</t>
  </si>
  <si>
    <t>gene=acpP;accession=NC_020795;protein=YP_007627399.1</t>
  </si>
  <si>
    <t>gene=acpP;accession=NC_035350;protein=YP_009402753.1</t>
  </si>
  <si>
    <t>gene=acpP;accession=NC_051883;protein=YP_009968250.1</t>
  </si>
  <si>
    <t>gene=acpP;accession=NC_004799;protein=NP_849041.1</t>
  </si>
  <si>
    <t>gene=acpP;accession=NC_001840;protein=NP_045093.1</t>
  </si>
  <si>
    <t>gene=acpP;accession=KJ700459;protein=AIG92522.1</t>
  </si>
  <si>
    <t>gene=acpP;accession=NC_041173;protein=YP_009564787.1</t>
  </si>
  <si>
    <t>gene=acpP;accession=NC_038051;protein=YP_009497983.1</t>
  </si>
  <si>
    <t>gene=acpP;accession=NC_000925;protein=NP_053890.1</t>
  </si>
  <si>
    <t>gene=acpP;accession=NC_031175;protein=YP_009297278.1</t>
  </si>
  <si>
    <t>gene=acpP;accession=NC_035291;protein=YP_009398280.1</t>
  </si>
  <si>
    <t>N0.HOG0000121</t>
  </si>
  <si>
    <t>OG0000114</t>
  </si>
  <si>
    <t>gene=psbW;accession=KY860574;protein=ASV47553.1</t>
  </si>
  <si>
    <t>gene=psbW;accession=NC_035720;protein=YP_009420224.1</t>
  </si>
  <si>
    <t>gene=psbW;accession=NC_000926;protein=NP_050669.1</t>
  </si>
  <si>
    <t>gene=psbW;accession=NC_009573;protein=YP_001293482.1</t>
  </si>
  <si>
    <t>gene=psbW;accession=KY856940;protein=ASO75859.1</t>
  </si>
  <si>
    <t>gene=psbW;accession=NC_027589;protein=YP_009159162.1</t>
  </si>
  <si>
    <t>gene=psb28;accession=MK798155;protein=QQP22328.1</t>
  </si>
  <si>
    <t>gene=psbW;accession=NC_038000;protein=YP_009496570.1</t>
  </si>
  <si>
    <t>gene=psb28;accession=KC509519;protein=AGH28218.1</t>
  </si>
  <si>
    <t>gene=psbW;accession=MW845779;protein=QXM17854.1</t>
  </si>
  <si>
    <t>gene=psb28;accession=NC_040294;protein=YP_009550397.1</t>
  </si>
  <si>
    <t>gene=psb28;accession=KC509522;protein=AGH28666.1</t>
  </si>
  <si>
    <t>gene=psbW;accession=NC_036804;protein=YP_009455867.1</t>
  </si>
  <si>
    <t>gene=psbW;accession=MG755797;protein=AWT39043.1</t>
  </si>
  <si>
    <t>gene=psb28;accession=NC_015403;protein=YP_004376640.1</t>
  </si>
  <si>
    <t>gene=psb28;accession=NC_016735;protein=YP_005090110.1</t>
  </si>
  <si>
    <t>gene=psb28;accession=NC_056787;protein=YP_010133707.1</t>
  </si>
  <si>
    <t>gene=psbW;accession=KJ877675;protein=AIM52785.1</t>
  </si>
  <si>
    <t>gene=psbW;accession=NC_058785;protein=YP_010208384.1</t>
  </si>
  <si>
    <t>gene=psb28;accession=NC_043890;protein=YP_009675049.1</t>
  </si>
  <si>
    <t>gene=psbW;accession=NC_038003;protein=YP_009496989.1</t>
  </si>
  <si>
    <t>gene=psbW;accession=NC_040134;protein=YP_009545216.1</t>
  </si>
  <si>
    <t>gene=psbW;accession=NC_060858;protein=YP_010277043.1</t>
  </si>
  <si>
    <t>gene=psbW;accession=NC_058877;protein=YP_010215556.1</t>
  </si>
  <si>
    <t>gene=psb28;accession=NC_011600;protein=YP_002327492.1</t>
  </si>
  <si>
    <t>gene=psbW;accession=NC_042171;protein=YP_009628784.1</t>
  </si>
  <si>
    <t>gene=psbW;accession=NC_031173;protein=YP_009296835.1</t>
  </si>
  <si>
    <t>gene=psbW;accession=NC_034787;protein=YP_009370340.1</t>
  </si>
  <si>
    <t>gene=psb28;accession=NC_021075;protein=YP_007878174.1</t>
  </si>
  <si>
    <t>gene=psb28;accession=NC_020795;protein=YP_007627332.1</t>
  </si>
  <si>
    <t>gene=psbW;accession=NC_035350;protein=YP_009402699.1</t>
  </si>
  <si>
    <t>gene=psbW;accession=NC_051883;protein=YP_009968219.1</t>
  </si>
  <si>
    <t>gene=psbW;accession=NC_004799;protein=NP_849008.1</t>
  </si>
  <si>
    <t>gene=psbW;accession=NC_001840;protein=NP_045125.1</t>
  </si>
  <si>
    <t>gene=psbW;accession=KJ700459;protein=AIG92469.1</t>
  </si>
  <si>
    <t>gene=psbW;accession=NC_041173;protein=YP_009564922.1</t>
  </si>
  <si>
    <t>gene=psbW;accession=NC_038051;protein=YP_009498037.1</t>
  </si>
  <si>
    <t>gene=psbW;accession=NC_000925;protein=NP_053957.1</t>
  </si>
  <si>
    <t>gene=psbW;accession=NC_031175;protein=YP_009297149.1</t>
  </si>
  <si>
    <t>gene=psbW;accession=NC_035291;protein=YP_009398346.1</t>
  </si>
  <si>
    <t>N0.HOG0000122</t>
  </si>
  <si>
    <t>OG0000115</t>
  </si>
  <si>
    <t>gene=petF;accession=KY860574;protein=ASV47572.1</t>
  </si>
  <si>
    <t>gene=petF;accession=NC_035720;protein=YP_009420352.1</t>
  </si>
  <si>
    <t>gene=petF;accession=NC_013703;protein=YP_003359279.1</t>
  </si>
  <si>
    <t>gene=petF;accession=NC_000926;protein=NP_050798.1</t>
  </si>
  <si>
    <t>gene=petF;accession=NC_009573;protein=YP_001293609.1</t>
  </si>
  <si>
    <t>gene=petF;accession=KY856940;protein=ASO75991.1</t>
  </si>
  <si>
    <t>gene=petF;accession=NC_027589;protein=YP_009159287.1</t>
  </si>
  <si>
    <t>gene=petF;accession=MK798155;protein=QQP22443.1</t>
  </si>
  <si>
    <t>gene=petF;accession=NC_038000;protein=YP_009496512.1</t>
  </si>
  <si>
    <t>gene=petF;accession=KC509519;protein=AGH28151.1</t>
  </si>
  <si>
    <t>gene=petF;accession=MW845779;protein=QXM17923.1</t>
  </si>
  <si>
    <t>gene=petF;accession=NC_040294;protein=YP_009550299.1</t>
  </si>
  <si>
    <t>gene=petF;accession=KC509522;protein=AGH28556.1</t>
  </si>
  <si>
    <t>gene=petF;accession=NC_036804;protein=YP_009455861.1</t>
  </si>
  <si>
    <t>gene=petF;accession=MG755797;protein=AWT38969.1</t>
  </si>
  <si>
    <t>gene=petF;accession=NC_015403;protein=YP_004376575.1</t>
  </si>
  <si>
    <t>gene=petF;accession=NC_016735;protein=YP_005090120.1</t>
  </si>
  <si>
    <t>gene=petF;accession=NC_056787;protein=YP_010133667.1</t>
  </si>
  <si>
    <t>gene=petF;accession=KJ877675;protein=AIM52699.1</t>
  </si>
  <si>
    <t>gene=petF;accession=MG755791;protein=AWT38135.1</t>
  </si>
  <si>
    <t>gene=petF;accession=NC_058785;protein=YP_010208440.1</t>
  </si>
  <si>
    <t>gene=petF;accession=NC_038003;protein=YP_009496911.1</t>
  </si>
  <si>
    <t>gene=petF;accession=NC_040134;protein=YP_009545249.1</t>
  </si>
  <si>
    <t>gene=petF;accession=NC_058877;protein=YP_010215504.1</t>
  </si>
  <si>
    <t>gene=petF;accession=NC_011600;protein=YP_002327504.1</t>
  </si>
  <si>
    <t>gene=petF;accession=NC_042171;protein=YP_009628811.1</t>
  </si>
  <si>
    <t>gene=petF;accession=NC_031173;protein=YP_009296888.1</t>
  </si>
  <si>
    <t>gene=petF;accession=NC_034787;protein=YP_009370332.1</t>
  </si>
  <si>
    <t>gene=petF;accession=NC_021075;protein=YP_007878200.1</t>
  </si>
  <si>
    <t>gene=petF;accession=NC_020795;protein=YP_007627359.1</t>
  </si>
  <si>
    <t>gene=petF;accession=NC_035350;protein=YP_009402752.1</t>
  </si>
  <si>
    <t>gene=petF;accession=NC_051883;protein=YP_009968308.1</t>
  </si>
  <si>
    <t>gene=petF;accession=NC_004799;protein=NP_849098.1</t>
  </si>
  <si>
    <t>gene=petF;accession=NC_001840;protein=NP_045158.1</t>
  </si>
  <si>
    <t>gene=petF;accession=KJ700459;protein=AIG92491.1</t>
  </si>
  <si>
    <t>gene=petF;accession=NC_041173;protein=YP_009564948.1</t>
  </si>
  <si>
    <t>gene=petF;accession=NC_038051;protein=YP_009498022.1</t>
  </si>
  <si>
    <t>gene=petF;accession=NC_000925;protein=NP_053930.1</t>
  </si>
  <si>
    <t>gene=petF;accession=NC_031175;protein=YP_009297167.1</t>
  </si>
  <si>
    <t>gene=petF;accession=NC_035291;protein=YP_009398320.1</t>
  </si>
  <si>
    <t>N0.HOG0000123</t>
  </si>
  <si>
    <t>OG0000116</t>
  </si>
  <si>
    <t>gene=ycf19;accession=KY860574;protein=ASV47546.1</t>
  </si>
  <si>
    <t>gene=ycf19;accession=NC_035720;protein=YP_009420230.1</t>
  </si>
  <si>
    <t>gene=ycf19;accession=NC_013703;protein=YP_003359292.1</t>
  </si>
  <si>
    <t>gene=ycf19;accession=NC_000926;protein=NP_050675.1</t>
  </si>
  <si>
    <t>gene=ycf19;accession=NC_009573;protein=YP_001293489.1</t>
  </si>
  <si>
    <t>gene=ycf19;accession=KY856940;protein=ASO75866.1</t>
  </si>
  <si>
    <t>gene=ycf19;accession=NC_027589;protein=YP_009159168.1</t>
  </si>
  <si>
    <t>gene=ycf19;accession=MK798155;protein=QQP22325.1</t>
  </si>
  <si>
    <t>gene=ycf19;accession=NC_036937;protein=YP_009459287.1</t>
  </si>
  <si>
    <t>gene=ycf19;accession=NC_020371;protein=YP_007476220.1</t>
  </si>
  <si>
    <t>gene=ycf19;accession=NC_007288;protein=YP_277325.1</t>
  </si>
  <si>
    <t>gene=ycf19;accession=NC_049168;protein=YP_009873593.1</t>
  </si>
  <si>
    <t>gene=ycf19;accession=LC564893;protein=BCG67680.1</t>
  </si>
  <si>
    <t>gene=ycf19;accession=NC_016703;protein=YP_005088640.1</t>
  </si>
  <si>
    <t>gene=ycf19;accession=MT471323;protein=QRN72619.1</t>
  </si>
  <si>
    <t>gene=ycf19;accession=NC_040294;protein=YP_009550395.1</t>
  </si>
  <si>
    <t>gene=orf225;accession=NC_043929;protein=YP_009677128.1</t>
  </si>
  <si>
    <t>gene=ycf19;accession=NC_036804;protein=YP_009455883.1</t>
  </si>
  <si>
    <t>gene=ycf19;accession=NC_016735;protein=YP_005090099.1</t>
  </si>
  <si>
    <t>gene=ycf19;accession=KJ877675;protein=AIM52782.1</t>
  </si>
  <si>
    <t>gene=ycf19;accession=NC_043890;protein=YP_009674954.1</t>
  </si>
  <si>
    <t>gene=ycf19;accession=NC_040134;protein=YP_009545213.1</t>
  </si>
  <si>
    <t>gene=ycf19;accession=NC_011600;protein=YP_002327482.1</t>
  </si>
  <si>
    <t>gene=ycf19;accession=NC_042171;protein=YP_009628778.1</t>
  </si>
  <si>
    <t>gene=ycf19;accession=NC_031173;protein=YP_009296826.1</t>
  </si>
  <si>
    <t>gene=ycf19;accession=NC_034787;protein=YP_009370321.1</t>
  </si>
  <si>
    <t>gene=ycf19;accession=NC_021075;protein=YP_007878168.1</t>
  </si>
  <si>
    <t>gene=ycf19;accession=NC_020795;protein=YP_007627326.1</t>
  </si>
  <si>
    <t>gene=ycf19;accession=NC_035350;protein=YP_009402649.1</t>
  </si>
  <si>
    <t>gene=ycf19;accession=NC_051883;protein=YP_009968215.1</t>
  </si>
  <si>
    <t>gene=ycf19;accession=NC_004799;protein=NP_849004.1</t>
  </si>
  <si>
    <t>gene=ycf19;accession=NC_001840;protein=NP_045021.1</t>
  </si>
  <si>
    <t>gene=ycf19;accession=KJ700459;protein=AIG92466.1</t>
  </si>
  <si>
    <t>gene=ycf19;accession=NC_041173;protein=YP_009564916.1</t>
  </si>
  <si>
    <t>gene=ycf19;accession=NC_038051;protein=YP_009498055.1</t>
  </si>
  <si>
    <t>gene=ycf19;accession=NC_000925;protein=NP_053963.1</t>
  </si>
  <si>
    <t>gene=ycf19;accession=NC_031175;protein=YP_009297258.1</t>
  </si>
  <si>
    <t>gene=ycf19;accession=NC_035291;protein=YP_009398352.1</t>
  </si>
  <si>
    <t>N0.HOG0000124</t>
  </si>
  <si>
    <t>OG0000117</t>
  </si>
  <si>
    <t>gene=thiG;accession=NC_036937;protein=YP_009459270.1</t>
  </si>
  <si>
    <t>gene=thiG;accession=NC_007288;protein=YP_277380.1</t>
  </si>
  <si>
    <t>gene=thiG;accession=NC_049168;protein=YP_009873604.1</t>
  </si>
  <si>
    <t>gene=thiG;accession=NC_038000;protein=YP_009496604.1</t>
  </si>
  <si>
    <t>gene=thiG;accession=KC509519;protein=AGH28253.1</t>
  </si>
  <si>
    <t>gene=thiG;accession=MW845779;protein=QXM17888.1</t>
  </si>
  <si>
    <t>gene=thiG;accession=NC_040294;protein=YP_009550412.1, gene=thiG;accession=NC_040294;protein=YP_009550346.1</t>
  </si>
  <si>
    <t>gene=thiG;accession=KC509522;protein=AGH28659.1</t>
  </si>
  <si>
    <t>gene=thiG;accession=NC_043929;protein=YP_009677028.1</t>
  </si>
  <si>
    <t>gene=thiG;accession=NC_036804;protein=YP_009455771.1</t>
  </si>
  <si>
    <t>gene=thiG;accession=MG755797;protein=AWT39009.1</t>
  </si>
  <si>
    <t>gene=thiG;accession=NC_016735;protein=YP_005090035.1</t>
  </si>
  <si>
    <t>gene=thiG;accession=NC_056787;protein=YP_010133715.1</t>
  </si>
  <si>
    <t>gene=thiG;accession=MG755791;protein=AWT38171.1</t>
  </si>
  <si>
    <t>gene=thiG;accession=NC_058785;protein=YP_010208422.1</t>
  </si>
  <si>
    <t>gene=thiG;accession=NC_043890;protein=YP_009674993.1</t>
  </si>
  <si>
    <t>gene=thiG;accession=NC_038003;protein=YP_009496954.1, gene=thiG;accession=NC_038003;protein=YP_009497005.1</t>
  </si>
  <si>
    <t>gene=thiG;accession=NC_060858;protein=YP_010277056.1</t>
  </si>
  <si>
    <t>gene=thiG;accession=NC_058877;protein=YP_010215522.1</t>
  </si>
  <si>
    <t>gene=thiG;accession=NC_011600;protein=YP_002327572.1</t>
  </si>
  <si>
    <t>gene=thiG;accession=NC_042171;protein=YP_009628747.1</t>
  </si>
  <si>
    <t>gene=thiG;accession=NC_031173;protein=YP_009296893.1</t>
  </si>
  <si>
    <t>gene=thiG;accession=NC_034787;protein=YP_009370252.1</t>
  </si>
  <si>
    <t>gene=thiG;accession=NC_021075;protein=YP_007878134.1</t>
  </si>
  <si>
    <t>gene=thiG;accession=NC_020795;protein=YP_007627318.1</t>
  </si>
  <si>
    <t>gene=thiG;accession=NC_035350;protein=YP_009402653.1</t>
  </si>
  <si>
    <t>gene=thiG;accession=NC_051883;protein=YP_009968406.1</t>
  </si>
  <si>
    <t>gene=thiG;accession=NC_004799;protein=NP_848998.1</t>
  </si>
  <si>
    <t>gene=thiG;accession=NC_001840;protein=NP_045087.1</t>
  </si>
  <si>
    <t>gene=thiG;accession=KJ700459;protein=AIG92637.1</t>
  </si>
  <si>
    <t>gene=thiG;accession=NC_041173;protein=YP_009564908.1</t>
  </si>
  <si>
    <t>gene=thiG;accession=NC_038051;protein=YP_009498063.1</t>
  </si>
  <si>
    <t>gene=thiG;accession=NC_000925;protein=NP_053971.1</t>
  </si>
  <si>
    <t>gene=thiG;accession=NC_031175;protein=YP_009297151.1</t>
  </si>
  <si>
    <t>gene=thiG;accession=NC_035291;protein=YP_009398183.1</t>
  </si>
  <si>
    <t>OG0000118</t>
  </si>
  <si>
    <t>gene=secG;accession=KY860574;protein=ASV47614.1</t>
  </si>
  <si>
    <t>gene=secG;accession=NC_035720;protein=YP_009420310.1</t>
  </si>
  <si>
    <t>gene=ycf47;accession=NC_000926;protein=NP_050757.1</t>
  </si>
  <si>
    <t>gene=secG;accession=NC_009573;protein=YP_001293568.1</t>
  </si>
  <si>
    <t>gene=secG;accession=KY856940;protein=ASO75949.1</t>
  </si>
  <si>
    <t>gene=secG;accession=NC_027589;protein=YP_009159246.1</t>
  </si>
  <si>
    <t>gene=secG;accession=MK798155;protein=QQP22403.1</t>
  </si>
  <si>
    <t>gene=secG;accession=LC564893;protein=BCG67705.1</t>
  </si>
  <si>
    <t>gene=secG;accession=NC_038000;protein=YP_009496500.1</t>
  </si>
  <si>
    <t>gene=secG;accession=KC509519;protein=AGH28169.1</t>
  </si>
  <si>
    <t>gene=secG;accession=MW845779;protein=QXM17837.1</t>
  </si>
  <si>
    <t>gene=secG;accession=KC509522;protein=AGH28568.1</t>
  </si>
  <si>
    <t>gene=secG;accession=NC_043929;protein=YP_009677060.1</t>
  </si>
  <si>
    <t>gene=ycf47;accession=NC_036804;protein=YP_009455784.1</t>
  </si>
  <si>
    <t>gene=secG;accession=MG755797;protein=AWT38931.1</t>
  </si>
  <si>
    <t>gene=secG;accession=NC_015403;protein=YP_004376587.1</t>
  </si>
  <si>
    <t>gene=ycf47;accession=NC_016735;protein=YP_005090025.1</t>
  </si>
  <si>
    <t>gene=secG;accession=NC_056787;protein=YP_010133654.1</t>
  </si>
  <si>
    <t>gene=secG;accession=MG755791;protein=AWT38119.1</t>
  </si>
  <si>
    <t>gene=secG;accession=NC_058785;protein=YP_010208477.1</t>
  </si>
  <si>
    <t>gene=secG;accession=NC_044408;protein=YP_009684534.1</t>
  </si>
  <si>
    <t>gene=secG;accession=NC_038003;protein=YP_009496900.1</t>
  </si>
  <si>
    <t>gene=secG;accession=NC_060858;protein=YP_010277079.1</t>
  </si>
  <si>
    <t>gene=secG;accession=NC_058877;protein=YP_010215591.1</t>
  </si>
  <si>
    <t>gene=urf-2;accession=NC_011600;protein=YP_002327577.1</t>
  </si>
  <si>
    <t>gene=secG;accession=NC_042171;protein=YP_009628855.1</t>
  </si>
  <si>
    <t>gene=ORF73;accession=NC_031173;protein=YP_009296865.1</t>
  </si>
  <si>
    <t>gene=secG;accession=NC_034787;protein=YP_009370249.1</t>
  </si>
  <si>
    <t>gene=secG;accession=NC_021075;protein=YP_007878246.1</t>
  </si>
  <si>
    <t>gene=secG;accession=NC_020795;protein=YP_007627404.1</t>
  </si>
  <si>
    <t>gene=secG;accession=KJ700459;protein=AIG92534.1</t>
  </si>
  <si>
    <t>gene=secG;accession=NC_041173;protein=YP_009564791.1</t>
  </si>
  <si>
    <t>gene=ycf47;accession=NC_038051;protein=YP_009497979.1</t>
  </si>
  <si>
    <t>gene=ORF71;accession=NC_000925;protein=NP_053884.1</t>
  </si>
  <si>
    <t>gene=secG;accession=NC_031175;protein=YP_009297175.1</t>
  </si>
  <si>
    <t>gene=secG;accession=NC_035291;protein=YP_009398275.1</t>
  </si>
  <si>
    <t>N0.HOG0000126</t>
  </si>
  <si>
    <t>OG0000119</t>
  </si>
  <si>
    <t>gene=dnaB;accession=NC_000926;protein=NP_050662.1</t>
  </si>
  <si>
    <t>gene=dnaB;accession=NC_009573;protein=YP_001293475.1</t>
  </si>
  <si>
    <t>gene=dnaB;accession=KY856940;protein=ASO75852.1</t>
  </si>
  <si>
    <t>gene=dnaB;accession=NC_027589;protein=YP_009159155.1</t>
  </si>
  <si>
    <t>gene=dnaB;accession=MK798155;protein=QQP22444.1</t>
  </si>
  <si>
    <t>gene=dnaB;accession=NC_038000;protein=YP_009496507.1</t>
  </si>
  <si>
    <t>gene=dnaB;accession=KC509519;protein=AGH28156.1</t>
  </si>
  <si>
    <t>gene=dnaB;accession=MW845779;protein=QXM17928.1</t>
  </si>
  <si>
    <t>gene=dnaB;accession=KC509522;protein=AGH28561.1</t>
  </si>
  <si>
    <t>gene=dnaB;accession=NC_036804;protein=YP_009455865.1</t>
  </si>
  <si>
    <t>gene=dnaB;accession=MG755797;protein=AWT38924.1</t>
  </si>
  <si>
    <t>gene=dnaB;accession=NC_015403;protein=YP_004376580.1</t>
  </si>
  <si>
    <t>gene=dnaB;accession=NC_016735;protein=YP_005090116.1</t>
  </si>
  <si>
    <t>gene=dnaB;accession=NC_056787;protein=YP_010133662.1</t>
  </si>
  <si>
    <t>gene=dnaB;accession=MG755791;protein=AWT38128.1</t>
  </si>
  <si>
    <t>gene=dnaB;accession=NC_058785;protein=YP_010208466.1</t>
  </si>
  <si>
    <t>gene=dnaB;accession=NC_038003;protein=YP_009496906.1</t>
  </si>
  <si>
    <t>gene=dnaB;accession=NC_040134;protein=YP_009545219.1</t>
  </si>
  <si>
    <t>gene=dnaB;accession=NC_060858;protein=YP_010277080.1</t>
  </si>
  <si>
    <t>gene=dnaB;accession=NC_058877;protein=YP_010215621.1</t>
  </si>
  <si>
    <t>gene=dnaB;accession=NC_011600;protein=YP_002327494.1</t>
  </si>
  <si>
    <t>gene=dnaB;accession=NC_042171;protein=YP_009628797.1</t>
  </si>
  <si>
    <t>gene=dnaB;accession=NC_031173;protein=YP_009296875.1</t>
  </si>
  <si>
    <t>gene=dnaB;accession=NC_034787;protein=YP_009370226.1</t>
  </si>
  <si>
    <t>gene=dnaB;accession=NC_021075;protein=YP_007878187.1</t>
  </si>
  <si>
    <t>gene=dnaB;accession=NC_020795;protein=YP_007627345.1</t>
  </si>
  <si>
    <t>gene=dnaB;accession=NC_035350;protein=YP_009402671.1</t>
  </si>
  <si>
    <t>gene=dnaB;accession=NC_051883;protein=YP_009968229.1</t>
  </si>
  <si>
    <t>gene=dnaB;accession=NC_004799;protein=NP_849015.1</t>
  </si>
  <si>
    <t>gene=dnaB;accession=NC_001840;protein=NP_045114.1</t>
  </si>
  <si>
    <t>gene=dnaB;accession=KJ700459;protein=AIG92480.1</t>
  </si>
  <si>
    <t>gene=dnaB;accession=NC_041173;protein=YP_009564935.1</t>
  </si>
  <si>
    <t>gene=dnaB;accession=NC_038051;protein=YP_009498035.1</t>
  </si>
  <si>
    <t>gene=dnaB;accession=NC_000925;protein=NP_053943.1</t>
  </si>
  <si>
    <t>gene=dnaB;accession=NC_031175;protein=YP_009297206.1</t>
  </si>
  <si>
    <t>gene=dnaB;accession=NC_035291;protein=YP_009398333.1</t>
  </si>
  <si>
    <t>N0.HOG0000127</t>
  </si>
  <si>
    <t>OG0000120</t>
  </si>
  <si>
    <t>gene=ycf45;accession=NC_036937;protein=YP_009459262.1</t>
  </si>
  <si>
    <t>gene=ycf45;accession=NC_020371;protein=YP_007476226.1</t>
  </si>
  <si>
    <t>gene=ycf45;accession=NC_007288;protein=YP_277334.1</t>
  </si>
  <si>
    <t>gene=ycf45;accession=NC_049168;protein=YP_009873584.1</t>
  </si>
  <si>
    <t>gene=ycf45;accession=LC564893;protein=BCG67750.1</t>
  </si>
  <si>
    <t>gene=ycf45;accession=NC_016703;protein=YP_005088648.1</t>
  </si>
  <si>
    <t>gene=ycf45;accession=MT471323;protein=QRN72629.1</t>
  </si>
  <si>
    <t>gene=ycf45;accession=NC_038000;protein=YP_009496611.1, gene=ycf45;accession=NC_038000;protein=YP_009496552.1</t>
  </si>
  <si>
    <t>gene=ycf45;accession=KC509519;protein=AGH28199.1</t>
  </si>
  <si>
    <t>gene=ycf45;accession=MW845779;protein=QXM17905.1</t>
  </si>
  <si>
    <t>gene=ycf45;accession=KC509522;protein=AGH28620.1</t>
  </si>
  <si>
    <t>gene=ycf45;accession=MG755797;protein=AWT38917.1</t>
  </si>
  <si>
    <t>gene=ycf45;accession=NC_015403;protein=YP_004376595.1</t>
  </si>
  <si>
    <t>gene=ycf45;accession=NC_056787;protein=YP_010133638.1</t>
  </si>
  <si>
    <t>gene=ycf45;accession=MG755791;protein=AWT38213.1, gene=ycf45;accession=MG755791;protein=AWT38166.1</t>
  </si>
  <si>
    <t>gene=ycf45;accession=NC_058785;protein=YP_010208478.1</t>
  </si>
  <si>
    <t>gene=ycf45;accession=NC_044408;protein=YP_009684593.1</t>
  </si>
  <si>
    <t>gene=ycf45;accession=NC_043890;protein=YP_009674942.1</t>
  </si>
  <si>
    <t>gene=ycf45;accession=NC_038003;protein=YP_009497012.1, gene=ycf45;accession=NC_038003;protein=YP_009496947.1</t>
  </si>
  <si>
    <t>gene=ycf45;accession=NC_060858;protein=YP_010277004.1</t>
  </si>
  <si>
    <t>gene=ycf45;accession=NC_058877;protein=YP_010215622.1</t>
  </si>
  <si>
    <t>gene=ycf45;accession=NC_042171;protein=YP_009628849.1</t>
  </si>
  <si>
    <t>gene=ycf45;accession=NC_031173;protein=YP_009296815.1</t>
  </si>
  <si>
    <t>gene=ycf45;accession=NC_021075;protein=YP_007878238.1</t>
  </si>
  <si>
    <t>gene=ycf45;accession=NC_020795;protein=YP_007627398.1</t>
  </si>
  <si>
    <t>gene=orf174;accession=NC_035350;protein=YP_009402755.1, gene=orf117;accession=NC_035350;protein=YP_009402756.1</t>
  </si>
  <si>
    <t>gene=ycf45;accession=NC_001840;protein=NP_045092.1</t>
  </si>
  <si>
    <t>gene=ycf45;accession=KJ700459;protein=AIG92523.1</t>
  </si>
  <si>
    <t>gene=ycf45;accession=NC_041173;protein=YP_009564786.1</t>
  </si>
  <si>
    <t>gene=ycf45;accession=NC_038051;protein=YP_009497984.1</t>
  </si>
  <si>
    <t>gene=ycf45;accession=NC_031175;protein=YP_009297301.1</t>
  </si>
  <si>
    <t>gene=ycf45;accession=NC_035291;protein=YP_009398281.1</t>
  </si>
  <si>
    <t>N0.HOG0000128</t>
  </si>
  <si>
    <t>OG0000121</t>
  </si>
  <si>
    <t>gene=ycf35;accession=KY860574;protein=ASV47532.1</t>
  </si>
  <si>
    <t>gene=ycf35;accession=NC_035720;protein=YP_009420245.1</t>
  </si>
  <si>
    <t>gene=ycf35;accession=NC_000926;protein=NP_050689.1</t>
  </si>
  <si>
    <t>gene=ycf35;accession=NC_009573;protein=YP_001293502.1</t>
  </si>
  <si>
    <t>gene=ycf35;accession=KY856940;protein=ASO75882.1</t>
  </si>
  <si>
    <t>gene=ycf35;accession=NC_027589;protein=YP_009159180.1</t>
  </si>
  <si>
    <t>gene=ycf35;accession=MK798155;protein=QQP22346.1</t>
  </si>
  <si>
    <t>gene=ycf35;accession=NC_036937;protein=YP_009459295.1</t>
  </si>
  <si>
    <t>gene=ycf35;accession=NC_007288;protein=YP_277333.1</t>
  </si>
  <si>
    <t>gene=ycf35;accession=NC_049168;protein=YP_009873585.1</t>
  </si>
  <si>
    <t>gene=ycf35;accession=LC564893;protein=BCG67656.1</t>
  </si>
  <si>
    <t>gene=ycf35;accession=NC_016703;protein=YP_005088649.1</t>
  </si>
  <si>
    <t>gene=ycf35;accession=MT471323;protein=QRN72630.1</t>
  </si>
  <si>
    <t>gene=ycf35;accession=NC_038000;protein=YP_009496565.1</t>
  </si>
  <si>
    <t>gene=ycf35;accession=KC509519;protein=AGH28213.1</t>
  </si>
  <si>
    <t>gene=ycf35;accession=MW845779;protein=QXM17849.1</t>
  </si>
  <si>
    <t>gene=ycf35;accession=KC509522;protein=AGH28661.1</t>
  </si>
  <si>
    <t>gene=ycf35;accession=NC_036804;protein=YP_009455871.1</t>
  </si>
  <si>
    <t>gene=ycf35;accession=MG755797;protein=AWT39056.1, gene=ycf35;accession=MG755797;protein=AWT39003.1</t>
  </si>
  <si>
    <t>gene=ycf35;accession=NC_015403;protein=YP_004376644.1</t>
  </si>
  <si>
    <t>gene=ycf35;accession=NC_016735;protein=YP_005090109.1</t>
  </si>
  <si>
    <t>gene=ycf35;accession=NC_056787;protein=YP_010133712.1</t>
  </si>
  <si>
    <t>gene=ycf35;accession=NC_038003;protein=YP_009496991.1</t>
  </si>
  <si>
    <t>gene=ycf35;accession=NC_058877;protein=YP_010215562.1, gene=ycf35;accession=NC_058877;protein=YP_010215518.1</t>
  </si>
  <si>
    <t>gene=ycf35;accession=NC_031173;protein=YP_009296768.1</t>
  </si>
  <si>
    <t>gene=ycf35;accession=NC_020795;protein=YP_007627314.1</t>
  </si>
  <si>
    <t>gene=ycf35;accession=NC_035350;protein=YP_009402637.1</t>
  </si>
  <si>
    <t>gene=ycf35;accession=NC_041173;protein=YP_009564904.1</t>
  </si>
  <si>
    <t>gene=ycf35;accession=NC_038051;protein=YP_009498067.1</t>
  </si>
  <si>
    <t>gene=ycf35;accession=NC_000925;protein=NP_053823.1</t>
  </si>
  <si>
    <t>gene=ycf35;accession=NC_031175;protein=YP_009297256.1</t>
  </si>
  <si>
    <t>gene=ycf35;accession=NC_035291;protein=YP_009398179.1</t>
  </si>
  <si>
    <t>N0.HOG0000129</t>
  </si>
  <si>
    <t>OG0000122</t>
  </si>
  <si>
    <t>gene=ycf33;accession=KY860574;protein=ASV47563.1</t>
  </si>
  <si>
    <t>gene=ycf33;accession=NC_035720;protein=YP_009420360.1</t>
  </si>
  <si>
    <t>gene=ycf33;accession=NC_000926;protein=NP_050805.1</t>
  </si>
  <si>
    <t>gene=ycf33;accession=NC_009573;protein=YP_001293617.1</t>
  </si>
  <si>
    <t>gene=ycf33;accession=KY856940;protein=ASO75999.1</t>
  </si>
  <si>
    <t>gene=ycf33;accession=NC_027589;protein=YP_009159294.1</t>
  </si>
  <si>
    <t>gene=ycf33;accession=MK798155;protein=QQP22431.1</t>
  </si>
  <si>
    <t>gene=ycf33;accession=NC_038000;protein=YP_009496526.1</t>
  </si>
  <si>
    <t>gene=ycf33;accession=KC509519;protein=AGH28173.1</t>
  </si>
  <si>
    <t>gene=ycf33;accession=MW845779;protein=QXM17836.1</t>
  </si>
  <si>
    <t>gene=ycf33;accession=KC509522;protein=AGH28539.1</t>
  </si>
  <si>
    <t>gene=ycf33;accession=NC_043929;protein=YP_009677033.1</t>
  </si>
  <si>
    <t>gene=ycf33;accession=NC_036804;protein=YP_009455878.1</t>
  </si>
  <si>
    <t>gene=ycf33;accession=MG755797;protein=AWT38984.1</t>
  </si>
  <si>
    <t>gene=ycf33;accession=NC_015403;protein=YP_004376680.1</t>
  </si>
  <si>
    <t>gene=ycf33;accession=NC_016735;protein=YP_005090104.1</t>
  </si>
  <si>
    <t>gene=ycf33;accession=NC_056787;protein=YP_010133644.1</t>
  </si>
  <si>
    <t>gene=ycf33;accession=MG755791;protein=AWT38151.1</t>
  </si>
  <si>
    <t>gene=ycf33;accession=NC_058785;protein=YP_010208467.1</t>
  </si>
  <si>
    <t>gene=ycf33;accession=NC_044408;protein=YP_009684539.1</t>
  </si>
  <si>
    <t>gene=ycf33;accession=NC_038003;protein=YP_009496940.1</t>
  </si>
  <si>
    <t>gene=ycf33;accession=NC_060858;protein=YP_010277059.1</t>
  </si>
  <si>
    <t>gene=ycf33;accession=NC_058877;protein=YP_010215601.1</t>
  </si>
  <si>
    <t>gene=ycf33;accession=NC_011600;protein=YP_002327488.1</t>
  </si>
  <si>
    <t>gene=ycf33;accession=NC_042171;protein=YP_009628802.1</t>
  </si>
  <si>
    <t>gene=ycf33;accession=NC_034787;protein=YP_009370365.1</t>
  </si>
  <si>
    <t>gene=ycf33;accession=NC_021075;protein=YP_007878191.1</t>
  </si>
  <si>
    <t>gene=ycf33;accession=NC_020795;protein=YP_007627350.1</t>
  </si>
  <si>
    <t>gene=ycf33;accession=NC_035350;protein=YP_009402661.1</t>
  </si>
  <si>
    <t>gene=ycf33;accession=NC_041173;protein=YP_009564939.1</t>
  </si>
  <si>
    <t>gene=ycf33;accession=NC_038051;protein=YP_009498031.1</t>
  </si>
  <si>
    <t>gene=ycf33;accession=NC_000925;protein=NP_053939.1</t>
  </si>
  <si>
    <t>gene=ycf33;accession=NC_031175;protein=YP_009297147.1</t>
  </si>
  <si>
    <t>gene=ycf33;accession=NC_035291;protein=YP_009398329.1</t>
  </si>
  <si>
    <t>OG0000123</t>
  </si>
  <si>
    <t>gene=rpl36;accession=NC_038000;protein=YP_009496592.1</t>
  </si>
  <si>
    <t>gene=rpl36;accession=KC509519;protein=AGH28240.1</t>
  </si>
  <si>
    <t>gene=rpl36;accession=MW845779;protein=QXM17876.1</t>
  </si>
  <si>
    <t>gene=rpl36;accession=NC_040294;protein=YP_009550310.1</t>
  </si>
  <si>
    <t>gene=rpl36;accession=KC509522;protein=AGH28648.1</t>
  </si>
  <si>
    <t>gene=rpl36;accession=NC_043929;protein=YP_009677082.1</t>
  </si>
  <si>
    <t>gene=rpl36;accession=NC_036804;protein=YP_009455844.1</t>
  </si>
  <si>
    <t>gene=rpl36;accession=MG755797;protein=AWT39021.1</t>
  </si>
  <si>
    <t>gene=rpl36;accession=NC_015403;protein=YP_004376615.1</t>
  </si>
  <si>
    <t>gene=rpl36;accession=NC_016735;protein=YP_005090137.1</t>
  </si>
  <si>
    <t>gene=rpl36;accession=NC_056787;protein=YP_010133738.1</t>
  </si>
  <si>
    <t>gene=rpl36;accession=KJ877675;protein=AIM52710.1</t>
  </si>
  <si>
    <t>gene=rpl36;accession=NC_058785;protein=YP_010208399.1</t>
  </si>
  <si>
    <t>gene=rpl36;accession=NC_044408;protein=YP_009684629.1</t>
  </si>
  <si>
    <t>gene=rpl36;accession=NC_043890;protein=YP_009674973.1</t>
  </si>
  <si>
    <t>gene=rpl36;accession=NC_040134;protein=YP_009545260.1</t>
  </si>
  <si>
    <t>gene=rpl36;accession=NC_060858;protein=YP_010277020.1</t>
  </si>
  <si>
    <t>gene=rpl36;accession=NC_058877;protein=YP_010215534.1</t>
  </si>
  <si>
    <t>gene=rpl36;accession=NC_011600;protein=YP_002327515.1</t>
  </si>
  <si>
    <t>gene=rpl36;accession=NC_042171;protein=YP_009628822.1</t>
  </si>
  <si>
    <t>gene=rpl36;accession=NC_031173;protein=YP_009296915.1</t>
  </si>
  <si>
    <t>gene=rpl36;accession=NC_034787;protein=YP_009370277.1</t>
  </si>
  <si>
    <t>gene=rpl36;accession=NC_021075;protein=YP_007878211.1</t>
  </si>
  <si>
    <t>gene=rpl36;accession=NC_020795;protein=YP_007627370.1</t>
  </si>
  <si>
    <t>gene=rpl36;accession=NC_035350;protein=YP_009402741.1</t>
  </si>
  <si>
    <t>gene=rpl36;accession=NC_051883;protein=YP_009968297.1</t>
  </si>
  <si>
    <t>gene=rpl36;accession=NC_004799;protein=NP_849087.1</t>
  </si>
  <si>
    <t>gene=rpl36;accession=NC_001840;protein=NP_045169.1</t>
  </si>
  <si>
    <t>gene=rpl36;accession=KJ700459;protein=AIG92502.1</t>
  </si>
  <si>
    <t>gene=rpl36;accession=NC_041173;protein=YP_009564959.1</t>
  </si>
  <si>
    <t>gene=rpl36;accession=NC_038051;protein=YP_009498011.1</t>
  </si>
  <si>
    <t>gene=rpl36;accession=NC_000925;protein=NP_053906.1</t>
  </si>
  <si>
    <t>gene=rpl36;accession=NC_031175;protein=YP_009297282.1</t>
  </si>
  <si>
    <t>gene=rpl36;accession=NC_035291;protein=YP_009398309.1</t>
  </si>
  <si>
    <t>N0.HOG0000131</t>
  </si>
  <si>
    <t>OG0000124</t>
  </si>
  <si>
    <t>gene=thiS;accession=NC_036937;protein=YP_009459313.1</t>
  </si>
  <si>
    <t>gene=ycf40;accession=NC_007288;protein=YP_277351.1</t>
  </si>
  <si>
    <t>gene=ycf40;accession=NC_049168;protein=YP_009873547.1</t>
  </si>
  <si>
    <t>gene=thiS;accession=NC_038000;protein=YP_009496568.1</t>
  </si>
  <si>
    <t>gene=thiS;accession=KC509519;protein=AGH28216.1</t>
  </si>
  <si>
    <t>gene=thiS;accession=MW845779;protein=QXM17852.1</t>
  </si>
  <si>
    <t>gene=thiS;accession=NC_040294;protein=YP_009550382.1</t>
  </si>
  <si>
    <t>gene=thiS;accession=KC509522;protein=AGH28664.1</t>
  </si>
  <si>
    <t>gene=thiS;accession=NC_043929;protein=YP_009677100.1</t>
  </si>
  <si>
    <t>gene=ycf40;accession=NC_036804;protein=YP_009455870.1</t>
  </si>
  <si>
    <t>gene=ycf40;accession=MG755797;protein=AWT39006.1</t>
  </si>
  <si>
    <t>gene=thiS;accession=NC_016735;protein=YP_005090112.1</t>
  </si>
  <si>
    <t>gene=thiS;accession=NC_056787;protein=YP_010133709.1</t>
  </si>
  <si>
    <t>gene=thiS;accession=MG755791;protein=AWT38169.1</t>
  </si>
  <si>
    <t>gene=thiS;accession=NC_058785;protein=YP_010208383.1</t>
  </si>
  <si>
    <t>gene=thiS;accession=NC_043890;protein=YP_009675051.1</t>
  </si>
  <si>
    <t>gene=thiS;accession=NC_038003;protein=YP_009496988.1</t>
  </si>
  <si>
    <t>gene=thiS;accession=NC_060858;protein=YP_010277041.1</t>
  </si>
  <si>
    <t>gene=thiS;accession=NC_058877;protein=YP_010215557.1</t>
  </si>
  <si>
    <t>gene=ycf40;accession=NC_011600;protein=YP_002327490.1</t>
  </si>
  <si>
    <t>gene=thiS;accession=NC_042171;protein=YP_009628787.1</t>
  </si>
  <si>
    <t>gene=ORF71;accession=NC_031173;protein=YP_009296802.1</t>
  </si>
  <si>
    <t>gene=thiS;accession=NC_034787;protein=YP_009370351.1</t>
  </si>
  <si>
    <t>gene=thiS;accession=NC_021075;protein=YP_007878177.1</t>
  </si>
  <si>
    <t>gene=thiS;accession=NC_020795;protein=YP_007627335.1</t>
  </si>
  <si>
    <t>gene=thiS;accession=NC_035350;protein=YP_009402708.1</t>
  </si>
  <si>
    <t>gene=ycf40;accession=NC_004799;protein=NP_849010.1</t>
  </si>
  <si>
    <t>gene=ycf40;accession=NC_001840;protein=NP_045123.1</t>
  </si>
  <si>
    <t>gene=thiS;accession=KJ700459;protein=AIG92470.1</t>
  </si>
  <si>
    <t>gene=thiS;accession=NC_041173;protein=YP_009564925.1</t>
  </si>
  <si>
    <t>gene=ycf40;accession=NC_038051;protein=YP_009498040.1</t>
  </si>
  <si>
    <t>gene=thiS;accession=NC_031175;protein=YP_009297266.1</t>
  </si>
  <si>
    <t>gene=thiS;accession=NC_035291;protein=YP_009398343.1</t>
  </si>
  <si>
    <t>N0.HOG0000132</t>
  </si>
  <si>
    <t>OG0000125</t>
  </si>
  <si>
    <t>gene=ilvB;accession=KY860574;protein=ASV47562.1</t>
  </si>
  <si>
    <t>gene=ilvB;accession=NC_035720;protein=YP_009420361.1</t>
  </si>
  <si>
    <t>gene=ilvB;accession=NC_013703;protein=YP_003359280.1</t>
  </si>
  <si>
    <t>gene=ilvB;accession=NC_000926;protein=NP_050806.1</t>
  </si>
  <si>
    <t>gene=ilvB;accession=NC_009573;protein=YP_001293618.1</t>
  </si>
  <si>
    <t>gene=ilvB;accession=KY856940;protein=ASO76000.1</t>
  </si>
  <si>
    <t>gene=ilvB;accession=NC_027589;protein=YP_009159295.1</t>
  </si>
  <si>
    <t>gene=ilvB;accession=MK798155;protein=QQP22426.1</t>
  </si>
  <si>
    <t>gene=ilvB;accession=NC_040294;protein=YP_009550408.1</t>
  </si>
  <si>
    <t>gene=ilvB;accession=NC_036804;protein=YP_009455879.1</t>
  </si>
  <si>
    <t>gene=ilvB;accession=NC_016735;protein=YP_005090103.1</t>
  </si>
  <si>
    <t>gene=ilvB;accession=KJ877675;protein=AIM52746.1</t>
  </si>
  <si>
    <t>gene=ilvB;accession=NC_044408;protein=YP_009684538.1</t>
  </si>
  <si>
    <t>gene=ilvB;accession=NC_043890;protein=YP_009675007.1</t>
  </si>
  <si>
    <t>gene=ilvB;accession=NC_040134;protein=YP_009545175.1</t>
  </si>
  <si>
    <t>gene=ilvB;accession=NC_011600;protein=YP_002327489.1</t>
  </si>
  <si>
    <t>gene=ilvB;accession=NC_042171;protein=YP_009628801.1</t>
  </si>
  <si>
    <t>gene=ilvB;accession=NC_031173;protein=YP_009296746.1</t>
  </si>
  <si>
    <t>gene=ilvB;accession=NC_034787;protein=YP_009370310.1</t>
  </si>
  <si>
    <t>gene=ilvB;accession=NC_021075;protein=YP_007878190.1</t>
  </si>
  <si>
    <t>gene=ilvB;accession=NC_020795;protein=YP_007627349.1</t>
  </si>
  <si>
    <t>gene=ilvB;accession=NC_035350;protein=YP_009402660.1</t>
  </si>
  <si>
    <t>gene=ilvB;accession=NC_051883;protein=YP_009968242.1</t>
  </si>
  <si>
    <t>gene=ilvB;accession=NC_004799;protein=NP_849033.1</t>
  </si>
  <si>
    <t>gene=ilvB;accession=NC_001840;protein=NP_045101.1</t>
  </si>
  <si>
    <t>gene=ilvB;accession=KJ700459;protein=AIG92484.1</t>
  </si>
  <si>
    <t>gene=ilvB;accession=NC_041173;protein=YP_009564938.1</t>
  </si>
  <si>
    <t>gene=ilvB;accession=NC_038051;protein=YP_009498032.1</t>
  </si>
  <si>
    <t>gene=ilvB;accession=NC_000925;protein=NP_053940.1</t>
  </si>
  <si>
    <t>gene=ilvB;accession=NC_031175;protein=YP_009297193.1</t>
  </si>
  <si>
    <t>gene=ilvB;accession=NC_035291;protein=YP_009398330.1</t>
  </si>
  <si>
    <t>N0.HOG0000133</t>
  </si>
  <si>
    <t>OG0000126</t>
  </si>
  <si>
    <t>gene=rps6;accession=KY860574;protein=ASV47521.1</t>
  </si>
  <si>
    <t>gene=rps6;accession=NC_035720;protein=YP_009420255.1</t>
  </si>
  <si>
    <t>gene=rps6;accession=NC_000926;protein=NP_050700.1</t>
  </si>
  <si>
    <t>gene=rps6;accession=NC_009573;protein=YP_001293512.1</t>
  </si>
  <si>
    <t>gene=rps6;accession=KY856940;protein=ASO75893.1</t>
  </si>
  <si>
    <t>gene=rps6;accession=NC_027589;protein=YP_009159190.1</t>
  </si>
  <si>
    <t>gene=rps6;accession=MK798155;protein=QQP22333.1</t>
  </si>
  <si>
    <t>gene=rps6;accession=NC_036937;protein=YP_009459261.1</t>
  </si>
  <si>
    <t>gene=rps6;accession=NC_020371;protein=YP_007476272.1</t>
  </si>
  <si>
    <t>gene=rps6;accession=NC_007288;protein=YP_277393.1</t>
  </si>
  <si>
    <t>gene=rps6;accession=NC_049168;protein=YP_009873622.1</t>
  </si>
  <si>
    <t>gene=rps6;accession=LC564893;protein=BCG67671.1</t>
  </si>
  <si>
    <t>gene=rps6;accession=NC_016703;protein=YP_005088650.1</t>
  </si>
  <si>
    <t>gene=rps6;accession=MT471323;protein=QRN72631.1</t>
  </si>
  <si>
    <t>gene=rps6;mag=TARA_B110000977_METAG-scaffold_147;contig=C_0</t>
  </si>
  <si>
    <t>gene=rps6;accession=NC_042171;protein=YP_009628745.1</t>
  </si>
  <si>
    <t>gene=rps6;accession=NC_031173;protein=YP_009296880.1</t>
  </si>
  <si>
    <t>gene=rps6;accession=NC_034787;protein=YP_009370369.1</t>
  </si>
  <si>
    <t>gene=rps6;accession=NC_021075;protein=YP_007878132.1</t>
  </si>
  <si>
    <t>gene=rps6;accession=NC_020795;protein=YP_007627320.1</t>
  </si>
  <si>
    <t>gene=rps6;accession=NC_035350;protein=YP_009402816.1</t>
  </si>
  <si>
    <t>gene=rps6;accession=NC_051883;protein=YP_009968408.1</t>
  </si>
  <si>
    <t>gene=rps6;accession=NC_004799;protein=NP_849000.1</t>
  </si>
  <si>
    <t>gene=rps6;accession=NC_001840;protein=NP_045089.1</t>
  </si>
  <si>
    <t>gene=rps6;accession=KJ700459;protein=AIG92639.1</t>
  </si>
  <si>
    <t>gene=rps6;accession=NC_041173;protein=YP_009564910.1</t>
  </si>
  <si>
    <t>gene=rps6;accession=NC_038051;protein=YP_009498061.1</t>
  </si>
  <si>
    <t>gene=rps6;accession=NC_000925;protein=NP_053969.1</t>
  </si>
  <si>
    <t>gene=rps6;accession=NC_031175;protein=YP_009297212.1</t>
  </si>
  <si>
    <t>gene=rps6;accession=NC_035291;protein=YP_009398186.1</t>
  </si>
  <si>
    <t>N0.HOG0000134</t>
  </si>
  <si>
    <t>OG0000127</t>
  </si>
  <si>
    <t>gene=tsf;accession=KY860574;protein=ASV47634.1</t>
  </si>
  <si>
    <t>gene=tsF;accession=NC_035720;protein=YP_009420291.1</t>
  </si>
  <si>
    <t>gene=tsf;accession=NC_013703;protein=YP_003359232.1</t>
  </si>
  <si>
    <t>gene=tsf;accession=NC_000926;protein=NP_050738.1</t>
  </si>
  <si>
    <t>gene=tsf;accession=NC_009573;protein=YP_001293549.1</t>
  </si>
  <si>
    <t>gene=tsf;accession=KY856940;protein=ASO75930.1</t>
  </si>
  <si>
    <t>gene=etsf;accession=NC_027589;protein=YP_009159227.1</t>
  </si>
  <si>
    <t>gene=tsf;accession=MK798155;protein=QQP22375.1</t>
  </si>
  <si>
    <t>gene=tsf;accession=NC_038000;protein=YP_009496525.1</t>
  </si>
  <si>
    <t>gene=tsf;accession=NC_036804;protein=YP_009455758.1</t>
  </si>
  <si>
    <t>gene=tsf;accession=NC_015403;protein=YP_004376697.1</t>
  </si>
  <si>
    <t>gene=tsf;accession=NC_016735;protein=YP_005090049.1</t>
  </si>
  <si>
    <t>gene=tsf;accession=KJ877675;protein=AIM52754.1</t>
  </si>
  <si>
    <t>gene=tsf;accession=NC_040134;protein=YP_009545185.1</t>
  </si>
  <si>
    <t>gene=tsf;accession=NC_011600;protein=YP_002327471.1</t>
  </si>
  <si>
    <t>gene=tsf;accession=NC_042171;protein=YP_009628880.1</t>
  </si>
  <si>
    <t>gene=tsf;accession=NC_031173;protein=YP_009296855.1</t>
  </si>
  <si>
    <t>gene=tsf;accession=NC_034787;protein=YP_009370360.1</t>
  </si>
  <si>
    <t>gene=tsf;accession=NC_021075;protein=YP_007878271.1</t>
  </si>
  <si>
    <t>gene=tsf;accession=NC_020795;protein=YP_007627429.1</t>
  </si>
  <si>
    <t>gene=tsf;accession=NC_035350;protein=YP_009402766.1</t>
  </si>
  <si>
    <t>gene=tsf;accession=NC_051883;protein=YP_009968328.1</t>
  </si>
  <si>
    <t>gene=tsf;accession=NC_004799;protein=NP_849119.1</t>
  </si>
  <si>
    <t>gene=tsf;accession=NC_001840;protein=NP_045035.1</t>
  </si>
  <si>
    <t>gene=tsf;accession=KJ700459;protein=AIG92559.1</t>
  </si>
  <si>
    <t>gene=tsf;accession=NC_041173;protein=YP_009564816.1</t>
  </si>
  <si>
    <t>gene=tsf;accession=NC_038051;protein=YP_009497955.1</t>
  </si>
  <si>
    <t>gene=tsf;accession=NC_000925;protein=NP_053858.1</t>
  </si>
  <si>
    <t>gene=tsf;accession=NC_031175;protein=YP_009297226.1</t>
  </si>
  <si>
    <t>gene=tsf;accession=NC_035291;protein=YP_009398250.1</t>
  </si>
  <si>
    <t>N0.HOG0000135</t>
  </si>
  <si>
    <t>OG0000128</t>
  </si>
  <si>
    <t>gene=ilvH;accession=KY860574;protein=ASV47662.1</t>
  </si>
  <si>
    <t>gene=ilvH;accession=NC_035720;protein=YP_009420263.1</t>
  </si>
  <si>
    <t>gene=ilvH;accession=NC_013703;protein=YP_003359223.1</t>
  </si>
  <si>
    <t>gene=ilvH;accession=NC_000926;protein=NP_050708.1</t>
  </si>
  <si>
    <t>gene=ilvH;accession=NC_009573;protein=YP_001293521.1</t>
  </si>
  <si>
    <t>gene=ilvH;accession=KY856940;protein=ASO75902.1</t>
  </si>
  <si>
    <t>gene=ilvH;accession=NC_027589;protein=YP_009159199.1</t>
  </si>
  <si>
    <t>gene=ilvH;accession=MK798155;protein=QQP22368.1</t>
  </si>
  <si>
    <t>gene=ilvH;accession=NC_036804;protein=YP_009455788.1</t>
  </si>
  <si>
    <t>gene=ilvH;accession=NC_016735;protein=YP_005090060.1</t>
  </si>
  <si>
    <t>gene=ilvH;accession=KJ877675;protein=AIM52753.1</t>
  </si>
  <si>
    <t>gene=ilvH;accession=NC_044408;protein=YP_009684611.1</t>
  </si>
  <si>
    <t>gene=ilvH;accession=NC_043890;protein=YP_009674999.1</t>
  </si>
  <si>
    <t>gene=ilvH;accession=NC_040134;protein=YP_009545184.1</t>
  </si>
  <si>
    <t>gene=ilvH;accession=NC_011600;protein=YP_002327535.1</t>
  </si>
  <si>
    <t>gene=ilvH;accession=NC_042171;protein=YP_009628905.1</t>
  </si>
  <si>
    <t>gene=ilvH;accession=NC_031173;protein=YP_009296794.1</t>
  </si>
  <si>
    <t>gene=ilvH;accession=NC_034787;protein=YP_009370298.1</t>
  </si>
  <si>
    <t>gene=ilvH;accession=NC_021075;protein=YP_007878297.1</t>
  </si>
  <si>
    <t>gene=ilvH;accession=NC_020795;protein=YP_007627456.1</t>
  </si>
  <si>
    <t>gene=ilvH;accession=NC_035350;protein=YP_009402645.1</t>
  </si>
  <si>
    <t>gene=ilvH;accession=NC_051883;protein=YP_009968363.1</t>
  </si>
  <si>
    <t>gene=ilvH;accession=NC_004799;protein=NP_848948.1</t>
  </si>
  <si>
    <t>gene=ilvH;accession=NC_001840;protein=NP_045137.1</t>
  </si>
  <si>
    <t>gene=ilvH;accession=KJ700459;protein=AIG92596.1</t>
  </si>
  <si>
    <t>gene=ilvH;accession=NC_041173;protein=YP_009564842.1</t>
  </si>
  <si>
    <t>gene=ilvH;accession=NC_038051;protein=YP_009497932.1</t>
  </si>
  <si>
    <t>gene=ilvH;accession=NC_000925;protein=NP_053840.1</t>
  </si>
  <si>
    <t>gene=ilvH;accession=NC_031175;protein=YP_009297241.1</t>
  </si>
  <si>
    <t>gene=ilvH;accession=NC_035291;protein=YP_009398223.1</t>
  </si>
  <si>
    <t>N0.HOG0000136</t>
  </si>
  <si>
    <t>OG0000129</t>
  </si>
  <si>
    <t>gene=ycf65;accession=KY860574;protein=ASV47548.1</t>
  </si>
  <si>
    <t>gene=ycf65;accession=NC_035720;protein=YP_009420228.1</t>
  </si>
  <si>
    <t>gene=ycf65;accession=NC_000926;protein=NP_050673.1</t>
  </si>
  <si>
    <t>gene=ycf65;accession=NC_009573;protein=YP_001293487.1</t>
  </si>
  <si>
    <t>gene=ycf65;accession=KY856940;protein=ASO75864.1</t>
  </si>
  <si>
    <t>gene=ycf65;accession=NC_027589;protein=YP_009159166.1</t>
  </si>
  <si>
    <t>gene=ycf65;accession=MK798155;protein=QQP22454.1</t>
  </si>
  <si>
    <t>gene=ycf65;accession=NC_036937;protein=YP_009459273.1</t>
  </si>
  <si>
    <t>gene=ycf65;accession=NC_007288;protein=YP_277377.1</t>
  </si>
  <si>
    <t>gene=ycf65;accession=NC_049168;protein=YP_009873607.1</t>
  </si>
  <si>
    <t>gene=ycf65;accession=NC_016703;protein=YP_005088706.2</t>
  </si>
  <si>
    <t>gene=ycf65;accession=MT471323;protein=QRN72691.1</t>
  </si>
  <si>
    <t>gene=ycf65;accession=NC_036804;protein=YP_009455881.1</t>
  </si>
  <si>
    <t>gene=ycf65;accession=NC_016735;protein=YP_005090101.1</t>
  </si>
  <si>
    <t>gene=ycf65;accession=NC_011600;protein=YP_002327484.1</t>
  </si>
  <si>
    <t>gene=ycf65;accession=NC_042171;protein=YP_009628780.1</t>
  </si>
  <si>
    <t>gene=ycf65;accession=NC_031173;protein=YP_009296846.1</t>
  </si>
  <si>
    <t>gene=ycf65;accession=NC_034787;protein=YP_009370363.1</t>
  </si>
  <si>
    <t>gene=ycf65;accession=NC_021075;protein=YP_007878170.1</t>
  </si>
  <si>
    <t>gene=ycf65;accession=NC_020795;protein=YP_007627328.1</t>
  </si>
  <si>
    <t>gene=ycf65;accession=NC_035350;protein=YP_009402658.1</t>
  </si>
  <si>
    <t>gene=ycf65;accession=NC_051883;protein=YP_009968217.1</t>
  </si>
  <si>
    <t>gene=ycf65;accession=NC_004799;protein=NP_849006.1</t>
  </si>
  <si>
    <t>gene=ycf65;accession=NC_001840;protein=NP_045127.1</t>
  </si>
  <si>
    <t>gene=ycf65;accession=NC_041173;protein=YP_009564918.1</t>
  </si>
  <si>
    <t>gene=ycf65;accession=NC_038051;protein=YP_009498053.1</t>
  </si>
  <si>
    <t>gene=ycf65;accession=NC_000925;protein=NP_053961.1</t>
  </si>
  <si>
    <t>gene=ycf65;accession=NC_031175;protein=YP_009297160.1</t>
  </si>
  <si>
    <t>gene=ycf65;accession=NC_035291;protein=YP_009398350.1</t>
  </si>
  <si>
    <t>N0.HOG0000137</t>
  </si>
  <si>
    <t>OG0000130</t>
  </si>
  <si>
    <t>gene=ftrB;accession=KY860574;protein=ASV47654.1</t>
  </si>
  <si>
    <t>gene=ftrB;accession=NC_035720;protein=YP_009420271.1</t>
  </si>
  <si>
    <t>gene=ftrB;accession=NC_000926;protein=NP_050718.1</t>
  </si>
  <si>
    <t>gene=ftrB;accession=NC_009573;protein=YP_001293529.1</t>
  </si>
  <si>
    <t>gene=ftrB;accession=KY856940;protein=ASO75910.1</t>
  </si>
  <si>
    <t>gene=ftrB;accession=NC_027589;protein=YP_009159207.1</t>
  </si>
  <si>
    <t>gene=ftrB;accession=MK798155;protein=QQP22357.1</t>
  </si>
  <si>
    <t>gene=ftrB;accession=NC_036804;protein=YP_009455815.1</t>
  </si>
  <si>
    <t>gene=ftrB;accession=NC_016735;protein=YP_005090096.1</t>
  </si>
  <si>
    <t>gene=ftrB;accession=KJ877675;protein=AIM52693.1</t>
  </si>
  <si>
    <t>gene=ftrB;accession=NC_040134;protein=YP_009545239.1</t>
  </si>
  <si>
    <t>gene=ftrC;accession=NC_011600;protein=YP_002327567.1</t>
  </si>
  <si>
    <t>gene=ftrB;accession=NC_042171;protein=YP_009628934.1</t>
  </si>
  <si>
    <t>gene=ftrB;accession=NC_031173;protein=YP_009296868.1</t>
  </si>
  <si>
    <t>gene=ftrB;accession=NC_034787;protein=YP_009370251.1</t>
  </si>
  <si>
    <t>gene=ftrB;accession=NC_021075;protein=YP_007878323.1</t>
  </si>
  <si>
    <t>gene=ftrB;accession=NC_020795;protein=YP_007627485.1</t>
  </si>
  <si>
    <t>gene=ftrB;accession=NC_035350;protein=YP_009402647.1</t>
  </si>
  <si>
    <t>gene=ftrB;accession=NC_051883;protein=YP_009968335.1</t>
  </si>
  <si>
    <t>gene=ftrB;accession=NC_004799;protein=NP_849126.1</t>
  </si>
  <si>
    <t>gene=ftrB;accession=NC_001840;protein=NP_045042.1</t>
  </si>
  <si>
    <t>gene=ftrB;accession=KJ700459;protein=AIG92580.1</t>
  </si>
  <si>
    <t>gene=ftrB;accession=NC_041173;protein=YP_009564870.1</t>
  </si>
  <si>
    <t>gene=ftrB;accession=NC_038051;protein=YP_009497905.1</t>
  </si>
  <si>
    <t>gene=ftrB;accession=NC_000925;protein=NP_053996.1</t>
  </si>
  <si>
    <t>gene=ftrB;accession=NC_031175;protein=YP_009297244.1</t>
  </si>
  <si>
    <t>gene=ftrB;accession=NC_035291;protein=YP_009398196.1</t>
  </si>
  <si>
    <t>N0.HOG0000138</t>
  </si>
  <si>
    <t>OG0000131</t>
  </si>
  <si>
    <t>gene=orf412;accession=KY860574;protein=ASV47666.1</t>
  </si>
  <si>
    <t>gene=orf403;accession=NC_035720;protein=YP_009420259.1</t>
  </si>
  <si>
    <t>gene=orf335;accession=NC_013703;protein=YP_003359219.1</t>
  </si>
  <si>
    <t>gene=orf403;accession=NC_009573;protein=YP_001293517.1</t>
  </si>
  <si>
    <t>gene=orf403;accession=KY856940;protein=ASO75898.1</t>
  </si>
  <si>
    <t>gene=orf403;accession=NC_027589;protein=YP_009159195.1</t>
  </si>
  <si>
    <t>gene=ORF376;accession=MK798155;protein=QQP22450.1</t>
  </si>
  <si>
    <t>gene=ycf80;accession=NC_036937;protein=YP_009459272.1</t>
  </si>
  <si>
    <t>gene=ycf80;accession=NC_007288;protein=YP_277378.1</t>
  </si>
  <si>
    <t>gene=ycf80;accession=NC_049168;protein=YP_009873606.1</t>
  </si>
  <si>
    <t>gene=ycf80;accession=LC564893;protein=BCG67652.1</t>
  </si>
  <si>
    <t>gene=ycf80;accession=NC_016703;protein=YP_005088705.1</t>
  </si>
  <si>
    <t>gene=ycf80;accession=MT471323;protein=QRN72690.1</t>
  </si>
  <si>
    <t>gene=orf417;mag=TARA_B110000977_METAG-scaffold_147;contig=C_0</t>
  </si>
  <si>
    <t>gene=orf2;accession=NC_042171;protein=YP_009628908.1</t>
  </si>
  <si>
    <t>gene=ycf80;accession=NC_031173;protein=YP_009296792.1</t>
  </si>
  <si>
    <t>gene=ycf80;accession=NC_034787;protein=YP_009370241.1</t>
  </si>
  <si>
    <t>gene=ycf80;accession=NC_021075;protein=YP_007878300.1</t>
  </si>
  <si>
    <t>gene=ycf80;accession=NC_020795;protein=YP_007627459.1</t>
  </si>
  <si>
    <t>gene=ycf80;accession=NC_035350;protein=YP_009402643.1</t>
  </si>
  <si>
    <t>gene=ycf80;accession=KJ700459;protein=AIG92602.1</t>
  </si>
  <si>
    <t>gene=ycf80;accession=NC_041173;protein=YP_009564845.1</t>
  </si>
  <si>
    <t>gene=ycf80;accession=NC_038051;protein=YP_009497929.1</t>
  </si>
  <si>
    <t>gene=ORF450;accession=NC_000925;protein=NP_053828.1</t>
  </si>
  <si>
    <t>gene=ycf80;accession=NC_031175;protein=YP_009297165.1</t>
  </si>
  <si>
    <t>gene=ycf80;accession=NC_035291;protein=YP_009398220.1</t>
  </si>
  <si>
    <t>N0.HOG0000139</t>
  </si>
  <si>
    <t>OG0000132</t>
  </si>
  <si>
    <t>gene=cemA;accession=KY860574;protein=ASV47645.1</t>
  </si>
  <si>
    <t>gene=cemA;accession=NC_035720;protein=YP_009420280.1</t>
  </si>
  <si>
    <t>gene=cemA;accession=NC_013703;protein=YP_003359224.1</t>
  </si>
  <si>
    <t>gene=cemA;accession=NC_000926;protein=NP_050727.1</t>
  </si>
  <si>
    <t>gene=cemA;accession=NC_009573;protein=YP_001293538.1</t>
  </si>
  <si>
    <t>gene=cemA;accession=KY856940;protein=ASO75919.1</t>
  </si>
  <si>
    <t>gene=cemA;accession=NC_027589;protein=YP_009159216.1</t>
  </si>
  <si>
    <t>gene=cemA;accession=MK798155;protein=QQP22371.1</t>
  </si>
  <si>
    <t>gene=cemA;accession=NC_040134;protein=YP_009545248.1</t>
  </si>
  <si>
    <t>gene=cemA;accession=NC_042171;protein=YP_009628895.1</t>
  </si>
  <si>
    <t>gene=cemA;accession=NC_031173;protein=YP_009296808.1</t>
  </si>
  <si>
    <t>gene=cemA;accession=NC_034787;protein=YP_009370320.1</t>
  </si>
  <si>
    <t>gene=cemA;accession=NC_021075;protein=YP_007878286.1</t>
  </si>
  <si>
    <t>gene=cemA;accession=NC_020795;protein=YP_007627444.1</t>
  </si>
  <si>
    <t>gene=cemA;accession=NC_035350;protein=YP_009402698.1</t>
  </si>
  <si>
    <t>gene=cemA;accession=NC_051883;protein=YP_009968345.1</t>
  </si>
  <si>
    <t>gene=cemA;accession=NC_004799;protein=NP_849136.1</t>
  </si>
  <si>
    <t>gene=cemA;accession=NC_001840;protein=NP_045051.1</t>
  </si>
  <si>
    <t>gene=cemA;accession=KJ700459;protein=AIG92571.1</t>
  </si>
  <si>
    <t>gene=cemA;accession=NC_041173;protein=YP_009564831.1</t>
  </si>
  <si>
    <t>gene=cemA;accession=NC_038051;protein=YP_009497939.1</t>
  </si>
  <si>
    <t>gene=cemA;accession=NC_000925;protein=NP_053842.1</t>
  </si>
  <si>
    <t>gene=cemA;accession=NC_031175;protein=YP_009297182.1</t>
  </si>
  <si>
    <t>gene=cemA;accession=NC_035291;protein=YP_009398237.1</t>
  </si>
  <si>
    <t>N0.HOG0000140</t>
  </si>
  <si>
    <t>OG0000133</t>
  </si>
  <si>
    <t>gene=petJ;accession=NC_040294;protein=YP_009550417.1, gene=petJ;accession=NC_040294;protein=YP_009550341.1</t>
  </si>
  <si>
    <t>gene=petJ;accession=NC_036804;protein=YP_009455775.1</t>
  </si>
  <si>
    <t>gene=petJ;accession=NC_016735;protein=YP_005090031.1</t>
  </si>
  <si>
    <t>gene=petJ;accession=KJ877675;protein=AIM52732.1, gene=petJ;accession=KJ877675;protein=AIM52812.1</t>
  </si>
  <si>
    <t>gene=petJ;accession=NC_040134;protein=YP_009545287.1, gene=petJ;accession=NC_040134;protein=YP_009545318.1</t>
  </si>
  <si>
    <t>gene=petJ;accession=NC_011600;protein=YP_002327555.1</t>
  </si>
  <si>
    <t>gene=petJ;accession=NC_042171;protein=YP_009628763.1</t>
  </si>
  <si>
    <t>gene=petJ;accession=NC_031173;protein=YP_009296757.1</t>
  </si>
  <si>
    <t>gene=petJ;accession=NC_034787;protein=YP_009370345.1</t>
  </si>
  <si>
    <t>gene=petJ;accession=NC_021075;protein=YP_007878150.1</t>
  </si>
  <si>
    <t>gene=petJ;accession=NC_020795;protein=YP_007627301.1</t>
  </si>
  <si>
    <t>gene=petJ;accession=NC_035350;protein=YP_009402623.1</t>
  </si>
  <si>
    <t>gene=petJ;accession=NC_051883;protein=YP_009968320.1</t>
  </si>
  <si>
    <t>gene=petJ;accession=NC_004799;protein=NP_849111.1</t>
  </si>
  <si>
    <t>gene=petJ;accession=NC_001840;protein=NP_045157.1</t>
  </si>
  <si>
    <t>gene=petJ;accession=KJ700459;protein=AIG92592.1</t>
  </si>
  <si>
    <t>gene=petJ;accession=NC_041173;protein=YP_009564891.1</t>
  </si>
  <si>
    <t>gene=petJ;accession=NC_038051;protein=YP_009498080.1</t>
  </si>
  <si>
    <t>gene=petJ;accession=NC_000925;protein=NP_053810.1</t>
  </si>
  <si>
    <t>gene=petJ;accession=NC_031175;protein=YP_009297202.1</t>
  </si>
  <si>
    <t>gene=petJ;accession=NC_035291;protein=YP_009398165.1</t>
  </si>
  <si>
    <t>N0.HOG0000141</t>
  </si>
  <si>
    <t>OG0000134</t>
  </si>
  <si>
    <t>gene=ycf20;accession=KY860574;protein=ASV47523.1</t>
  </si>
  <si>
    <t>gene=ycf20;accession=NC_013703;protein=YP_003359286.1</t>
  </si>
  <si>
    <t>gene=ycf20;accession=NC_000926;protein=NP_050698.1</t>
  </si>
  <si>
    <t>gene=sto002;accession=KY856940;protein=ASO75891.1</t>
  </si>
  <si>
    <t>gene=ycf20;accession=NC_036937;protein=YP_009459256.1</t>
  </si>
  <si>
    <t>gene=ycf20;accession=NC_007288;protein=YP_277397.1</t>
  </si>
  <si>
    <t>gene=ycf20;accession=NC_049168;protein=YP_009873626.1</t>
  </si>
  <si>
    <t>gene=ycf20;accession=LC564893;protein=BCG67696.1</t>
  </si>
  <si>
    <t>gene=ycf20;accession=NC_042171;protein=YP_009628912.1</t>
  </si>
  <si>
    <t>gene=ycf20;accession=NC_031173;protein=YP_009296747.1</t>
  </si>
  <si>
    <t>gene=ycf20;accession=NC_034787;protein=YP_009370313.1</t>
  </si>
  <si>
    <t>gene=ycf20;accession=NC_021075;protein=YP_007878302.1</t>
  </si>
  <si>
    <t>gene=ycf20;accession=NC_020795;protein=YP_007627463.1</t>
  </si>
  <si>
    <t>gene=ycf20;accession=NC_035350;protein=YP_009402684.1</t>
  </si>
  <si>
    <t>gene=ycf20;accession=NC_051883;protein=YP_009968387.1</t>
  </si>
  <si>
    <t>gene=ycf20;accession=NC_004799;protein=NP_848972.1</t>
  </si>
  <si>
    <t>gene=ycf20;accession=NC_001840;protein=NP_045069.1</t>
  </si>
  <si>
    <t>gene=ycf20;accession=KJ700459;protein=AIG92632.1</t>
  </si>
  <si>
    <t>gene=ycf20;accession=NC_041173;protein=YP_009564848.1</t>
  </si>
  <si>
    <t>gene=ycf20;accession=NC_038051;protein=YP_009497926.1</t>
  </si>
  <si>
    <t>gene=ycf20;accession=NC_000925;protein=NP_053824.1</t>
  </si>
  <si>
    <t>gene=ycf20;accession=NC_031175;protein=YP_009297232.1</t>
  </si>
  <si>
    <t>gene=ycf20;accession=NC_035291;protein=YP_009398217.1</t>
  </si>
  <si>
    <t>N0.HOG0000142</t>
  </si>
  <si>
    <t>OG0000135</t>
  </si>
  <si>
    <t>gene=ycf36;accession=KY860574;protein=ASV47613.1</t>
  </si>
  <si>
    <t>gene=ycf36;accession=NC_035720;protein=YP_009420311.1</t>
  </si>
  <si>
    <t>gene=ycf36;accession=NC_000926;protein=NP_050758.1</t>
  </si>
  <si>
    <t>gene=ycf36;accession=NC_009573;protein=YP_001293569.1</t>
  </si>
  <si>
    <t>gene=ycf36;accession=KY856940;protein=ASO75950.1</t>
  </si>
  <si>
    <t>gene=ycf36;accession=NC_027589;protein=YP_009159247.1</t>
  </si>
  <si>
    <t>gene=ycf36;accession=MK798155;protein=QQP22447.1</t>
  </si>
  <si>
    <t>gene=ycf36;accession=NC_040294;protein=YP_009550390.1</t>
  </si>
  <si>
    <t>gene=ycf36;accession=KJ877675;protein=AIM52809.1, gene=ycf36;accession=KJ877675;protein=AIM52730.1</t>
  </si>
  <si>
    <t>gene=ycf36;accession=NC_040134;protein=YP_009545281.1, gene=ycf36;accession=NC_040134;protein=YP_009545324.1</t>
  </si>
  <si>
    <t>gene=ycf36;accession=NC_011600;protein=YP_002327576.1</t>
  </si>
  <si>
    <t>gene=ycf36;accession=NC_042171;protein=YP_009628856.1</t>
  </si>
  <si>
    <t>gene=ycf36;accession=NC_031173;protein=YP_009296866.1</t>
  </si>
  <si>
    <t>gene=ycf36;accession=NC_021075;protein=YP_007878247.1</t>
  </si>
  <si>
    <t>gene=ycf36;accession=NC_020795;protein=YP_007627405.1</t>
  </si>
  <si>
    <t>gene=ycf36;accession=NC_035350;protein=YP_009402678.1</t>
  </si>
  <si>
    <t>gene=ycf36;accession=KJ700459;protein=AIG92533.1</t>
  </si>
  <si>
    <t>gene=ycf36;accession=NC_041173;protein=YP_009564792.1</t>
  </si>
  <si>
    <t>gene=ycf36;accession=NC_038051;protein=YP_009497978.1</t>
  </si>
  <si>
    <t>gene=ycf36;accession=NC_000925;protein=NP_053883.1</t>
  </si>
  <si>
    <t>gene=ycf36;accession=NC_035291;protein=YP_009398274.1</t>
  </si>
  <si>
    <t>N0.HOG0000143</t>
  </si>
  <si>
    <t>OG0000136</t>
  </si>
  <si>
    <t>gene=psaK;accession=KY860574;protein=ASV47526.1</t>
  </si>
  <si>
    <t>gene=psaK;accession=NC_035720;protein=YP_009420251.1</t>
  </si>
  <si>
    <t>gene=psaK;accession=NC_000926;protein=NP_050695.1</t>
  </si>
  <si>
    <t>gene=psaK;accession=NC_009573;protein=YP_001293508.1</t>
  </si>
  <si>
    <t>gene=psaK;accession=KY856940;protein=ASO75888.1</t>
  </si>
  <si>
    <t>gene=psaK;accession=NC_027589;protein=YP_009159186.1</t>
  </si>
  <si>
    <t>gene=psaK;accession=MK798155;protein=QQP22340.1</t>
  </si>
  <si>
    <t>gene=psaK;accession=LC564893;protein=BCG67698.1</t>
  </si>
  <si>
    <t>gene=psaK;accession=NC_042171;protein=YP_009628918.1</t>
  </si>
  <si>
    <t>gene=psaK;accession=NC_031173;protein=YP_009296847.1</t>
  </si>
  <si>
    <t>gene=psaK;accession=NC_021075;protein=YP_007878308.1</t>
  </si>
  <si>
    <t>gene=psaK;accession=NC_020795;protein=YP_007627469.1</t>
  </si>
  <si>
    <t>gene=psaK;accession=NC_035350;protein=YP_009402805.1</t>
  </si>
  <si>
    <t>gene=psaK;accession=NC_051883;protein=YP_009968392.1</t>
  </si>
  <si>
    <t>gene=psaK;accession=NC_004799;protein=NP_848978.1</t>
  </si>
  <si>
    <t>gene=psaK;accession=NC_001840;protein=NP_045074.1</t>
  </si>
  <si>
    <t>gene=psaK;accession=KJ700459;protein=AIG92628.1</t>
  </si>
  <si>
    <t>gene=psaK;accession=NC_041173;protein=YP_009564854.1</t>
  </si>
  <si>
    <t>gene=psaK;accession=NC_038051;protein=YP_009497920.1</t>
  </si>
  <si>
    <t>gene=psaK;accession=NC_000925;protein=NP_053980.1</t>
  </si>
  <si>
    <t>gene=psaK;accession=NC_031175;protein=YP_009297205.1</t>
  </si>
  <si>
    <t>gene=psaK;accession=NC_035291;protein=YP_009398211.1</t>
  </si>
  <si>
    <t>N0.HOG0000144</t>
  </si>
  <si>
    <t>OG0000137</t>
  </si>
  <si>
    <t>gene=ycf61;accession=KY860574;protein=ASV47528.1</t>
  </si>
  <si>
    <t>gene=ycf61;accession=NC_035720;protein=YP_009420249.1</t>
  </si>
  <si>
    <t>gene=orf91;accession=NC_013703;protein=YP_003359287.1</t>
  </si>
  <si>
    <t>gene=ycf61;accession=NC_000926;protein=NP_050693.1</t>
  </si>
  <si>
    <t>gene=ycf61;accession=NC_009573;protein=YP_001293506.1</t>
  </si>
  <si>
    <t>gene=ycf61;accession=KY856940;protein=ASO75886.1</t>
  </si>
  <si>
    <t>gene=ycf61;accession=NC_027589;protein=YP_009159184.1</t>
  </si>
  <si>
    <t>gene=rpoZ;accession=NC_020371;protein=YP_007476260.1</t>
  </si>
  <si>
    <t>gene=ycf61;mag=TARA_B110000977_METAG-scaffold_147;contig=C_0</t>
  </si>
  <si>
    <t>gene=rpoZ;accession=NC_042171;protein=YP_009628924.1</t>
  </si>
  <si>
    <t>gene=rpoZ;accession=NC_031173;protein=YP_009296839.1</t>
  </si>
  <si>
    <t>gene=rpoZ;accession=NC_034787;protein=YP_009370364.1</t>
  </si>
  <si>
    <t>gene=rpoZ;accession=NC_021075;protein=YP_007878314.1</t>
  </si>
  <si>
    <t>gene=rpoZ;accession=NC_020795;protein=YP_007627475.1</t>
  </si>
  <si>
    <t>gene=ycf61;accession=NC_035350;protein=YP_009402789.1</t>
  </si>
  <si>
    <t>gene=ycf61;accession=NC_001840;protein=NP_045079.1</t>
  </si>
  <si>
    <t>gene=rpoZ;accession=KJ700459;protein=AIG92623.1</t>
  </si>
  <si>
    <t>gene=rpoZ;accession=NC_041173;protein=YP_009564860.1</t>
  </si>
  <si>
    <t>gene=ycf61;accession=NC_038051;protein=YP_009497914.1</t>
  </si>
  <si>
    <t>gene=ycf61;accession=NC_000925;protein=NP_053986.1</t>
  </si>
  <si>
    <t>gene=rpoZ;accession=NC_031175;protein=YP_009297194.1</t>
  </si>
  <si>
    <t>gene=rpoZ;accession=NC_035291;protein=YP_009398205.1</t>
  </si>
  <si>
    <t>N0.HOG0000145</t>
  </si>
  <si>
    <t>OG0000138</t>
  </si>
  <si>
    <t>gene=infB;accession=KY860574;protein=ASV47626.1</t>
  </si>
  <si>
    <t>gene=infB;accession=NC_035720;protein=YP_009420299.1</t>
  </si>
  <si>
    <t>gene=infB;accession=NC_013703;protein=YP_003359240.1</t>
  </si>
  <si>
    <t>gene=infB;accession=NC_000926;protein=NP_050746.1</t>
  </si>
  <si>
    <t>gene=infB;accession=NC_009573;protein=YP_001293557.1</t>
  </si>
  <si>
    <t>gene=infB;accession=KY856940;protein=ASO75938.1</t>
  </si>
  <si>
    <t>gene=infB;accession=NC_027589;protein=YP_009159235.1</t>
  </si>
  <si>
    <t>gene=infB;accession=MK798155;protein=QQP22452.1</t>
  </si>
  <si>
    <t>gene=infB;accession=NC_042171;protein=YP_009628872.1</t>
  </si>
  <si>
    <t>gene=infB;accession=NC_031173;protein=YP_009296901.1</t>
  </si>
  <si>
    <t>gene=infB;accession=NC_034787;protein=YP_009370254.1</t>
  </si>
  <si>
    <t>gene=infB;accession=NC_021075;protein=YP_007878263.1</t>
  </si>
  <si>
    <t>gene=infB;accession=NC_020795;protein=YP_007627421.1</t>
  </si>
  <si>
    <t>gene=infB;accession=NC_035350;protein=YP_009402664.1</t>
  </si>
  <si>
    <t>gene=infB;accession=NC_051883;protein=YP_009968355.1</t>
  </si>
  <si>
    <t>gene=infB;accession=NC_004799;protein=NP_848940.1</t>
  </si>
  <si>
    <t>gene=infB;accession=KJ700459;protein=AIG92551.1</t>
  </si>
  <si>
    <t>gene=infB;accession=NC_041173;protein=YP_009564808.1</t>
  </si>
  <si>
    <t>gene=infB;accession=NC_038051;protein=YP_009497963.1</t>
  </si>
  <si>
    <t>gene=infB;accession=NC_000925;protein=NP_053867.1</t>
  </si>
  <si>
    <t>gene=infB;accession=NC_031175;protein=YP_009297183.1</t>
  </si>
  <si>
    <t>gene=infB;accession=NC_035291;protein=YP_009398258.1</t>
  </si>
  <si>
    <t>OG0000139</t>
  </si>
  <si>
    <t>gene=ycf60;accession=NC_036937;protein=YP_009459283.1</t>
  </si>
  <si>
    <t>gene=orf161;accession=NC_020371;protein=YP_007476273.1</t>
  </si>
  <si>
    <t>gene=ycf60;accession=NC_007288;protein=YP_277321.1</t>
  </si>
  <si>
    <t>gene=ycf60;accession=NC_049168;protein=YP_009873597.1</t>
  </si>
  <si>
    <t>gene=ycf60;accession=LC564893;protein=BCG67672.1</t>
  </si>
  <si>
    <t>gene=ycf60;accession=NC_016703;protein=YP_005088636.2</t>
  </si>
  <si>
    <t>gene=ycf60;accession=MT471323;protein=QRN72615.1</t>
  </si>
  <si>
    <t>gene=ycf60;accession=NC_042171;protein=YP_009628746.1</t>
  </si>
  <si>
    <t>gene=ycf60;accession=NC_031173;protein=YP_009296881.1</t>
  </si>
  <si>
    <t>gene=ycf60;accession=NC_034787;protein=YP_009370344.1</t>
  </si>
  <si>
    <t>gene=ycf60;accession=NC_021075;protein=YP_007878133.1</t>
  </si>
  <si>
    <t>gene=ycf60;accession=NC_020795;protein=YP_007627319.1</t>
  </si>
  <si>
    <t>gene=ycf60;accession=NC_035350;protein=YP_009402815.1</t>
  </si>
  <si>
    <t>gene=ycf60;accession=NC_051883;protein=YP_009968407.1</t>
  </si>
  <si>
    <t>gene=ycf60;accession=NC_004799;protein=NP_848999.1</t>
  </si>
  <si>
    <t>gene=ycf60;accession=NC_001840;protein=NP_045088.1</t>
  </si>
  <si>
    <t>gene=ycf60;accession=KJ700459;protein=AIG92638.1</t>
  </si>
  <si>
    <t>gene=ycf60;accession=NC_041173;protein=YP_009564909.1</t>
  </si>
  <si>
    <t>gene=ycf60;accession=NC_038051;protein=YP_009498062.1</t>
  </si>
  <si>
    <t>gene=ORF203;accession=NC_000925;protein=NP_053970.1</t>
  </si>
  <si>
    <t>gene=ycf60;accession=NC_031175;protein=YP_009297246.1</t>
  </si>
  <si>
    <t>gene=ycf60;accession=NC_035291;protein=YP_009398185.1</t>
  </si>
  <si>
    <t>N0.HOG0000147</t>
  </si>
  <si>
    <t>OG0000140</t>
  </si>
  <si>
    <t>gene=ycf55;accession=KY860574;protein=ASV47539.1</t>
  </si>
  <si>
    <t>gene=sto001;accession=KY856940;protein=ASO75873.1</t>
  </si>
  <si>
    <t>gene=ORF278;accession=MK798155;protein=QQP22448.1</t>
  </si>
  <si>
    <t>gene=ycf55;accession=NC_036937;protein=YP_009459212.1</t>
  </si>
  <si>
    <t>gene=ycf55;accession=NC_007288;protein=YP_277350.1</t>
  </si>
  <si>
    <t>gene=ycf55;accession=NC_049168;protein=YP_009873567.1</t>
  </si>
  <si>
    <t>gene=ycf55;accession=LC564893;protein=BCG67690.1</t>
  </si>
  <si>
    <t>gene=ycf55;accession=NC_016703;protein=YP_005088726.1</t>
  </si>
  <si>
    <t>gene=ycf55;accession=MT471323;protein=QRN72712.1</t>
  </si>
  <si>
    <t>gene=ycf55;accession=NC_042171;protein=YP_009628760.1</t>
  </si>
  <si>
    <t>gene=ycf55;accession=NC_031173;protein=YP_009296753.1</t>
  </si>
  <si>
    <t>gene=ycf55;accession=NC_034787;protein=YP_009370338.1</t>
  </si>
  <si>
    <t>gene=ycf55;accession=NC_021075;protein=YP_007878147.1</t>
  </si>
  <si>
    <t>gene=ycf55;accession=NC_020795;protein=YP_007627304.1</t>
  </si>
  <si>
    <t>gene=orf329;accession=NC_035350;protein=YP_009402636.1</t>
  </si>
  <si>
    <t>gene=ycf55;accession=NC_001840;protein=NP_045060.1</t>
  </si>
  <si>
    <t>gene=ycf55;accession=NC_041173;protein=YP_009564894.1</t>
  </si>
  <si>
    <t>gene=ycf55;accession=NC_038051;protein=YP_009498077.1</t>
  </si>
  <si>
    <t>gene=ORF320;accession=NC_000925;protein=NP_053813.1</t>
  </si>
  <si>
    <t>gene=ycf55;accession=NC_031175;protein=YP_009297293.1</t>
  </si>
  <si>
    <t>gene=ycf55;accession=NC_035291;protein=YP_009398168.1</t>
  </si>
  <si>
    <t>N0.HOG0000148</t>
  </si>
  <si>
    <t>OG0000141</t>
  </si>
  <si>
    <t>gene=ycf17;accession=KY860574;protein=ASV47545.1</t>
  </si>
  <si>
    <t>gene=hlip;accession=NC_035720;protein=YP_009420231.1</t>
  </si>
  <si>
    <t>gene=ycf17;accession=NC_000926;protein=NP_050676.1</t>
  </si>
  <si>
    <t>gene=hlip;accession=NC_009573;protein=YP_001293490.1</t>
  </si>
  <si>
    <t>gene=hlip;accession=KY856940;protein=ASO75867.1</t>
  </si>
  <si>
    <t>gene=hlip;accession=MK798155;protein=QQP22320.1</t>
  </si>
  <si>
    <t>gene=ycf17;accession=NC_036804;protein=YP_009455884.1</t>
  </si>
  <si>
    <t>gene=ycf17;accession=NC_011600;protein=YP_002327481.1</t>
  </si>
  <si>
    <t>gene=ycf17;accession=NC_031173;protein=YP_009296825.1</t>
  </si>
  <si>
    <t>gene=ycf17;accession=NC_034787;protein=YP_009370229.1</t>
  </si>
  <si>
    <t>gene=ycf17;accession=NC_021075;protein=YP_007878166.1</t>
  </si>
  <si>
    <t>gene=ycf17;accession=NC_020795;protein=YP_007627324.1</t>
  </si>
  <si>
    <t>gene=ycf17;accession=NC_035350;protein=YP_009402648.1</t>
  </si>
  <si>
    <t>gene=ycf17;accession=NC_051883;protein=YP_009968232.1</t>
  </si>
  <si>
    <t>gene=ycf17;accession=NC_004799;protein=NP_849023.1</t>
  </si>
  <si>
    <t>gene=ycf17;accession=NC_001840;protein=NP_045110.1</t>
  </si>
  <si>
    <t>gene=ycf17;accession=KJ700459;protein=AIG92465.1</t>
  </si>
  <si>
    <t>gene=ycf17;accession=NC_041173;protein=YP_009564914.1</t>
  </si>
  <si>
    <t>gene=ycf17;accession=NC_038051;protein=YP_009498057.1</t>
  </si>
  <si>
    <t>gene=ycf17;accession=NC_000925;protein=NP_053965.1</t>
  </si>
  <si>
    <t>gene=ycf17;accession=NC_031175;protein=YP_009297215.1</t>
  </si>
  <si>
    <t>N0.HOG0000149</t>
  </si>
  <si>
    <t>OG0000142</t>
  </si>
  <si>
    <t>gene=ycf37;accession=KY860574;protein=ASV47656.1</t>
  </si>
  <si>
    <t>gene=ycf37;accession=NC_035720;protein=YP_009420269.1</t>
  </si>
  <si>
    <t>gene=ycf37;accession=NC_000926;protein=NP_050715.1</t>
  </si>
  <si>
    <t>gene=ycf37;accession=NC_009573;protein=YP_001293527.1</t>
  </si>
  <si>
    <t>gene=ycf37;accession=KY856940;protein=ASO75908.1</t>
  </si>
  <si>
    <t>gene=ycf37;accession=NC_027589;protein=YP_009159205.1</t>
  </si>
  <si>
    <t>gene=ycf37;accession=MK798155;protein=QQP22359.1</t>
  </si>
  <si>
    <t>gene=ycf37;accession=NC_036804;protein=YP_009455747.1</t>
  </si>
  <si>
    <t>gene=ycf37;accession=NC_016735;protein=YP_005090018.1</t>
  </si>
  <si>
    <t>gene=ycf37;accession=NC_011600;protein=YP_002327542.1</t>
  </si>
  <si>
    <t>gene=ycf37;accession=NC_042171;protein=YP_009628772.1</t>
  </si>
  <si>
    <t>gene=ycf37;accession=NC_031173;protein=YP_009296786.1</t>
  </si>
  <si>
    <t>gene=ycf37;accession=NC_021075;protein=YP_007878159.1</t>
  </si>
  <si>
    <t>gene=ycf37;accession=NC_020795;protein=YP_007627292.1</t>
  </si>
  <si>
    <t>gene=orf171;accession=NC_035350;protein=YP_009402672.1</t>
  </si>
  <si>
    <t>gene=ycf37;accession=NC_001840;protein=NP_045151.1</t>
  </si>
  <si>
    <t>gene=ycf37;accession=KJ700459;protein=AIG92584.1</t>
  </si>
  <si>
    <t>gene=ycf37;accession=NC_041173;protein=YP_009564882.1</t>
  </si>
  <si>
    <t>gene=ycf37;accession=NC_038051;protein=YP_009497893.1</t>
  </si>
  <si>
    <t>gene=ycf37;accession=NC_000925;protein=NP_053801.1</t>
  </si>
  <si>
    <t>gene=ycf37;accession=NC_035291;protein=YP_009398156.1</t>
  </si>
  <si>
    <t>N0.HOG0000150</t>
  </si>
  <si>
    <t>OG0000143</t>
  </si>
  <si>
    <t>gene=ycf66;accession=NC_020371;protein=YP_007476254.1</t>
  </si>
  <si>
    <t>gene=ycf66;accession=NC_038000;protein=YP_009496509.1</t>
  </si>
  <si>
    <t>gene=ycf66;accession=KC509519;protein=AGH28154.1</t>
  </si>
  <si>
    <t>gene=ycf66;accession=MW845779;protein=QXM17926.1</t>
  </si>
  <si>
    <t>gene=ycf66;accession=NC_040294;protein=YP_009550336.1</t>
  </si>
  <si>
    <t>gene=ycf66;accession=KC509522;protein=AGH28559.1</t>
  </si>
  <si>
    <t>gene=orf125;accession=NC_043929;protein=YP_009677040.1</t>
  </si>
  <si>
    <t>gene=ycf66;accession=NC_036804;protein=YP_009455777.1</t>
  </si>
  <si>
    <t>gene=ycf66;accession=MG755797;protein=AWT38922.1</t>
  </si>
  <si>
    <t>gene=ycf66;accession=NC_015403;protein=YP_004376578.1</t>
  </si>
  <si>
    <t>gene=ycf66;accession=NC_016735;protein=YP_005090029.1</t>
  </si>
  <si>
    <t>gene=ycf66;accession=NC_056787;protein=YP_010133664.1</t>
  </si>
  <si>
    <t>gene=ycf66;accession=KJ877675;protein=AIM52692.1</t>
  </si>
  <si>
    <t>gene=ycf66;accession=MG755791;protein=AWT38149.1</t>
  </si>
  <si>
    <t>gene=ycf66;accession=NC_058785;protein=YP_010208443.1</t>
  </si>
  <si>
    <t>gene=ycf66;accession=NC_044408;protein=YP_009684535.1</t>
  </si>
  <si>
    <t>gene=ycf66;accession=NC_043890;protein=YP_009674940.1</t>
  </si>
  <si>
    <t>gene=ycf66;accession=NC_038003;protein=YP_009496908.1</t>
  </si>
  <si>
    <t>gene=ycf66;accession=NC_040134;protein=YP_009545237.1</t>
  </si>
  <si>
    <t>gene=ycf66;accession=NC_058877;protein=YP_010215501.1</t>
  </si>
  <si>
    <t>gene=ycf66;accession=NC_011600;protein=YP_002327557.1</t>
  </si>
  <si>
    <t>N0.HOG0000151</t>
  </si>
  <si>
    <t>OG0000144</t>
  </si>
  <si>
    <t>gene=ycf42;accession=NC_038000;protein=YP_009496614.1, gene=ycf42;accession=NC_038000;protein=YP_009496549.1</t>
  </si>
  <si>
    <t>gene=ycf42;accession=NC_036804;protein=YP_009455780.1</t>
  </si>
  <si>
    <t>gene=ycf42;accession=MG755797;protein=AWT38920.1</t>
  </si>
  <si>
    <t>gene=ycf42;accession=NC_016735;protein=YP_005090057.1</t>
  </si>
  <si>
    <t>gene=bas1;accession=NC_056787;protein=YP_010133641.1</t>
  </si>
  <si>
    <t>gene=bas1;accession=NC_058785;protein=YP_010208481.1</t>
  </si>
  <si>
    <t>gene=ycf42;accession=NC_043890;protein=YP_009674948.1</t>
  </si>
  <si>
    <t>gene=ycf42;accession=NC_038003;protein=YP_009496944.1, gene=ycf42;accession=NC_038003;protein=YP_009497015.1</t>
  </si>
  <si>
    <t>gene=bas1;accession=NC_060858;protein=YP_010277001.1</t>
  </si>
  <si>
    <t>gene=bas1;accession=NC_058877;protein=YP_010215625.1</t>
  </si>
  <si>
    <t>gene=ycf42;accession=NC_011600;protein=YP_002327538.1</t>
  </si>
  <si>
    <t>gene=bas1;accession=NC_042171;protein=YP_009628857.1</t>
  </si>
  <si>
    <t>gene=bas1;accession=NC_021075;protein=YP_007878248.1</t>
  </si>
  <si>
    <t>gene=bas1;accession=NC_020795;protein=YP_007627406.1</t>
  </si>
  <si>
    <t>gene=AhpC;accession=NC_035350;protein=YP_009402717.1</t>
  </si>
  <si>
    <t>gene=bas1;accession=NC_041173;protein=YP_009564793.1</t>
  </si>
  <si>
    <t>gene=bas1;accession=NC_038051;protein=YP_009497977.1</t>
  </si>
  <si>
    <t>gene=ORF199;accession=NC_000925;protein=NP_053882.1</t>
  </si>
  <si>
    <t>gene=bas1;accession=NC_035291;protein=YP_009398273.1</t>
  </si>
  <si>
    <t>N0.HOG0000152</t>
  </si>
  <si>
    <t>OG0000145</t>
  </si>
  <si>
    <t>gene=ycf89;accession=NC_038000;protein=YP_009496554.1, gene=ycf89;accession=NC_038000;protein=YP_009496609.1</t>
  </si>
  <si>
    <t>gene=ycf89;accession=KC509519;protein=AGH28201.1, gene=ycf89;accession=KC509519;protein=AGH28257.1</t>
  </si>
  <si>
    <t>gene=ycf89;accession=MW845779;protein=QXM17847.1, gene=ycf89;accession=MW845779;protein=QXM17902.1</t>
  </si>
  <si>
    <t>gene=ycf89;accession=KC509522;protein=AGH28684.1, gene=ycf89;accession=KC509522;protein=AGH28621.1</t>
  </si>
  <si>
    <t>gene=ycf89;accession=MG755797;protein=AWT39045.1, gene=ycf89;accession=MG755797;protein=AWT38992.1</t>
  </si>
  <si>
    <t>gene=ycf89;accession=NC_015403;protein=YP_004376596.1, gene=ycf89;accession=NC_015403;protein=YP_004376657.1</t>
  </si>
  <si>
    <t>gene=ycf89;accession=NC_056787;protein=YP_010133603.1</t>
  </si>
  <si>
    <t>gene=ycf89;accession=NC_058785;protein=YP_010208380.1, gene=ycf89;accession=NC_058785;protein=YP_010208433.1</t>
  </si>
  <si>
    <t>gene=ycf89;accession=NC_038003;protein=YP_009496949.1, gene=ycf89;accession=NC_038003;protein=YP_009497010.1</t>
  </si>
  <si>
    <t>gene=ycf89;accession=NC_060858;protein=YP_010277066.1, gene=ycf89;accession=NC_060858;protein=YP_010277005.1</t>
  </si>
  <si>
    <t>gene=ycf89;accession=NC_058877;protein=YP_010215573.1, gene=ycf89;accession=NC_058877;protein=YP_010215507.1</t>
  </si>
  <si>
    <t>N0.HOG0000153</t>
  </si>
  <si>
    <t>OG0000146</t>
  </si>
  <si>
    <t>gene=syfB;accession=NC_038000;protein=YP_009496569.1</t>
  </si>
  <si>
    <t>gene=syfB;accession=KC509519;protein=AGH28217.1</t>
  </si>
  <si>
    <t>gene=syfB;accession=MW845779;protein=QXM17853.1</t>
  </si>
  <si>
    <t>gene=syfB;accession=KC509522;protein=AGH28665.1</t>
  </si>
  <si>
    <t>gene=syfB;accession=NC_036804;protein=YP_009455868.1</t>
  </si>
  <si>
    <t>gene=syfB;accession=NC_015403;protein=YP_004376641.1</t>
  </si>
  <si>
    <t>gene=syfB;accession=NC_056787;protein=YP_010133708.1</t>
  </si>
  <si>
    <t>gene=syfB;accession=KJ877675;protein=AIM52786.1</t>
  </si>
  <si>
    <t>gene=syfB;accession=NC_043890;protein=YP_009675050.1</t>
  </si>
  <si>
    <t>gene=syfB;accession=NC_040134;protein=YP_009545217.1</t>
  </si>
  <si>
    <t>gene=syfB;accession=NC_042171;protein=YP_009628785.1</t>
  </si>
  <si>
    <t>gene=syfB;accession=NC_031173;protein=YP_009296767.1</t>
  </si>
  <si>
    <t>gene=syfB;accession=NC_034787;protein=YP_009370339.1</t>
  </si>
  <si>
    <t>gene=syfB;accession=NC_021075;protein=YP_007878175.1</t>
  </si>
  <si>
    <t>gene=syfB;accession=NC_020795;protein=YP_007627333.1</t>
  </si>
  <si>
    <t>gene=syfB;accession=NC_035350;protein=YP_009402675.1</t>
  </si>
  <si>
    <t>gene=syfB;accession=NC_041173;protein=YP_009564923.1</t>
  </si>
  <si>
    <t>gene=syfB;accession=NC_038051;protein=YP_009498038.1</t>
  </si>
  <si>
    <t>gene=syfB;accession=NC_000925;protein=NP_053956.1</t>
  </si>
  <si>
    <t>gene=syfB;accession=NC_031175;protein=YP_009297156.1</t>
  </si>
  <si>
    <t>gene=syfB;accession=NC_035291;protein=YP_009398345.1</t>
  </si>
  <si>
    <t>N0.HOG0000154</t>
  </si>
  <si>
    <t>OG0000147</t>
  </si>
  <si>
    <t>gene=ycf59;accession=NC_040294;protein=YP_009550333.1</t>
  </si>
  <si>
    <t>gene=acsF;accession=NC_036804;protein=YP_009455781.1</t>
  </si>
  <si>
    <t>gene=acsF;accession=NC_016735;protein=YP_005090056.1</t>
  </si>
  <si>
    <t>gene=acsF;accession=KJ877675;protein=AIM52752.1</t>
  </si>
  <si>
    <t>gene=acsF;accession=NC_040134;protein=YP_009545183.1</t>
  </si>
  <si>
    <t>gene=ycf59;accession=NC_011600;protein=YP_002327580.1</t>
  </si>
  <si>
    <t>gene=acsF;accession=NC_042171;protein=YP_009628852.1</t>
  </si>
  <si>
    <t>gene=acsF;accession=NC_031173;protein=YP_009296872.1</t>
  </si>
  <si>
    <t>gene=acsF;accession=NC_034787;protein=YP_009370250.1</t>
  </si>
  <si>
    <t>gene=acsF;accession=NC_021075;protein=YP_007878243.1</t>
  </si>
  <si>
    <t>gene=acsF;accession=NC_020795;protein=YP_007627401.1</t>
  </si>
  <si>
    <t>gene=acsF;accession=NC_035350;protein=YP_009402716.1</t>
  </si>
  <si>
    <t>gene=acsF;accession=NC_051883;protein=YP_009968264.1</t>
  </si>
  <si>
    <t>gene=ycf59;accession=NC_004799;protein=NP_849055.1</t>
  </si>
  <si>
    <t>gene=ycf59;accession=NC_001840;protein=NP_045201.1</t>
  </si>
  <si>
    <t>gene=acsF;accession=KJ700459;protein=AIG92537.1</t>
  </si>
  <si>
    <t>gene=acsF;accession=NC_041173;protein=YP_009564789.1</t>
  </si>
  <si>
    <t>gene=ycf59;accession=NC_038051;protein=YP_009497981.1</t>
  </si>
  <si>
    <t>gene=ycf59;accession=NC_000925;protein=NP_053887.1</t>
  </si>
  <si>
    <t>gene=acsF;accession=NC_031175;protein=YP_009297259.1</t>
  </si>
  <si>
    <t>gene=acsF;accession=NC_035291;protein=YP_009398278.1</t>
  </si>
  <si>
    <t>N0.HOG0000155</t>
  </si>
  <si>
    <t>OG0000148</t>
  </si>
  <si>
    <t>gene=ycf54;accession=NC_040294;protein=YP_009550350.1</t>
  </si>
  <si>
    <t>gene=ycf54;accession=NC_016735;protein=YP_005090036.1</t>
  </si>
  <si>
    <t>gene=ycf54;accession=KJ877675;protein=AIM52745.1</t>
  </si>
  <si>
    <t>gene=ycf54;accession=NC_040134;protein=YP_009545303.1, gene=ycf54;accession=NC_040134;protein=YP_009545302.1</t>
  </si>
  <si>
    <t>gene=ycf54;accession=NC_011600;protein=YP_002327584.1</t>
  </si>
  <si>
    <t>gene=ycf54;accession=NC_042171;protein=YP_009628759.1</t>
  </si>
  <si>
    <t>gene=ycf54;accession=NC_031173;protein=YP_009296884.1</t>
  </si>
  <si>
    <t>gene=ycf54;accession=NC_034787;protein=YP_009370219.1</t>
  </si>
  <si>
    <t>gene=ycf54;accession=NC_021075;protein=YP_007878146.1</t>
  </si>
  <si>
    <t>gene=ycf54;accession=NC_020795;protein=YP_007627305.1</t>
  </si>
  <si>
    <t>gene=ycf54;accession=NC_035350;protein=YP_009402813.1</t>
  </si>
  <si>
    <t>gene=ycf54;accession=NC_051883;protein=YP_009968378.1</t>
  </si>
  <si>
    <t>gene=ycf54;accession=NC_004799;protein=NP_848963.1</t>
  </si>
  <si>
    <t>gene=ycf54;accession=NC_001840;protein=NP_045062.1</t>
  </si>
  <si>
    <t>gene=ycf54;accession=KJ700459;protein=AIG92610.1</t>
  </si>
  <si>
    <t>gene=ycf54;accession=NC_041173;protein=YP_009564895.1</t>
  </si>
  <si>
    <t>gene=ycf54;accession=NC_038051;protein=YP_009498076.1</t>
  </si>
  <si>
    <t>gene=ORF108;accession=NC_000925;protein=NP_053814.1</t>
  </si>
  <si>
    <t>gene=ycf54;accession=NC_031175;protein=YP_009297199.1</t>
  </si>
  <si>
    <t>gene=ycf54;accession=NC_035291;protein=YP_009398169.1</t>
  </si>
  <si>
    <t>N0.HOG0000156</t>
  </si>
  <si>
    <t>OG0000149</t>
  </si>
  <si>
    <t>gene=ycf41;accession=NC_038000;protein=YP_009496483.1</t>
  </si>
  <si>
    <t>gene=ycf41;accession=KC509519;protein=AGH28191.1</t>
  </si>
  <si>
    <t>gene=ycf41;accession=MW845779;protein=QXM17940.1</t>
  </si>
  <si>
    <t>gene=ycf41;accession=KC509522;protein=AGH28583.1</t>
  </si>
  <si>
    <t>gene=ycf41;accession=NC_036804;protein=YP_009455876.1</t>
  </si>
  <si>
    <t>gene=ycf41;accession=MG755797;protein=AWT38956.1</t>
  </si>
  <si>
    <t>gene=ycf41;accession=NC_015403;protein=YP_004376662.1</t>
  </si>
  <si>
    <t>gene=ycf41;accession=NC_016735;protein=YP_005090106.1</t>
  </si>
  <si>
    <t>gene=ycf41;accession=NC_056787;protein=YP_010133631.1</t>
  </si>
  <si>
    <t>gene=ycf41;accession=NC_058785;protein=YP_010208368.1</t>
  </si>
  <si>
    <t>gene=ycf41;accession=NC_038003;protein=YP_009496883.1</t>
  </si>
  <si>
    <t>gene=ycf41;accession=NC_060858;protein=YP_010277089.1</t>
  </si>
  <si>
    <t>gene=ycf41;accession=NC_058877;protein=YP_010215577.1</t>
  </si>
  <si>
    <t>gene=ycf41;accession=NC_011600;protein=YP_002327581.1</t>
  </si>
  <si>
    <t>gene=ycf41;accession=NC_042171;protein=YP_009628891.1</t>
  </si>
  <si>
    <t>gene=ycf41;accession=NC_021075;protein=YP_007878282.1</t>
  </si>
  <si>
    <t>gene=ycf41;accession=NC_020795;protein=YP_007627440.1</t>
  </si>
  <si>
    <t>gene=ycf41;accession=NC_041173;protein=YP_009564827.1</t>
  </si>
  <si>
    <t>gene=ORF111;accession=NC_000925;protein=NP_053847.1</t>
  </si>
  <si>
    <t>gene=rps6;accession=NC_038000;protein=YP_009496605.1</t>
  </si>
  <si>
    <t>gene=rps6;accession=KC509519;protein=AGH28252.1</t>
  </si>
  <si>
    <t>gene=rps6;accession=MW845779;protein=QXM17889.1</t>
  </si>
  <si>
    <t>gene=rps6;accession=NC_040294;protein=YP_009550357.1</t>
  </si>
  <si>
    <t>gene=rps6;accession=KC509522;protein=AGH28627.1</t>
  </si>
  <si>
    <t>gene=rps6;accession=NC_043929;protein=YP_009677067.1</t>
  </si>
  <si>
    <t>gene=rps6;accession=MG755797;protein=AWT39008.1</t>
  </si>
  <si>
    <t>gene=rps6;accession=NC_015403;protein=YP_004376602.1</t>
  </si>
  <si>
    <t>gene=rps6;accession=NC_056787;protein=YP_010133714.1</t>
  </si>
  <si>
    <t>gene=rps6;accession=MG755791;protein=AWT38175.1</t>
  </si>
  <si>
    <t>gene=rps6;accession=NC_058785;protein=YP_010208421.1</t>
  </si>
  <si>
    <t>gene=rps6;accession=NC_044408;protein=YP_009684564.1</t>
  </si>
  <si>
    <t>gene=rps6;accession=NC_043890;protein=YP_009675035.1</t>
  </si>
  <si>
    <t>gene=rps6;accession=NC_038003;protein=YP_009496953.1, gene=rps6;accession=NC_038003;protein=YP_009497006.1</t>
  </si>
  <si>
    <t>gene=rps6;accession=NC_060858;protein=YP_010277063.1, gene=rps6;accession=NC_060858;protein=YP_010277008.1</t>
  </si>
  <si>
    <t>gene=rps6;accession=NC_058877;protein=YP_010215521.1</t>
  </si>
  <si>
    <t>N0.HOG0000158</t>
  </si>
  <si>
    <t>OG0000151</t>
  </si>
  <si>
    <t>gene=rne;accession=KY860574;protein=ASV47661.1</t>
  </si>
  <si>
    <t>gene=rne;accession=NC_035720;protein=YP_009420264.1</t>
  </si>
  <si>
    <t>gene=rne;accession=NC_000926;protein=NP_050710.1</t>
  </si>
  <si>
    <t>gene=rne;accession=NC_009573;protein=YP_001293522.1</t>
  </si>
  <si>
    <t>gene=rne;accession=KY856940;protein=ASO75903.1</t>
  </si>
  <si>
    <t>gene=rne;accession=NC_027589;protein=YP_009159200.1</t>
  </si>
  <si>
    <t>gene=rne;accession=MK798155;protein=QQP22451.1</t>
  </si>
  <si>
    <t>gene=rne;accession=NC_042171;protein=YP_009628752.1</t>
  </si>
  <si>
    <t>gene=rne;accession=NC_031173;protein=YP_009296820.1</t>
  </si>
  <si>
    <t>gene=rne;accession=NC_021075;protein=YP_007878139.1</t>
  </si>
  <si>
    <t>gene=rne;accession=NC_020795;protein=YP_007627312.1</t>
  </si>
  <si>
    <t>gene=rne;accession=NC_035350;protein=YP_009402807.1</t>
  </si>
  <si>
    <t>gene=rne;accession=NC_041173;protein=YP_009564902.1</t>
  </si>
  <si>
    <t>gene=rne;accession=NC_038051;protein=YP_009498069.1</t>
  </si>
  <si>
    <t>gene=rne;accession=NC_000925;protein=NP_053821.1</t>
  </si>
  <si>
    <t>gene=rne;accession=NC_031175;protein=YP_009297190.1</t>
  </si>
  <si>
    <t>gene=rne;accession=NC_035291;protein=YP_009398176.1</t>
  </si>
  <si>
    <t>N0.HOG0000159</t>
  </si>
  <si>
    <t>OG0000152</t>
  </si>
  <si>
    <t>N0.HOG0000160</t>
  </si>
  <si>
    <t>OG0000153</t>
  </si>
  <si>
    <t>gene=rpl36;accession=KY860574;protein=ASV47583.1</t>
  </si>
  <si>
    <t>gene=rpl36;accession=NC_035720;protein=YP_009420341.1</t>
  </si>
  <si>
    <t>gene=rpl36;accession=NC_013703;protein=YP_003359268.1</t>
  </si>
  <si>
    <t>gene=rpl36;accession=NC_000926;protein=NP_050787.1</t>
  </si>
  <si>
    <t>gene=rpl36;accession=NC_009573;protein=YP_001293598.1</t>
  </si>
  <si>
    <t>gene=rpl36;accession=KY856940;protein=ASO75980.1</t>
  </si>
  <si>
    <t>gene=rpl36;accession=NC_027589;protein=YP_009159276.1</t>
  </si>
  <si>
    <t>gene=rpl36;accession=MK798155;protein=QQP22440.1</t>
  </si>
  <si>
    <t>gene=rpl36;accession=NC_036937;protein=YP_009459242.1</t>
  </si>
  <si>
    <t>gene=rpl36;accession=NC_020371;protein=YP_007476271.1</t>
  </si>
  <si>
    <t>gene=rpl36;accession=NC_007288;protein=YP_277417.1</t>
  </si>
  <si>
    <t>gene=rpl36;accession=NC_049168;protein=YP_009873644.1</t>
  </si>
  <si>
    <t>gene=rpl36;accession=LC564893;protein=BCG67737.1</t>
  </si>
  <si>
    <t>gene=rpl36;accession=NC_016703;protein=YP_005088669.1</t>
  </si>
  <si>
    <t>gene=rpl36;accession=MT471323;protein=QRN72651.1</t>
  </si>
  <si>
    <t>gene=rpl36;mag=TARA_B110000977_METAG-scaffold_147;contig=C_0</t>
  </si>
  <si>
    <t>N0.HOG0000161</t>
  </si>
  <si>
    <t>OG0000154</t>
  </si>
  <si>
    <t>gene=pbsA;accession=KY860574;protein=ASV47617.1</t>
  </si>
  <si>
    <t>gene=pbsA;accession=NC_035720;protein=YP_009420307.1</t>
  </si>
  <si>
    <t>gene=pbsA;accession=NC_013703;protein=YP_003359246.1</t>
  </si>
  <si>
    <t>gene=pbsA;accession=NC_000926;protein=NP_050754.1</t>
  </si>
  <si>
    <t>gene=pbsA;accession=NC_009573;protein=YP_001293565.1</t>
  </si>
  <si>
    <t>gene=pbsA;accession=KY856940;protein=ASO75946.1</t>
  </si>
  <si>
    <t>gene=pbsA;accession=NC_027589;protein=YP_009159243.1</t>
  </si>
  <si>
    <t>gene=pbsA;accession=NC_042171;protein=YP_009628858.1</t>
  </si>
  <si>
    <t>gene=pbsA;accession=NC_031173;protein=YP_009296871.1</t>
  </si>
  <si>
    <t>gene=pbsA;accession=NC_021075;protein=YP_007878249.1</t>
  </si>
  <si>
    <t>gene=pbsA;accession=NC_020795;protein=YP_007627407.1</t>
  </si>
  <si>
    <t>gene=pbsA;accession=NC_035350;protein=YP_009402718.1</t>
  </si>
  <si>
    <t>gene=pbsA;accession=NC_041173;protein=YP_009564794.1</t>
  </si>
  <si>
    <t>gene=pbsA;accession=NC_000925;protein=NP_053881.1</t>
  </si>
  <si>
    <t>gene=pbsA;accession=NC_031175;protein=YP_009297303.1</t>
  </si>
  <si>
    <t>gene=pbsA;accession=NC_035291;protein=YP_009398272.1</t>
  </si>
  <si>
    <t>N0.HOG0000162</t>
  </si>
  <si>
    <t>OG0000155</t>
  </si>
  <si>
    <t>gene=minD;accession=KY860574;protein=ASV47534.1</t>
  </si>
  <si>
    <t>gene=minD;accession=NC_035720;protein=YP_009420243.1</t>
  </si>
  <si>
    <t>gene=minD;accession=NC_000926;protein=NP_050687.1</t>
  </si>
  <si>
    <t>gene=minD;accession=NC_009573;protein=YP_001293500.1</t>
  </si>
  <si>
    <t>gene=minD;accession=KY856940;protein=ASO75880.1</t>
  </si>
  <si>
    <t>gene=minD;accession=NC_027589;protein=YP_009159178.1</t>
  </si>
  <si>
    <t>gene=minD;accession=MK798155;protein=QQP22345.1</t>
  </si>
  <si>
    <t>gene=minD;accession=NC_036937;protein=YP_009459269.1</t>
  </si>
  <si>
    <t>gene=minD;accession=NC_020371;protein=YP_007476314.1</t>
  </si>
  <si>
    <t>gene=minD;accession=NC_007288;protein=YP_277381.1</t>
  </si>
  <si>
    <t>gene=minD;accession=NC_049168;protein=YP_009873603.1</t>
  </si>
  <si>
    <t>gene=minD;accession=LC564893;protein=BCG67695.1</t>
  </si>
  <si>
    <t>gene=minD;accession=NC_016703;protein=YP_005088703.1</t>
  </si>
  <si>
    <t>gene=minD;accession=MT471323;protein=QRN72688.1</t>
  </si>
  <si>
    <t>gene=minD;mag=TARA_B110000977_METAG-scaffold_147;contig=C_0</t>
  </si>
  <si>
    <t>N0.HOG0000163</t>
  </si>
  <si>
    <t>OG0000156</t>
  </si>
  <si>
    <t>gene=ycf26;accession=KY860574;protein=ASV47668.1</t>
  </si>
  <si>
    <t>gene=ycf26;accession=NC_009573;protein=YP_001293515.1</t>
  </si>
  <si>
    <t>gene=ycf26;accession=KY856940;protein=ASO75896.1</t>
  </si>
  <si>
    <t>gene=ycf26;accession=NC_027589;protein=YP_009159193.1</t>
  </si>
  <si>
    <t>gene=dfr;accession=NC_007288;protein=YP_277392.1</t>
  </si>
  <si>
    <t>gene=dfr;accession=NC_049168;protein=YP_009873621.1</t>
  </si>
  <si>
    <t>gene=dfr;accession=LC564893;protein=BCG67756.1</t>
  </si>
  <si>
    <t>gene=dfr;accession=NC_042171;protein=YP_009628940.1</t>
  </si>
  <si>
    <t>gene=ycf26;accession=NC_031173;protein=YP_009296774.1</t>
  </si>
  <si>
    <t>gene=dfr;accession=NC_021075;protein=YP_007878329.1</t>
  </si>
  <si>
    <t>gene=ycf26;accession=NC_051883;protein=YP_009968275.1</t>
  </si>
  <si>
    <t>gene=ycf26;accession=NC_001840;protein=NP_045190.1</t>
  </si>
  <si>
    <t>gene=ycf26;accession=NC_041173;protein=YP_009564876.1</t>
  </si>
  <si>
    <t>gene=dfr;accession=NC_038051;protein=YP_009497899.1</t>
  </si>
  <si>
    <t>gene=ycf26;accession=NC_000925;protein=NP_054002.1</t>
  </si>
  <si>
    <t>N0.HOG0000164</t>
  </si>
  <si>
    <t>OG0000157</t>
  </si>
  <si>
    <t>gene=rpl9;accession=NC_036804;protein=YP_009455866.1</t>
  </si>
  <si>
    <t>gene=rpl9;accession=NC_016735;protein=YP_005090115.1</t>
  </si>
  <si>
    <t>gene=rpl9;accession=NC_011600;protein=YP_002327493.1</t>
  </si>
  <si>
    <t>gene=rpl9;accession=NC_042171;protein=YP_009628796.1</t>
  </si>
  <si>
    <t>gene=rpl9;accession=NC_031173;protein=YP_009296876.1</t>
  </si>
  <si>
    <t>gene=rpl9;accession=NC_034787;protein=YP_009370218.1</t>
  </si>
  <si>
    <t>gene=rpl9;accession=NC_021075;protein=YP_007878186.1</t>
  </si>
  <si>
    <t>gene=rpl9;accession=NC_020795;protein=YP_007627344.1</t>
  </si>
  <si>
    <t>gene=rplI;accession=NC_035350;protein=YP_009402673.1</t>
  </si>
  <si>
    <t>gene=rpl9;accession=KJ700459;protein=AIG92479.1</t>
  </si>
  <si>
    <t>gene=rpl9;accession=NC_041173;protein=YP_009564934.1</t>
  </si>
  <si>
    <t>gene=rpl9;accession=NC_038051;protein=YP_009498049.1</t>
  </si>
  <si>
    <t>gene=rpl9;accession=NC_000925;protein=NP_053944.1</t>
  </si>
  <si>
    <t>gene=rpl9;accession=NC_031175;protein=YP_009297265.1</t>
  </si>
  <si>
    <t>gene=rpl9;accession=NC_035291;protein=YP_009398334.1</t>
  </si>
  <si>
    <t>N0.HOG0000165</t>
  </si>
  <si>
    <t>OG0000158</t>
  </si>
  <si>
    <t>gene=trpG;accession=NC_042171;protein=YP_009628748.1</t>
  </si>
  <si>
    <t>gene=trpG;accession=NC_031173;protein=YP_009296892.1</t>
  </si>
  <si>
    <t>gene=trpG;accession=NC_034787;protein=YP_009370301.1</t>
  </si>
  <si>
    <t>gene=trpG;accession=NC_021075;protein=YP_007878135.1</t>
  </si>
  <si>
    <t>gene=trpG;accession=NC_020795;protein=YP_007627317.1</t>
  </si>
  <si>
    <t>gene=trpG;accession=NC_035350;protein=YP_009402627.1</t>
  </si>
  <si>
    <t>gene=trpG;accession=NC_051883;protein=YP_009968405.1</t>
  </si>
  <si>
    <t>gene=trpG;accession=NC_004799;protein=NP_848997.1</t>
  </si>
  <si>
    <t>gene=trpG;accession=NC_001840;protein=NP_045086.1</t>
  </si>
  <si>
    <t>gene=trpG;accession=KJ700459;protein=AIG92636.1</t>
  </si>
  <si>
    <t>gene=trpG;accession=NC_041173;protein=YP_009564907.1</t>
  </si>
  <si>
    <t>gene=trpG;accession=NC_038051;protein=YP_009498064.1</t>
  </si>
  <si>
    <t>gene=trpG;accession=NC_000925;protein=NP_053972.1</t>
  </si>
  <si>
    <t>gene=trpG;accession=NC_031175;protein=YP_009297152.1</t>
  </si>
  <si>
    <t>gene=trpG;accession=NC_035291;protein=YP_009398182.1</t>
  </si>
  <si>
    <t>N0.HOG0000166</t>
  </si>
  <si>
    <t>OG0000159</t>
  </si>
  <si>
    <t>gene=carA;accession=NC_042171;protein=YP_009628762.1</t>
  </si>
  <si>
    <t>gene=carA;accession=NC_031173;protein=YP_009296755.1</t>
  </si>
  <si>
    <t>gene=carA;accession=NC_034787;protein=YP_009370217.1</t>
  </si>
  <si>
    <t>gene=carA;accession=NC_021075;protein=YP_007878149.1</t>
  </si>
  <si>
    <t>gene=carA;accession=NC_020795;protein=YP_007627302.1</t>
  </si>
  <si>
    <t>gene=carA;accession=NC_035350;protein=YP_009402626.1</t>
  </si>
  <si>
    <t>gene=carA;accession=NC_051883;protein=YP_009968374.1</t>
  </si>
  <si>
    <t>gene=carA;accession=NC_004799;protein=NP_848959.1</t>
  </si>
  <si>
    <t>gene=carA;accession=NC_001840;protein=NP_045058.1</t>
  </si>
  <si>
    <t>gene=carA;accession=KJ700459;protein=AIG92609.1</t>
  </si>
  <si>
    <t>gene=carA;accession=NC_041173;protein=YP_009564892.1</t>
  </si>
  <si>
    <t>gene=carA;accession=NC_038051;protein=YP_009498079.1</t>
  </si>
  <si>
    <t>gene=carA;accession=NC_000925;protein=NP_053811.1</t>
  </si>
  <si>
    <t>gene=carA;accession=NC_031175;protein=YP_009297216.1</t>
  </si>
  <si>
    <t>gene=carA;accession=NC_035291;protein=YP_009398166.1</t>
  </si>
  <si>
    <t>N0.HOG0000167</t>
  </si>
  <si>
    <t>OG0000160</t>
  </si>
  <si>
    <t>gene=preA;accession=NC_042171;protein=YP_009628861.1</t>
  </si>
  <si>
    <t>gene=preA;accession=NC_031173;protein=YP_009296896.1</t>
  </si>
  <si>
    <t>gene=preA;accession=NC_034787;protein=YP_009370341.1</t>
  </si>
  <si>
    <t>gene=preA;accession=NC_021075;protein=YP_007878252.1</t>
  </si>
  <si>
    <t>gene=preA;accession=NC_020795;protein=YP_007627410.1</t>
  </si>
  <si>
    <t>gene=preA;accession=NC_035350;protein=YP_009402800.1</t>
  </si>
  <si>
    <t>gene=preA;accession=NC_051883;protein=YP_009968267.1</t>
  </si>
  <si>
    <t>gene=preA;accession=NC_004799;protein=NP_849058.1</t>
  </si>
  <si>
    <t>gene=preA;accession=NC_001840;protein=NP_045198.1</t>
  </si>
  <si>
    <t>gene=preA;accession=KJ700459;protein=AIG92540.1</t>
  </si>
  <si>
    <t>gene=preA;accession=NC_041173;protein=YP_009564797.1</t>
  </si>
  <si>
    <t>gene=preA;accession=NC_038051;protein=YP_009497974.1</t>
  </si>
  <si>
    <t>gene=preA;accession=NC_000925;protein=NP_053878.1</t>
  </si>
  <si>
    <t>gene=preA;accession=NC_031175;protein=YP_009297247.1</t>
  </si>
  <si>
    <t>gene=preA;accession=NC_035291;protein=YP_009398269.1</t>
  </si>
  <si>
    <t>N0.HOG0000168</t>
  </si>
  <si>
    <t>OG0000161</t>
  </si>
  <si>
    <t>gene=apcE;accession=NC_042171;protein=YP_009628866.1</t>
  </si>
  <si>
    <t>gene=apcE;accession=NC_031173;protein=YP_009296879.1</t>
  </si>
  <si>
    <t>gene=apcE;accession=NC_034787;protein=YP_009370299.1</t>
  </si>
  <si>
    <t>gene=apcE;accession=NC_021075;protein=YP_007878257.1</t>
  </si>
  <si>
    <t>gene=apcE;accession=NC_020795;protein=YP_007627415.1</t>
  </si>
  <si>
    <t>gene=apcE;accession=NC_035350;protein=YP_009402786.1</t>
  </si>
  <si>
    <t>gene=apcE;accession=NC_051883;protein=YP_009968272.1</t>
  </si>
  <si>
    <t>gene=apcE;accession=NC_004799;protein=NP_849063.1</t>
  </si>
  <si>
    <t>gene=apcE;accession=NC_001840;protein=NP_045193.1</t>
  </si>
  <si>
    <t>gene=apcE;accession=KJ700459;protein=AIG92545.1</t>
  </si>
  <si>
    <t>gene=apcE;accession=NC_041173;protein=YP_009564802.1</t>
  </si>
  <si>
    <t>gene=apcE;accession=NC_038051;protein=YP_009497969.1</t>
  </si>
  <si>
    <t>gene=apcE;accession=NC_000925;protein=NP_053873.1</t>
  </si>
  <si>
    <t>gene=apcE;accession=NC_031175;protein=YP_009297209.1</t>
  </si>
  <si>
    <t>gene=apcE;accession=NC_035291;protein=YP_009398264.1</t>
  </si>
  <si>
    <t>N0.HOG0000169</t>
  </si>
  <si>
    <t>OG0000162</t>
  </si>
  <si>
    <t>gene=rpl28;accession=NC_042171;protein=YP_009628900.1</t>
  </si>
  <si>
    <t>gene=rpl28;accession=NC_031173;protein=YP_009296791.1</t>
  </si>
  <si>
    <t>gene=rpl28;accession=NC_034787;protein=YP_009370278.1</t>
  </si>
  <si>
    <t>gene=rpl28;accession=NC_021075;protein=YP_007878292.1</t>
  </si>
  <si>
    <t>gene=rpl28;accession=NC_020795;protein=YP_007627450.1</t>
  </si>
  <si>
    <t>gene=rpl28;accession=NC_035350;protein=YP_009402679.1</t>
  </si>
  <si>
    <t>gene=rpl28;accession=NC_051883;protein=YP_009968358.1</t>
  </si>
  <si>
    <t>gene=rpl28;accession=NC_004799;protein=NP_848943.1</t>
  </si>
  <si>
    <t>gene=rpl28;accession=NC_001840;protein=NP_045132.1</t>
  </si>
  <si>
    <t>gene=rpl28;accession=KJ700459;protein=AIG92600.1</t>
  </si>
  <si>
    <t>gene=rpl28;accession=NC_041173;protein=YP_009564837.1</t>
  </si>
  <si>
    <t>gene=rpl28;accession=NC_038051;protein=YP_009497936.1</t>
  </si>
  <si>
    <t>gene=rpl28;accession=NC_000925;protein=NP_053834.1</t>
  </si>
  <si>
    <t>gene=rpl28;accession=NC_031175;protein=YP_009297264.1</t>
  </si>
  <si>
    <t>gene=rpl28;accession=NC_035291;protein=YP_009398230.1</t>
  </si>
  <si>
    <t>N0.HOG0000170</t>
  </si>
  <si>
    <t>OG0000163</t>
  </si>
  <si>
    <t>gene=infC;accession=NC_042171;protein=YP_009628906.1</t>
  </si>
  <si>
    <t>gene=infC;accession=NC_031173;protein=YP_009296773.1</t>
  </si>
  <si>
    <t>gene=infC;accession=NC_034787;protein=YP_009370228.1</t>
  </si>
  <si>
    <t>gene=infC;accession=NC_021075;protein=YP_007878298.1</t>
  </si>
  <si>
    <t>gene=infC;accession=NC_020795;protein=YP_007627457.1</t>
  </si>
  <si>
    <t>gene=infC;accession=NC_035350;protein=YP_009402758.1</t>
  </si>
  <si>
    <t>gene=infC;accession=NC_051883;protein=YP_009968366.1</t>
  </si>
  <si>
    <t>gene=infC;accession=NC_004799;protein=NP_848951.1</t>
  </si>
  <si>
    <t>gene=infC;accession=NC_001840;protein=NP_045140.1</t>
  </si>
  <si>
    <t>gene=infC;accession=KJ700459;protein=AIG92595.1</t>
  </si>
  <si>
    <t>gene=infC;accession=NC_041173;protein=YP_009564843.1</t>
  </si>
  <si>
    <t>gene=infC;accession=NC_038051;protein=YP_009497931.1</t>
  </si>
  <si>
    <t>gene=infC;accession=NC_000925;protein=NP_053841.1</t>
  </si>
  <si>
    <t>gene=infC;accession=NC_031175;protein=YP_009297145.1</t>
  </si>
  <si>
    <t>gene=infC;accession=NC_035291;protein=YP_009398222.1</t>
  </si>
  <si>
    <t>N0.HOG0000171</t>
  </si>
  <si>
    <t>OG0000164</t>
  </si>
  <si>
    <t>gene=cpcG;accession=NC_042171;protein=YP_009628913.1</t>
  </si>
  <si>
    <t>gene=cpcG;accession=NC_031173;protein=YP_009296817.1</t>
  </si>
  <si>
    <t>gene=cpcG;accession=NC_034787;protein=YP_009370331.1</t>
  </si>
  <si>
    <t>gene=cpcG;accession=NC_021075;protein=YP_007878303.1</t>
  </si>
  <si>
    <t>gene=cpcG;accession=NC_020795;protein=YP_007627464.1</t>
  </si>
  <si>
    <t>gene=cpcG;accession=NC_035350;protein=YP_009402772.1</t>
  </si>
  <si>
    <t>gene=cpcG;accession=NC_051883;protein=YP_009968389.1</t>
  </si>
  <si>
    <t>gene=cpcG;accession=NC_004799;protein=NP_848974.1</t>
  </si>
  <si>
    <t>gene=cpcG;accession=NC_001840;protein=NP_045071.1</t>
  </si>
  <si>
    <t>gene=cpcG;accession=KJ700459;protein=AIG92631.1</t>
  </si>
  <si>
    <t>gene=cpcG;accession=NC_041173;protein=YP_009564849.1</t>
  </si>
  <si>
    <t>gene=cpcG;accession=NC_038051;protein=YP_009497925.1</t>
  </si>
  <si>
    <t>gene=cpcG;accession=NC_000925;protein=NP_053975.1</t>
  </si>
  <si>
    <t>gene=cpcG;accession=NC_031175;protein=YP_009297300.1</t>
  </si>
  <si>
    <t>gene=cpcG;accession=NC_035291;protein=YP_009398216.1</t>
  </si>
  <si>
    <t>N0.HOG0000172</t>
  </si>
  <si>
    <t>OG0000165</t>
  </si>
  <si>
    <t>gene=ycf23;accession=NC_042171;protein=YP_009628921.1</t>
  </si>
  <si>
    <t>gene=ycf23;accession=NC_031173;protein=YP_009296743.1</t>
  </si>
  <si>
    <t>gene=ycf23;accession=NC_034787;protein=YP_009370311.1</t>
  </si>
  <si>
    <t>gene=ycf23;accession=NC_021075;protein=YP_007878311.1</t>
  </si>
  <si>
    <t>gene=ycf23;accession=NC_020795;protein=YP_007627472.1</t>
  </si>
  <si>
    <t>gene=ycf23;accession=NC_035350;protein=YP_009402793.1</t>
  </si>
  <si>
    <t>gene=ycf23;accession=NC_051883;protein=YP_009968395.1</t>
  </si>
  <si>
    <t>gene=ycf23;accession=NC_004799;protein=NP_848981.1</t>
  </si>
  <si>
    <t>gene=ycf23;accession=NC_001840;protein=NP_045076.1</t>
  </si>
  <si>
    <t>gene=ycf23;accession=KJ700459;protein=AIG92626.1</t>
  </si>
  <si>
    <t>gene=ycf23;accession=NC_041173;protein=YP_009564857.1</t>
  </si>
  <si>
    <t>gene=ycf23;accession=NC_038051;protein=YP_009497917.1</t>
  </si>
  <si>
    <t>gene=ycf23;accession=NC_000925;protein=NP_053983.1</t>
  </si>
  <si>
    <t>gene=ycf23;accession=NC_031175;protein=YP_009297238.1</t>
  </si>
  <si>
    <t>gene=ycf23;accession=NC_035291;protein=YP_009398208.1</t>
  </si>
  <si>
    <t>N0.HOG0000173</t>
  </si>
  <si>
    <t>OG0000166</t>
  </si>
  <si>
    <t>gene=cpcA;accession=NC_042171;protein=YP_009628926.1</t>
  </si>
  <si>
    <t>gene=cpcA;accession=NC_031173;protein=YP_009296841.1</t>
  </si>
  <si>
    <t>gene=cpcA;accession=NC_034787;protein=YP_009370333.1</t>
  </si>
  <si>
    <t>gene=cpcA;accession=NC_021075;protein=YP_007878316.1</t>
  </si>
  <si>
    <t>gene=cpcA;accession=NC_020795;protein=YP_007627477.1</t>
  </si>
  <si>
    <t>gene=cpcA;accession=NC_035350;protein=YP_009402689.1</t>
  </si>
  <si>
    <t>gene=cpcA;accession=NC_051883;protein=YP_009968401.1</t>
  </si>
  <si>
    <t>gene=cpcA;accession=NC_004799;protein=NP_848986.1</t>
  </si>
  <si>
    <t>gene=cpcA;accession=NC_001840;protein=NP_045082.1</t>
  </si>
  <si>
    <t>gene=cpcA;accession=KJ700459;protein=AIG92621.1</t>
  </si>
  <si>
    <t>gene=cpcA;accession=NC_041173;protein=YP_009564862.1</t>
  </si>
  <si>
    <t>gene=cpcA;accession=NC_038051;protein=YP_009497912.1</t>
  </si>
  <si>
    <t>gene=cpcA;accession=NC_000925;protein=NP_053988.1</t>
  </si>
  <si>
    <t>gene=cpcA;accession=NC_031175;protein=YP_009297275.1</t>
  </si>
  <si>
    <t>gene=cpcA;accession=NC_035291;protein=YP_009398203.1</t>
  </si>
  <si>
    <t>N0.HOG0000174</t>
  </si>
  <si>
    <t>OG0000167</t>
  </si>
  <si>
    <t>gene=tilS;accession=NC_042171;protein=YP_009628931.1</t>
  </si>
  <si>
    <t>gene=tilS;accession=NC_031173;protein=YP_009296870.1</t>
  </si>
  <si>
    <t>gene=tilS;accession=NC_034787;protein=YP_009370319.1</t>
  </si>
  <si>
    <t>gene=tilS;accession=NC_021075;protein=YP_007878321.1</t>
  </si>
  <si>
    <t>gene=tilS;accession=NC_020795;protein=YP_007627482.1</t>
  </si>
  <si>
    <t>gene=orf343;accession=NC_035350;protein=YP_009402803.1</t>
  </si>
  <si>
    <t>gene=ycf62;accession=NC_051883;protein=YP_009968353.1</t>
  </si>
  <si>
    <t>gene=ycf62;accession=NC_004799;protein=NP_848938.1</t>
  </si>
  <si>
    <t>gene=ycf62;accession=NC_001840;protein=NP_045149.1</t>
  </si>
  <si>
    <t>gene=tilS;accession=KJ700459;protein=AIG92582.1</t>
  </si>
  <si>
    <t>gene=tilS;accession=NC_041173;protein=YP_009564867.1</t>
  </si>
  <si>
    <t>gene=ycf62;accession=NC_038051;protein=YP_009497907.1</t>
  </si>
  <si>
    <t>gene=ORF327;accession=NC_000925;protein=NP_053993.1</t>
  </si>
  <si>
    <t>gene=tilS;accession=NC_031175;protein=YP_009297169.1</t>
  </si>
  <si>
    <t>gene=tilS;accession=NC_035291;protein=YP_009398198.1</t>
  </si>
  <si>
    <t>N0.HOG0000175</t>
  </si>
  <si>
    <t>OG0000168</t>
  </si>
  <si>
    <t>gene=rps1;accession=NC_036804;protein=YP_009455869.1</t>
  </si>
  <si>
    <t>gene=rps1;accession=NC_016735;protein=YP_005090111.1</t>
  </si>
  <si>
    <t>gene=rps1;accession=NC_011600;protein=YP_002327491.1</t>
  </si>
  <si>
    <t>gene=rps1;accession=NC_042171;protein=YP_009628786.1</t>
  </si>
  <si>
    <t>gene=rps1;accession=NC_031173;protein=YP_009296801.1</t>
  </si>
  <si>
    <t>gene=rps1;accession=NC_034787;protein=YP_009370246.1</t>
  </si>
  <si>
    <t>gene=rps1;accession=NC_021075;protein=YP_007878176.1</t>
  </si>
  <si>
    <t>gene=rps1;accession=NC_020795;protein=YP_007627334.1</t>
  </si>
  <si>
    <t>gene=rps1;accession=NC_035350;protein=YP_009402782.1</t>
  </si>
  <si>
    <t>gene=rps1;accession=NC_041173;protein=YP_009564924.1</t>
  </si>
  <si>
    <t>gene=rps1;accession=NC_038051;protein=YP_009498039.1</t>
  </si>
  <si>
    <t>gene=rps1;accession=NC_000925;protein=NP_053955.1</t>
  </si>
  <si>
    <t>gene=rps1;accession=NC_031175;protein=YP_009297170.1</t>
  </si>
  <si>
    <t>gene=rps1;accession=NC_035291;protein=YP_009398344.1</t>
  </si>
  <si>
    <t>N0.HOG0000176</t>
  </si>
  <si>
    <t>OG0000169</t>
  </si>
  <si>
    <t>gene=ycf53;accession=NC_042171;protein=YP_009628761.1</t>
  </si>
  <si>
    <t>gene=ycf53;accession=NC_031173;protein=YP_009296754.1</t>
  </si>
  <si>
    <t>gene=ycf53;accession=NC_034787;protein=YP_009370206.1</t>
  </si>
  <si>
    <t>gene=ycf53;accession=NC_021075;protein=YP_007878148.1</t>
  </si>
  <si>
    <t>gene=ycf53;accession=NC_020795;protein=YP_007627303.1</t>
  </si>
  <si>
    <t>gene=GUN4;accession=NC_035350;protein=YP_009402628.1</t>
  </si>
  <si>
    <t>gene=ycf53;accession=NC_051883;protein=YP_009968375.1</t>
  </si>
  <si>
    <t>gene=ycf53;accession=NC_004799;protein=NP_848960.1</t>
  </si>
  <si>
    <t>gene=ycf53;accession=NC_001840;protein=NP_045059.1</t>
  </si>
  <si>
    <t>gene=ycf53;accession=NC_041173;protein=YP_009564893.1</t>
  </si>
  <si>
    <t>gene=ycf53;accession=NC_038051;protein=YP_009498078.1</t>
  </si>
  <si>
    <t>gene=ORF238;accession=NC_000925;protein=NP_053812.1</t>
  </si>
  <si>
    <t>gene=ycf53;accession=NC_031175;protein=YP_009297294.1</t>
  </si>
  <si>
    <t>gene=ycf53;accession=NC_035291;protein=YP_009398167.1</t>
  </si>
  <si>
    <t>N0.HOG0000177</t>
  </si>
  <si>
    <t>OG0000170</t>
  </si>
  <si>
    <t>gene=ycf52;accession=NC_042171;protein=YP_009628771.1</t>
  </si>
  <si>
    <t>gene=ycf52;accession=NC_031173;protein=YP_009296785.1</t>
  </si>
  <si>
    <t>gene=ycf52;accession=NC_034787;protein=YP_009370240.1</t>
  </si>
  <si>
    <t>gene=ycf52;accession=NC_021075;protein=YP_007878158.1</t>
  </si>
  <si>
    <t>gene=ycf52;accession=NC_020795;protein=YP_007627293.1</t>
  </si>
  <si>
    <t>gene=ycf52;accession=NC_035350;protein=YP_009402631.1</t>
  </si>
  <si>
    <t>gene=ycf52;accession=NC_051883;protein=YP_009968313.1</t>
  </si>
  <si>
    <t>gene=ycf52;accession=NC_004799;protein=NP_849103.1</t>
  </si>
  <si>
    <t>gene=ycf52;accession=KJ700459;protein=AIG92585.1</t>
  </si>
  <si>
    <t>gene=ycf52;accession=NC_041173;protein=YP_009564883.1</t>
  </si>
  <si>
    <t>gene=ycf52;accession=NC_038051;protein=YP_009498088.1</t>
  </si>
  <si>
    <t>gene=ORF174;accession=NC_000925;protein=NP_053802.1</t>
  </si>
  <si>
    <t>gene=ycf52;accession=NC_031175;protein=YP_009297273.1</t>
  </si>
  <si>
    <t>gene=ycf52;accession=NC_035291;protein=YP_009398157.1</t>
  </si>
  <si>
    <t>N0.HOG0000178</t>
  </si>
  <si>
    <t>OG0000171</t>
  </si>
  <si>
    <t>gene=moeB;accession=NC_042171;protein=YP_009628795.1</t>
  </si>
  <si>
    <t>gene=moeB;accession=NC_031173;protein=YP_009296877.1</t>
  </si>
  <si>
    <t>gene=moeB;accession=NC_034787;protein=YP_009370357.1</t>
  </si>
  <si>
    <t>gene=moeB;accession=NC_021075;protein=YP_007878185.1</t>
  </si>
  <si>
    <t>gene=moeB;accession=NC_020795;protein=YP_007627343.1</t>
  </si>
  <si>
    <t>gene=moeB;accession=NC_051883;protein=YP_009968228.1</t>
  </si>
  <si>
    <t>gene=moeB;accession=NC_004799;protein=NP_849016.1</t>
  </si>
  <si>
    <t>gene=chlN;accession=NC_001840;protein=NP_045115.1</t>
  </si>
  <si>
    <t>gene=moeB;accession=KJ700459;protein=AIG92478.1</t>
  </si>
  <si>
    <t>gene=moeB;accession=NC_041173;protein=YP_009564933.1</t>
  </si>
  <si>
    <t>gene=moeB;accession=NC_038051;protein=YP_009498048.1</t>
  </si>
  <si>
    <t>gene=ORF382;accession=NC_000925;protein=NP_053945.1</t>
  </si>
  <si>
    <t>gene=moeB;accession=NC_031175;protein=YP_009297139.1</t>
  </si>
  <si>
    <t>gene=moeB;accession=NC_035291;protein=YP_009398335.1</t>
  </si>
  <si>
    <t>N0.HOG0000179</t>
  </si>
  <si>
    <t>OG0000172</t>
  </si>
  <si>
    <t>gene=ycf38;accession=NC_042171;protein=YP_009628810.1</t>
  </si>
  <si>
    <t>gene=ycf38;accession=NC_031173;protein=YP_009296887.1</t>
  </si>
  <si>
    <t>gene=ycf38;accession=NC_034787;protein=YP_009370272.1</t>
  </si>
  <si>
    <t>gene=ycf38;accession=NC_021075;protein=YP_007878199.1</t>
  </si>
  <si>
    <t>gene=ycf38;accession=NC_020795;protein=YP_007627358.1</t>
  </si>
  <si>
    <t>gene=YadH;accession=NC_035350;protein=YP_009402777.1</t>
  </si>
  <si>
    <t>gene=ycf38;accession=NC_051883;protein=YP_009968309.1</t>
  </si>
  <si>
    <t>gene=ycf38;accession=NC_004799;protein=NP_849099.1</t>
  </si>
  <si>
    <t>gene=ycf38;accession=KJ700459;protein=AIG92490.1</t>
  </si>
  <si>
    <t>gene=ycf38;accession=NC_041173;protein=YP_009564947.1</t>
  </si>
  <si>
    <t>gene=ycf38;accession=NC_038051;protein=YP_009498023.1</t>
  </si>
  <si>
    <t>gene=ycf38;accession=NC_000925;protein=NP_053931.1</t>
  </si>
  <si>
    <t>gene=ycf38;accession=NC_031175;protein=YP_009297140.1</t>
  </si>
  <si>
    <t>gene=ycf38;accession=NC_035291;protein=YP_009398321.1</t>
  </si>
  <si>
    <t>N0.HOG0000180</t>
  </si>
  <si>
    <t>OG0000173</t>
  </si>
  <si>
    <t>gene=odpA;accession=NC_042171;protein=YP_009628862.1</t>
  </si>
  <si>
    <t>gene=odpA;accession=NC_031173;protein=YP_009296897.1</t>
  </si>
  <si>
    <t>gene=pdhA;accession=NC_021075;protein=YP_007878253.1</t>
  </si>
  <si>
    <t>gene=pdhA;accession=NC_020795;protein=YP_007627411.1</t>
  </si>
  <si>
    <t>gene=odpA;accession=NC_035350;protein=YP_009402657.1</t>
  </si>
  <si>
    <t>gene=odpA;accession=NC_051883;protein=YP_009968268.1</t>
  </si>
  <si>
    <t>gene=odpA;accession=NC_004799;protein=NP_849059.1</t>
  </si>
  <si>
    <t>gene=odpA;accession=NC_001840;protein=NP_045197.1</t>
  </si>
  <si>
    <t>gene=odpA;accession=KJ700459;protein=AIG92541.1</t>
  </si>
  <si>
    <t>gene=odpA;accession=NC_041173;protein=YP_009564798.1</t>
  </si>
  <si>
    <t>gene=odpA;accession=NC_038051;protein=YP_009497973.1</t>
  </si>
  <si>
    <t>gene=odpA;accession=NC_000925;protein=NP_053877.1</t>
  </si>
  <si>
    <t>gene=odpA;accession=NC_031175;protein=YP_009297235.1</t>
  </si>
  <si>
    <t>gene=odpA;accession=NC_035291;protein=YP_009398268.1</t>
  </si>
  <si>
    <t>N0.HOG0000181</t>
  </si>
  <si>
    <t>OG0000174</t>
  </si>
  <si>
    <t>gene=odpB;accession=NC_042171;protein=YP_009628863.1</t>
  </si>
  <si>
    <t>gene=pdhB;accession=NC_031173;protein=YP_009296898.1</t>
  </si>
  <si>
    <t>gene=pdhB;accession=NC_021075;protein=YP_007878254.1</t>
  </si>
  <si>
    <t>gene=pdhB;accession=NC_020795;protein=YP_007627412.1</t>
  </si>
  <si>
    <t>gene=odpB;accession=NC_035350;protein=YP_009402656.1</t>
  </si>
  <si>
    <t>gene=odpB;accession=NC_051883;protein=YP_009968269.1</t>
  </si>
  <si>
    <t>gene=odpB;accession=NC_004799;protein=NP_849060.1</t>
  </si>
  <si>
    <t>gene=odpB;accession=NC_001840;protein=NP_045196.1</t>
  </si>
  <si>
    <t>gene=odpB;accession=KJ700459;protein=AIG92542.1</t>
  </si>
  <si>
    <t>gene=odpB;accession=NC_041173;protein=YP_009564799.1</t>
  </si>
  <si>
    <t>gene=odpB;accession=NC_038051;protein=YP_009497972.1</t>
  </si>
  <si>
    <t>gene=odpB;accession=NC_000925;protein=NP_053876.1</t>
  </si>
  <si>
    <t>gene=odpB;accession=NC_031175;protein=YP_009297236.1</t>
  </si>
  <si>
    <t>gene=odpB;accession=NC_035291;protein=YP_009398267.1</t>
  </si>
  <si>
    <t>N0.HOG0000182</t>
  </si>
  <si>
    <t>OG0000175</t>
  </si>
  <si>
    <t>gene=nblA;accession=NC_042171;protein=YP_009628914.1</t>
  </si>
  <si>
    <t>gene=nblA;accession=NC_031173;protein=YP_009296821.1</t>
  </si>
  <si>
    <t>gene=nblA;accession=NC_021075;protein=YP_007878304.1</t>
  </si>
  <si>
    <t>gene=nblA;accession=NC_020795;protein=YP_007627465.1</t>
  </si>
  <si>
    <t>gene=nblA;accession=NC_035350;protein=YP_009402702.1</t>
  </si>
  <si>
    <t>gene=nblA;accession=NC_051883;protein=YP_009968390.1</t>
  </si>
  <si>
    <t>gene=nblA;accession=NC_004799;protein=NP_848975.1</t>
  </si>
  <si>
    <t>gene=ycf18;accession=NC_001840;protein=NP_045072.1</t>
  </si>
  <si>
    <t>gene=nblA;accession=KJ700459;protein=AIG92630.1</t>
  </si>
  <si>
    <t>gene=nblA;accession=NC_041173;protein=YP_009564850.1</t>
  </si>
  <si>
    <t>gene=nblA;accession=NC_038051;protein=YP_009497924.1</t>
  </si>
  <si>
    <t>gene=ycf18;accession=NC_000925;protein=NP_053976.1</t>
  </si>
  <si>
    <t>gene=nblA;accession=NC_031175;protein=YP_009297267.1</t>
  </si>
  <si>
    <t>gene=nblA;accession=NC_035291;protein=YP_009398215.1</t>
  </si>
  <si>
    <t>N0.HOG0000183</t>
  </si>
  <si>
    <t>OG0000176</t>
  </si>
  <si>
    <t>gene=gltB;accession=NC_042171;protein=YP_009628923.1</t>
  </si>
  <si>
    <t>gene=gltB;accession=NC_031173;protein=YP_009296741.1</t>
  </si>
  <si>
    <t>gene=gltB;accession=NC_021075;protein=YP_007878313.1</t>
  </si>
  <si>
    <t>gene=gltB;accession=NC_020795;protein=YP_007627474.1</t>
  </si>
  <si>
    <t>gene=gltB;accession=NC_035350;protein=YP_009402791.1</t>
  </si>
  <si>
    <t>gene=gltB;accession=NC_051883;protein=YP_009968397.1</t>
  </si>
  <si>
    <t>gene=gltB;accession=NC_004799;protein=NP_848983.1</t>
  </si>
  <si>
    <t>gene=gltB;accession=NC_001840;protein=NP_045078.1</t>
  </si>
  <si>
    <t>gene=gltB;accession=KJ700459;protein=AIG92624.1</t>
  </si>
  <si>
    <t>gene=gltB;accession=NC_041173;protein=YP_009564859.1</t>
  </si>
  <si>
    <t>gene=gltB;accession=NC_038051;protein=YP_009497915.1</t>
  </si>
  <si>
    <t>gene=gltB;accession=NC_000925;protein=NP_053985.1</t>
  </si>
  <si>
    <t>gene=gltB;accession=NC_031175;protein=YP_009297269.1</t>
  </si>
  <si>
    <t>gene=gltB;accession=NC_035291;protein=YP_009398206.1</t>
  </si>
  <si>
    <t>N0.HOG0000184</t>
  </si>
  <si>
    <t>OG0000177</t>
  </si>
  <si>
    <t>gene=trpA;accession=NC_042171;protein=YP_009628930.1</t>
  </si>
  <si>
    <t>gene=trpA;accession=NC_031173;protein=YP_009296883.1</t>
  </si>
  <si>
    <t>gene=trpA;accession=NC_021075;protein=YP_007878320.1</t>
  </si>
  <si>
    <t>gene=trpA;accession=NC_020795;protein=YP_007627481.1</t>
  </si>
  <si>
    <t>gene=trpA;accession=NC_035350;protein=YP_009402802.1</t>
  </si>
  <si>
    <t>gene=trpA;accession=NC_051883;protein=YP_009968354.1</t>
  </si>
  <si>
    <t>gene=trpA;accession=NC_004799;protein=NP_848939.1</t>
  </si>
  <si>
    <t>gene=trpA;accession=NC_001840;protein=NP_045150.1</t>
  </si>
  <si>
    <t>gene=trpA;accession=KJ700459;protein=AIG92583.1</t>
  </si>
  <si>
    <t>gene=trpA;accession=NC_041173;protein=YP_009564866.1</t>
  </si>
  <si>
    <t>gene=trpA;accession=NC_038051;protein=YP_009497908.1</t>
  </si>
  <si>
    <t>gene=trpA;accession=NC_000925;protein=NP_053992.1</t>
  </si>
  <si>
    <t>gene=trpA;accession=NC_031175;protein=YP_009297234.1</t>
  </si>
  <si>
    <t>gene=trpA;accession=NC_035291;protein=YP_009398199.1</t>
  </si>
  <si>
    <t>N0.HOG0000185</t>
  </si>
  <si>
    <t>OG0000178</t>
  </si>
  <si>
    <t>gene=trxA;accession=NC_042171;protein=YP_009628901.1</t>
  </si>
  <si>
    <t>gene=trxA;accession=NC_031173;protein=YP_009296790.1</t>
  </si>
  <si>
    <t>gene=trxA;accession=NC_021075;protein=YP_007878293.1</t>
  </si>
  <si>
    <t>gene=trxA;accession=NC_020795;protein=YP_007627451.1</t>
  </si>
  <si>
    <t>gene=trxM;accession=NC_035350;protein=YP_009402680.1</t>
  </si>
  <si>
    <t>gene=trxA;accession=NC_051883;protein=YP_009968359.1</t>
  </si>
  <si>
    <t>gene=trxM;accession=NC_004799;protein=NP_848944.1</t>
  </si>
  <si>
    <t>gene=trxA;accession=NC_001840;protein=NP_045133.1</t>
  </si>
  <si>
    <t>gene=trxA;accession=NC_041173;protein=YP_009564838.1</t>
  </si>
  <si>
    <t>gene=trxA;accession=NC_038051;protein=YP_009497935.1</t>
  </si>
  <si>
    <t>gene=trxA;accession=NC_000925;protein=NP_053835.1</t>
  </si>
  <si>
    <t>gene=trxA;accession=NC_031175;protein=YP_009297242.1</t>
  </si>
  <si>
    <t>gene=trxA;accession=NC_035291;protein=YP_009398229.1</t>
  </si>
  <si>
    <t>N0.HOG0000186</t>
  </si>
  <si>
    <t>OG0000179</t>
  </si>
  <si>
    <t>gene=ycf90;accession=NC_038000;protein=YP_009496493.1</t>
  </si>
  <si>
    <t>gene=ycf90;accession=KC509519;protein=AGH28181.1</t>
  </si>
  <si>
    <t>gene=ycf90;accession=MW845779;protein=QXM17950.1</t>
  </si>
  <si>
    <t>gene=ycf90;accession=KC509522;protein=AGH28593.1</t>
  </si>
  <si>
    <t>gene=ycf90;accession=MG755797;protein=AWT38966.1</t>
  </si>
  <si>
    <t>gene=ycf90;accession=NC_015403;protein=YP_004376672.1</t>
  </si>
  <si>
    <t>gene=ycf90;accession=NC_056787;protein=YP_010133621.1</t>
  </si>
  <si>
    <t>gene=ycf90;accession=MG755791;protein=AWT38147.1</t>
  </si>
  <si>
    <t>gene=ycf90;accession=NC_058785;protein=YP_010208460.1</t>
  </si>
  <si>
    <t>gene=ycf90;accession=NC_038003;protein=YP_009496893.1</t>
  </si>
  <si>
    <t>gene=orf410;accession=NC_060858;protein=YP_010276987.1</t>
  </si>
  <si>
    <t>gene=ycf90;accession=NC_058877;protein=YP_010215587.1</t>
  </si>
  <si>
    <t>N0.HOG0000187</t>
  </si>
  <si>
    <t>OG0000180</t>
  </si>
  <si>
    <t>gene=ntcA;accession=NC_042171;protein=YP_009628789.1</t>
  </si>
  <si>
    <t>gene=ntcA;accession=NC_031173;protein=YP_009296804.1</t>
  </si>
  <si>
    <t>gene=ntcA;accession=NC_021075;protein=YP_007878179.1</t>
  </si>
  <si>
    <t>gene=ntcA;accession=NC_020795;protein=YP_007627337.1</t>
  </si>
  <si>
    <t>gene=NtcA;accession=NC_035350;protein=YP_009402700.1</t>
  </si>
  <si>
    <t>gene=ntcA;accession=NC_001840;protein=NP_045121.1</t>
  </si>
  <si>
    <t>gene=ntcA;accession=KJ700459;protein=AIG92472.1</t>
  </si>
  <si>
    <t>gene=ntcA;accession=NC_041173;protein=YP_009564927.1</t>
  </si>
  <si>
    <t>gene=ntcA;accession=NC_038051;protein=YP_009498042.1</t>
  </si>
  <si>
    <t>gene=ycf28;accession=NC_000925;protein=NP_053952.1</t>
  </si>
  <si>
    <t>gene=ntcA;accession=NC_031175;protein=YP_009297141.1</t>
  </si>
  <si>
    <t>gene=ntcA;accession=NC_035291;protein=YP_009398341.1</t>
  </si>
  <si>
    <t>N0.HOG0000188</t>
  </si>
  <si>
    <t>OG0000181</t>
  </si>
  <si>
    <t>gene=chlL;accession=NC_035720;protein=YP_009420240.1</t>
  </si>
  <si>
    <t>gene=chlL;accession=KY856940;protein=ASO75877.1</t>
  </si>
  <si>
    <t>gene=chlL;accession=NC_040294;protein=YP_009550387.1</t>
  </si>
  <si>
    <t>gene=chlL;accession=NC_036804;protein=YP_009455793.1</t>
  </si>
  <si>
    <t>gene=chlL;accession=NC_016735;protein=YP_005090083.1</t>
  </si>
  <si>
    <t>gene=chlL;accession=NC_043890;protein=YP_009674997.1</t>
  </si>
  <si>
    <t>gene=chlL;accession=NC_011600;protein=YP_002327547.1</t>
  </si>
  <si>
    <t>gene=chlL;accession=NC_031173;protein=YP_009296797.1</t>
  </si>
  <si>
    <t>gene=chlL;accession=NC_021075;protein=YP_007878162.1</t>
  </si>
  <si>
    <t>gene=chlL;accession=KJ700459;protein=AIG92618.1</t>
  </si>
  <si>
    <t>gene=chlL;accession=NC_000925;protein=NP_053797.1</t>
  </si>
  <si>
    <t>N0.HOG0000189</t>
  </si>
  <si>
    <t>OG0000182</t>
  </si>
  <si>
    <t>gene=chlN;accession=NC_035720;protein=YP_009420241.1</t>
  </si>
  <si>
    <t>gene=chlN;accession=KY856940;protein=ASO75878.1</t>
  </si>
  <si>
    <t>gene=chlN;accession=NC_040294;protein=YP_009550386.1</t>
  </si>
  <si>
    <t>gene=chlN;accession=NC_036804;protein=YP_009455794.1</t>
  </si>
  <si>
    <t>gene=chlN;accession=NC_016735;protein=YP_005090082.1</t>
  </si>
  <si>
    <t>gene=chlN;accession=NC_043890;protein=YP_009674998.1</t>
  </si>
  <si>
    <t>gene=chlN;accession=NC_011600;protein=YP_002327546.1</t>
  </si>
  <si>
    <t>gene=chlN;accession=NC_031173;protein=YP_009296796.1</t>
  </si>
  <si>
    <t>gene=chlN;accession=NC_021075;protein=YP_007878161.1</t>
  </si>
  <si>
    <t>gene=chlN;accession=KJ700459;protein=AIG92619.1</t>
  </si>
  <si>
    <t>gene=chlN;accession=NC_000925;protein=NP_053798.1</t>
  </si>
  <si>
    <t>N0.HOG0000190</t>
  </si>
  <si>
    <t>OG0000183</t>
  </si>
  <si>
    <t>gene=chlB;accession=NC_035720;protein=YP_009420321.1</t>
  </si>
  <si>
    <t>gene=chlB;accession=KY856940;protein=ASO75960.1</t>
  </si>
  <si>
    <t>gene=chlB;accession=NC_040294;protein=YP_009550335.1</t>
  </si>
  <si>
    <t>gene=chlB;accession=NC_036804;protein=YP_009455765.1</t>
  </si>
  <si>
    <t>gene=chlB;accession=NC_016735;protein=YP_005090042.1</t>
  </si>
  <si>
    <t>gene=chlB;accession=NC_043890;protein=YP_009675052.1</t>
  </si>
  <si>
    <t>gene=chlB;accession=NC_011600;protein=YP_002327464.1</t>
  </si>
  <si>
    <t>gene=chlB;accession=NC_031173;protein=YP_009296745.1</t>
  </si>
  <si>
    <t>gene=chlB;accession=NC_021075;protein=YP_007878241.1</t>
  </si>
  <si>
    <t>gene=chlB;accession=KJ700459;protein=AIG92520.1</t>
  </si>
  <si>
    <t>gene=chlB;accession=NC_000925;protein=NP_053888.1</t>
  </si>
  <si>
    <t>N0.HOG0000191</t>
  </si>
  <si>
    <t>OG0000184</t>
  </si>
  <si>
    <t>gene=ycf88;accession=NC_038000;protein=YP_009496578.1</t>
  </si>
  <si>
    <t>gene=ycf88;accession=KC509519;protein=AGH28226.1</t>
  </si>
  <si>
    <t>gene=ycf88;accession=MW845779;protein=QXM17862.1</t>
  </si>
  <si>
    <t>gene=ycf88;accession=KC509522;protein=AGH28634.1</t>
  </si>
  <si>
    <t>gene=ycf88;accession=MG755797;protein=AWT39035.1</t>
  </si>
  <si>
    <t>gene=ycf88;accession=NC_015403;protein=YP_004376629.1</t>
  </si>
  <si>
    <t>gene=ycf88;accession=NC_056787;protein=YP_010133724.1</t>
  </si>
  <si>
    <t>gene=orf227;accession=NC_058785;protein=YP_010208413.1</t>
  </si>
  <si>
    <t>gene=ycf88;accession=NC_038003;protein=YP_009496979.1</t>
  </si>
  <si>
    <t>gene=ycf88;accession=NC_060858;protein=YP_010277034.1</t>
  </si>
  <si>
    <t>gene=ycf88;accession=NC_058877;protein=YP_010215548.1</t>
  </si>
  <si>
    <t>N0.HOG0000192</t>
  </si>
  <si>
    <t>OG0000185</t>
  </si>
  <si>
    <t>gene=accD;accession=NC_042171;protein=YP_009628765.1</t>
  </si>
  <si>
    <t>gene=accD;accession=NC_021075;protein=YP_007878152.1</t>
  </si>
  <si>
    <t>gene=accD;accession=NC_020795;protein=YP_007627299.1</t>
  </si>
  <si>
    <t>gene=accD;accession=NC_051883;protein=YP_009968318.1</t>
  </si>
  <si>
    <t>gene=accD;accession=NC_004799;protein=NP_849109.1</t>
  </si>
  <si>
    <t>gene=accD;accession=NC_001840;protein=NP_045155.1</t>
  </si>
  <si>
    <t>gene=accD;accession=KJ700459;protein=AIG92590.1</t>
  </si>
  <si>
    <t>gene=accD;accession=NC_041173;protein=YP_009564889.1</t>
  </si>
  <si>
    <t>gene=accD;accession=NC_038051;protein=YP_009498082.1</t>
  </si>
  <si>
    <t>gene=accD;accession=NC_000925;protein=NP_053808.1</t>
  </si>
  <si>
    <t>gene=accD;accession=NC_035291;protein=YP_009398163.1</t>
  </si>
  <si>
    <t>N0.HOG0000193</t>
  </si>
  <si>
    <t>OG0000186</t>
  </si>
  <si>
    <t>gene=syh;accession=NC_042171;protein=YP_009628783.1</t>
  </si>
  <si>
    <t>gene=syh;accession=NC_031173;protein=YP_009296834.1</t>
  </si>
  <si>
    <t>gene=syh;accession=NC_034787;protein=YP_009370256.1</t>
  </si>
  <si>
    <t>gene=hisS;accession=NC_021075;protein=YP_007878173.1</t>
  </si>
  <si>
    <t>gene=hisS;accession=NC_020795;protein=YP_007627331.1</t>
  </si>
  <si>
    <t>gene=hisS;accession=NC_035350;protein=YP_009402706.1</t>
  </si>
  <si>
    <t>gene=syh;accession=NC_041173;protein=YP_009564921.1</t>
  </si>
  <si>
    <t>gene=syh;accession=NC_038051;protein=YP_009498050.1</t>
  </si>
  <si>
    <t>gene=syh;accession=NC_000925;protein=NP_053958.1</t>
  </si>
  <si>
    <t>gene=syh;accession=NC_031175;protein=YP_009297233.1</t>
  </si>
  <si>
    <t>gene=syh;accession=NC_035291;protein=YP_009398347.1</t>
  </si>
  <si>
    <t>N0.HOG0000194</t>
  </si>
  <si>
    <t>OG0000187</t>
  </si>
  <si>
    <t>gene=argB;accession=NC_042171;protein=YP_009628803.1</t>
  </si>
  <si>
    <t>gene=argB;accession=NC_021075;protein=YP_007878192.1</t>
  </si>
  <si>
    <t>gene=argB;accession=NC_020795;protein=YP_007627351.1</t>
  </si>
  <si>
    <t>gene=argB;accession=NC_051883;protein=YP_009968276.1</t>
  </si>
  <si>
    <t>gene=argB;accession=NC_004799;protein=NP_849066.1</t>
  </si>
  <si>
    <t>gene=argB;accession=NC_001840;protein=NP_045189.1</t>
  </si>
  <si>
    <t>gene=argB;accession=KJ700459;protein=AIG92485.1</t>
  </si>
  <si>
    <t>gene=argB;accession=NC_041173;protein=YP_009564940.1</t>
  </si>
  <si>
    <t>gene=argB;accession=NC_038051;protein=YP_009498030.1</t>
  </si>
  <si>
    <t>gene=argB;accession=NC_000925;protein=NP_053938.1</t>
  </si>
  <si>
    <t>gene=argB;accession=NC_035291;protein=YP_009398328.1</t>
  </si>
  <si>
    <t>N0.HOG0000195</t>
  </si>
  <si>
    <t>OG0000188</t>
  </si>
  <si>
    <t>gene=accB;accession=NC_042171;protein=YP_009628848.1</t>
  </si>
  <si>
    <t>gene=accB;accession=NC_021075;protein=YP_007878237.1</t>
  </si>
  <si>
    <t>gene=accB;accession=NC_020795;protein=YP_007627396.1</t>
  </si>
  <si>
    <t>gene=accB;accession=NC_051883;protein=YP_009968252.1</t>
  </si>
  <si>
    <t>gene=accB;accession=NC_004799;protein=NP_849043.1</t>
  </si>
  <si>
    <t>gene=accB;accession=NC_001840;protein=NP_045090.1</t>
  </si>
  <si>
    <t>gene=accB;accession=KJ700459;protein=AIG92524.1</t>
  </si>
  <si>
    <t>gene=accB;accession=NC_041173;protein=YP_009564785.1</t>
  </si>
  <si>
    <t>gene=accB;accession=NC_038051;protein=YP_009497985.1</t>
  </si>
  <si>
    <t>gene=accB;accession=NC_000925;protein=NP_053893.1</t>
  </si>
  <si>
    <t>gene=accB;accession=NC_035291;protein=YP_009398283.1</t>
  </si>
  <si>
    <t>N0.HOG0000196</t>
  </si>
  <si>
    <t>OG0000189</t>
  </si>
  <si>
    <t>gene=accA;accession=NC_042171;protein=YP_009628919.1</t>
  </si>
  <si>
    <t>gene=accA;accession=NC_021075;protein=YP_007878309.1</t>
  </si>
  <si>
    <t>gene=accA;accession=NC_020795;protein=YP_007627470.1</t>
  </si>
  <si>
    <t>gene=accA;accession=NC_051883;protein=YP_009968393.1</t>
  </si>
  <si>
    <t>gene=accA;accession=NC_004799;protein=NP_848979.1</t>
  </si>
  <si>
    <t>gene=accA;accession=NC_001840;protein=NP_045075.1</t>
  </si>
  <si>
    <t>gene=accA;accession=KJ700459;protein=AIG92627.1</t>
  </si>
  <si>
    <t>gene=accA;accession=NC_041173;protein=YP_009564855.1</t>
  </si>
  <si>
    <t>gene=accA;accession=NC_038051;protein=YP_009497919.1</t>
  </si>
  <si>
    <t>gene=accA;accession=NC_000925;protein=NP_053981.1</t>
  </si>
  <si>
    <t>gene=accA;accession=NC_035291;protein=YP_009398210.1</t>
  </si>
  <si>
    <t>N0.HOG0000197</t>
  </si>
  <si>
    <t>OG0000190</t>
  </si>
  <si>
    <t>gene=hlpA;accession=KY860574;protein=ASV47603.1</t>
  </si>
  <si>
    <t>gene=hlpA;accession=NC_035720;protein=YP_009420320.1</t>
  </si>
  <si>
    <t>gene=hlp;accession=NC_000926;protein=NP_050767.1</t>
  </si>
  <si>
    <t>gene=hlpA;accession=NC_009573;protein=YP_001293578.1</t>
  </si>
  <si>
    <t>gene=hlpA;accession=KY856940;protein=ASO75959.1</t>
  </si>
  <si>
    <t>gene=hlpA;accession=NC_027589;protein=YP_009159256.1</t>
  </si>
  <si>
    <t>gene=hlpA;accession=MK798155;protein=QQP22415.1</t>
  </si>
  <si>
    <t>gene=hupA;accession=NC_051883;protein=YP_009968277.1</t>
  </si>
  <si>
    <t>gene=hupA;accession=NC_004799;protein=NP_849067.1</t>
  </si>
  <si>
    <t>gene=hupA;accession=KJ700459;protein=AIG92521.1</t>
  </si>
  <si>
    <t>N0.HOG0000198</t>
  </si>
  <si>
    <t>OG0000191</t>
  </si>
  <si>
    <t>gene=ycf34;accession=NC_040294;protein=YP_009550329.1</t>
  </si>
  <si>
    <t>gene=ycf34;accession=NC_036804;protein=YP_009455789.1</t>
  </si>
  <si>
    <t>gene=ycf34;accession=NC_016735;protein=YP_005090061.1</t>
  </si>
  <si>
    <t>gene=ycf34;accession=NC_031173;protein=YP_009296793.1</t>
  </si>
  <si>
    <t>gene=ycf34;accession=NC_020795;protein=YP_007627455.1</t>
  </si>
  <si>
    <t>gene=ycf34;accession=NC_035350;protein=YP_009402705.1</t>
  </si>
  <si>
    <t>gene=ycf34;accession=NC_038051;protein=YP_009497933.1</t>
  </si>
  <si>
    <t>gene=ycf34;accession=NC_000925;protein=NP_053839.1</t>
  </si>
  <si>
    <t>gene=ycf34;accession=NC_031175;protein=YP_009297260.1</t>
  </si>
  <si>
    <t>gene=ycf34;accession=NC_035291;protein=YP_009398224.1</t>
  </si>
  <si>
    <t>N0.HOG0000199</t>
  </si>
  <si>
    <t>OG0000192</t>
  </si>
  <si>
    <t>gene=dsbD;accession=NC_042171;protein=YP_009628750.1</t>
  </si>
  <si>
    <t>gene=orf319;accession=NC_031173;protein=YP_009296890.1</t>
  </si>
  <si>
    <t>gene=ccdA;accession=NC_021075;protein=YP_007878137.1</t>
  </si>
  <si>
    <t>gene=ccdA;accession=NC_020795;protein=YP_007627315.1</t>
  </si>
  <si>
    <t>gene=ccdA;accession=NC_035350;protein=YP_009402704.1</t>
  </si>
  <si>
    <t>gene=ccdA;accession=NC_041173;protein=YP_009564905.1</t>
  </si>
  <si>
    <t>gene=dsbD;accession=NC_038051;protein=YP_009498066.1</t>
  </si>
  <si>
    <t>gene=ORF240;accession=NC_000925;protein=NP_053974.1</t>
  </si>
  <si>
    <t>gene=ccdA;accession=NC_031175;protein=YP_009297257.1</t>
  </si>
  <si>
    <t>gene=dsbD;accession=NC_035291;protein=YP_009398180.1</t>
  </si>
  <si>
    <t>N0.HOG0000200</t>
  </si>
  <si>
    <t>OG0000193</t>
  </si>
  <si>
    <t>gene=rnz;accession=NC_042171;protein=YP_009628755.1</t>
  </si>
  <si>
    <t>gene=ycf56;accession=NC_031173;protein=YP_009296750.1</t>
  </si>
  <si>
    <t>gene=ycf56;accession=NC_021075;protein=YP_007878142.1</t>
  </si>
  <si>
    <t>gene=ycf56;accession=NC_020795;protein=YP_007627309.1</t>
  </si>
  <si>
    <t>gene=ycf56;accession=KJ700459;protein=AIG92617.1</t>
  </si>
  <si>
    <t>gene=ycf56;accession=NC_041173;protein=YP_009564899.1</t>
  </si>
  <si>
    <t>gene=ycf56;accession=NC_038051;protein=YP_009498072.1</t>
  </si>
  <si>
    <t>gene=ORF263;accession=NC_000925;protein=NP_053818.1</t>
  </si>
  <si>
    <t>gene=ycf56;accession=NC_031175;protein=YP_009297184.1</t>
  </si>
  <si>
    <t>gene=rnz;accession=NC_035291;protein=YP_009398173.1</t>
  </si>
  <si>
    <t>N0.HOG0000201</t>
  </si>
  <si>
    <t>OG0000194</t>
  </si>
  <si>
    <t>gene=cpcS;accession=NC_042171;protein=YP_009628893.1</t>
  </si>
  <si>
    <t>gene=cpeS;accession=NC_034787;protein=YP_009370270.1</t>
  </si>
  <si>
    <t>gene=ycf58;accession=NC_021075;protein=YP_007878284.1</t>
  </si>
  <si>
    <t>gene=ycf58;accession=NC_020795;protein=YP_007627442.1</t>
  </si>
  <si>
    <t>gene=orf153;accession=NC_035350;protein=YP_009402665.1</t>
  </si>
  <si>
    <t>gene=ycf58;accession=KJ700459;protein=AIG92570.1</t>
  </si>
  <si>
    <t>gene=ycf58;accession=NC_041173;protein=YP_009564829.1</t>
  </si>
  <si>
    <t>gene=ycf58;accession=NC_038051;protein=YP_009497942.1</t>
  </si>
  <si>
    <t>gene=ORF149;accession=NC_000925;protein=NP_053845.1</t>
  </si>
  <si>
    <t>gene=ycf58;accession=NC_035291;protein=YP_009398238.1</t>
  </si>
  <si>
    <t>N0.HOG0000202</t>
  </si>
  <si>
    <t>OG0000195</t>
  </si>
  <si>
    <t>gene=orf4;accession=NC_042171;protein=YP_009628894.1</t>
  </si>
  <si>
    <t>gene=orf751;accession=NC_031173;protein=YP_009296807.1</t>
  </si>
  <si>
    <t>gene=orf621;accession=NC_034787;protein=YP_009370216.1</t>
  </si>
  <si>
    <t>gene=ORF700;accession=NC_021075;protein=YP_007878285.1</t>
  </si>
  <si>
    <t>gene=Ccr_ORF745;accession=NC_020795;protein=YP_007627443.1</t>
  </si>
  <si>
    <t>gene=orf757;accession=NC_035350;protein=YP_009402670.1</t>
  </si>
  <si>
    <t>gene=ccrf1;accession=NC_001840;protein=NP_045052.1</t>
  </si>
  <si>
    <t>gene=ORF614;accession=NC_041173;protein=YP_009564830.1</t>
  </si>
  <si>
    <t>gene=orf220;accession=NC_038051;protein=YP_009497940.1</t>
  </si>
  <si>
    <t>gene=ORF621;accession=NC_000925;protein=NP_053844.1</t>
  </si>
  <si>
    <t>N0.HOG0000203</t>
  </si>
  <si>
    <t>OG0000196</t>
  </si>
  <si>
    <t>gene=cpeA;accession=NC_042171;protein=YP_009628916.1</t>
  </si>
  <si>
    <t>gene=cpeA;accession=NC_031173;protein=YP_009296823.1</t>
  </si>
  <si>
    <t>gene=cpeA;accession=NC_021075;protein=YP_007878306.1</t>
  </si>
  <si>
    <t>gene=cpeA;accession=NC_020795;protein=YP_007627467.1</t>
  </si>
  <si>
    <t>gene=cpeA;accession=NC_035350;protein=YP_009402785.1</t>
  </si>
  <si>
    <t>gene=cpeA;accession=NC_041173;protein=YP_009564852.1</t>
  </si>
  <si>
    <t>gene=cpeA;accession=NC_038051;protein=YP_009497922.1</t>
  </si>
  <si>
    <t>gene=cpeA;accession=NC_000925;protein=NP_053978.1</t>
  </si>
  <si>
    <t>gene=cpeA;accession=NC_031175;protein=YP_009297262.1</t>
  </si>
  <si>
    <t>gene=cpeA;accession=NC_035291;protein=YP_009398213.1</t>
  </si>
  <si>
    <t>N0.HOG0000204</t>
  </si>
  <si>
    <t>OG0000197</t>
  </si>
  <si>
    <t>gene=fabH;accession=NC_042171;protein=YP_009628767.1</t>
  </si>
  <si>
    <t>gene=fabH;accession=NC_021075;protein=YP_007878154.1</t>
  </si>
  <si>
    <t>gene=fabH;accession=NC_020795;protein=YP_007627297.1</t>
  </si>
  <si>
    <t>gene=fabH;accession=NC_035350;protein=YP_009402624.1</t>
  </si>
  <si>
    <t>gene=fabH;accession=NC_041173;protein=YP_009564887.1</t>
  </si>
  <si>
    <t>gene=fabH;accession=NC_038051;protein=YP_009498084.1</t>
  </si>
  <si>
    <t>gene=fabH;accession=NC_000925;protein=NP_053806.1</t>
  </si>
  <si>
    <t>gene=fabH;accession=NC_031175;protein=YP_009297171.1</t>
  </si>
  <si>
    <t>gene=fabH;accession=NC_035291;protein=YP_009398161.1</t>
  </si>
  <si>
    <t>N0.HOG0000205</t>
  </si>
  <si>
    <t>OG0000198</t>
  </si>
  <si>
    <t>gene=ycf22;accession=NC_042171;protein=YP_009628920.1</t>
  </si>
  <si>
    <t>gene=ycf22;accession=NC_021075;protein=YP_007878310.1</t>
  </si>
  <si>
    <t>gene=ycf22;accession=NC_020795;protein=YP_007627471.1</t>
  </si>
  <si>
    <t>gene=ycf22;accession=NC_051883;protein=YP_009968394.1</t>
  </si>
  <si>
    <t>gene=ycf22;accession=NC_004799;protein=NP_848980.1</t>
  </si>
  <si>
    <t>gene=ycf22;accession=NC_041173;protein=YP_009564856.1</t>
  </si>
  <si>
    <t>gene=ycf22;accession=NC_038051;protein=YP_009497918.1</t>
  </si>
  <si>
    <t>gene=ycf22;accession=NC_000925;protein=NP_053982.1</t>
  </si>
  <si>
    <t>gene=ycf22;accession=NC_035291;protein=YP_009398209.1</t>
  </si>
  <si>
    <t>N0.HOG0000206</t>
  </si>
  <si>
    <t>OG0000199</t>
  </si>
  <si>
    <t>gene=ycf21;accession=NC_042171;protein=YP_009628928.1</t>
  </si>
  <si>
    <t>gene=ycf21;accession=NC_031173;protein=YP_009296842.1</t>
  </si>
  <si>
    <t>gene=ycf21;accession=NC_021075;protein=YP_007878318.1</t>
  </si>
  <si>
    <t>gene=ycf21;accession=NC_020795;protein=YP_007627479.1</t>
  </si>
  <si>
    <t>gene=YCF21;accession=NC_035350;protein=YP_009402701.1</t>
  </si>
  <si>
    <t>gene=ycf21;accession=NC_041173;protein=YP_009564864.1</t>
  </si>
  <si>
    <t>gene=ycf21;accession=NC_038051;protein=YP_009497910.1</t>
  </si>
  <si>
    <t>gene=ycf21;accession=NC_000925;protein=NP_053990.1</t>
  </si>
  <si>
    <t>gene=ycf21;accession=NC_035291;protein=YP_009398201.1</t>
  </si>
  <si>
    <t>N0.HOG0000207</t>
  </si>
  <si>
    <t>OG0000200</t>
  </si>
  <si>
    <t>gene=minE;accession=KY860574;protein=ASV47535.1</t>
  </si>
  <si>
    <t>gene=minE;accession=NC_035720;protein=YP_009420242.1</t>
  </si>
  <si>
    <t>gene=minE;accession=NC_000926;protein=NP_050686.1</t>
  </si>
  <si>
    <t>gene=minE;accession=NC_009573;protein=YP_001293499.1</t>
  </si>
  <si>
    <t>gene=minE;accession=KY856940;protein=ASO75879.1</t>
  </si>
  <si>
    <t>gene=minE;accession=NC_027589;protein=YP_009159177.1</t>
  </si>
  <si>
    <t>gene=minE;accession=MK798155;protein=QQP22347.1</t>
  </si>
  <si>
    <t>gene=minE;accession=LC564893;protein=BCG67694.1</t>
  </si>
  <si>
    <t>N0.HOG0000208</t>
  </si>
  <si>
    <t>OG0000201</t>
  </si>
  <si>
    <t>gene=orf168;accession=KC509522;protein=AGH28601.1, gene=orf104;accession=KC509522;protein=AGY78402.1</t>
  </si>
  <si>
    <t>gene=JC032;accession=NC_015403;protein=YP_004376597.1, gene=JC108;accession=NC_015403;protein=YP_004376656.1, gene=JC106;accession=NC_015403;protein=YP_004376654.1, gene=JC034;accession=NC_015403;protein=YP_004376599.1, gene=JC033;accession=NC_015403;protein=YP_004376598.1, gene=JC107;accession=NC_015403;protein=YP_004376655.1</t>
  </si>
  <si>
    <t>N0.HOG0000209</t>
  </si>
  <si>
    <t>OG0000202</t>
  </si>
  <si>
    <t>gene=orf5;accession=NC_042171;protein=YP_009628889.1</t>
  </si>
  <si>
    <t>gene=ycf92;accession=NC_021075;protein=YP_007878280.1</t>
  </si>
  <si>
    <t>gene=ycf92;accession=NC_020795;protein=YP_007627438.1</t>
  </si>
  <si>
    <t>gene=ORF256;accession=NC_041173;protein=YP_009564825.1</t>
  </si>
  <si>
    <t>gene=ycf92;accession=NC_038051;protein=YP_009497946.1</t>
  </si>
  <si>
    <t>gene=ORF287;accession=NC_000925;protein=NP_053849.1</t>
  </si>
  <si>
    <t>gene=orf222;accession=NC_031175;protein=YP_009297204.1</t>
  </si>
  <si>
    <t>gene=ConsOrf4;accession=NC_035291;protein=YP_009398241.1</t>
  </si>
  <si>
    <t>N0.HOG0000210</t>
  </si>
  <si>
    <t>OG0000203</t>
  </si>
  <si>
    <t>gene=orf1;accession=NC_042171;protein=YP_009628910.1</t>
  </si>
  <si>
    <t>gene=ycf91;accession=NC_031173;protein=YP_009296749.1</t>
  </si>
  <si>
    <t>gene=ycf91;accession=NC_020795;protein=YP_007627461.1</t>
  </si>
  <si>
    <t>gene=ycf91;accession=NC_041173;protein=YP_009564846.1</t>
  </si>
  <si>
    <t>gene=orf83;accession=NC_038051;protein=YP_009497928.1</t>
  </si>
  <si>
    <t>gene=ORF121;accession=NC_000925;protein=NP_053826.1</t>
  </si>
  <si>
    <t>gene=orf70;accession=NC_031175;protein=YP_009297191.1</t>
  </si>
  <si>
    <t>gene=ConsOrf2;accession=NC_035291;protein=YP_009398219.1</t>
  </si>
  <si>
    <t>N0.HOG0000211</t>
  </si>
  <si>
    <t>OG0000204</t>
  </si>
  <si>
    <t>gene=pgmA;accession=NC_042171;protein=YP_009628927.1</t>
  </si>
  <si>
    <t>gene=pgmA;accession=NC_021075;protein=YP_007878317.1</t>
  </si>
  <si>
    <t>gene=pgmA;accession=NC_020795;protein=YP_007627478.1</t>
  </si>
  <si>
    <t>gene=pgmA;accession=NC_035350;protein=YP_009402703.1</t>
  </si>
  <si>
    <t>gene=pgmA;accession=NC_041173;protein=YP_009564863.1</t>
  </si>
  <si>
    <t>gene=pgmA;accession=NC_038051;protein=YP_009497911.1</t>
  </si>
  <si>
    <t>gene=pgmA;accession=NC_000925;protein=NP_053989.1</t>
  </si>
  <si>
    <t>gene=pgmA;accession=NC_035291;protein=YP_009398202.1</t>
  </si>
  <si>
    <t>N0.HOG0000212</t>
  </si>
  <si>
    <t>OG0000205</t>
  </si>
  <si>
    <t>gene=ycf63;accession=NC_042171;protein=YP_009628941.1</t>
  </si>
  <si>
    <t>gene=ycf63;accession=NC_021075;protein=YP_007878330.1</t>
  </si>
  <si>
    <t>gene=ycf63;accession=NC_020795;protein=YP_007627491.1</t>
  </si>
  <si>
    <t>gene=ycxr;accession=NC_051883;protein=YP_009968321.1</t>
  </si>
  <si>
    <t>gene=ycxr;accession=NC_004799;protein=NP_849112.1</t>
  </si>
  <si>
    <t>gene=ycf63;accession=NC_041173;protein=YP_009564877.1</t>
  </si>
  <si>
    <t>gene=ycf63;accession=NC_038051;protein=YP_009497898.1</t>
  </si>
  <si>
    <t>gene=ycf63;accession=NC_035291;protein=YP_009398190.1</t>
  </si>
  <si>
    <t>N0.HOG0000213</t>
  </si>
  <si>
    <t>OG0000206</t>
  </si>
  <si>
    <t>gene=orf271;accession=NC_031173;protein=YP_009296779.1</t>
  </si>
  <si>
    <t>gene=ORF360;accession=NC_021075;protein=YP_007878287.1</t>
  </si>
  <si>
    <t>gene=ORF12;accession=NC_041173;protein=YP_009564832.1</t>
  </si>
  <si>
    <t>gene=mat;accession=NC_038051;protein=YP_009497938.1</t>
  </si>
  <si>
    <t>gene=mat1b;accession=NC_031175;protein=YP_009297134.1, gene=mat1a;accession=NC_031175;protein=YP_009297305.1, gene=mat1i;accession=NC_031175;protein=YP_009297279.1, gene=mat1i;accession=NC_031175;protein=YP_009297296.1</t>
  </si>
  <si>
    <t>N0.HOG0000214</t>
  </si>
  <si>
    <t>OG0000207</t>
  </si>
  <si>
    <t>gene=upp;accession=NC_042171;protein=YP_009628777.1</t>
  </si>
  <si>
    <t>gene=upp;accession=NC_021075;protein=YP_007878167.1</t>
  </si>
  <si>
    <t>gene=upp;accession=NC_020795;protein=YP_007627325.1</t>
  </si>
  <si>
    <t>gene=upp;accession=NC_041173;protein=YP_009564915.1</t>
  </si>
  <si>
    <t>gene=upp;accession=NC_038051;protein=YP_009498056.1</t>
  </si>
  <si>
    <t>gene=ORF198;accession=NC_000925;protein=NP_053964.1</t>
  </si>
  <si>
    <t>gene=upp;accession=NC_035291;protein=YP_009398353.1</t>
  </si>
  <si>
    <t>N0.HOG0000215</t>
  </si>
  <si>
    <t>OG0000208</t>
  </si>
  <si>
    <t>gene=ORF172;accession=NC_021075;protein=YP_007878171.1</t>
  </si>
  <si>
    <t>gene=Ccr_ORF157;accession=NC_020795;protein=YP_007627329.1</t>
  </si>
  <si>
    <t>gene=orf179;accession=NC_035350;protein=YP_009402651.1</t>
  </si>
  <si>
    <t>gene=orf164;accession=NC_041173;protein=YP_009564919.1</t>
  </si>
  <si>
    <t>gene=orf160;accession=NC_038051;protein=YP_009498052.1</t>
  </si>
  <si>
    <t>gene=ORF148;accession=NC_000925;protein=NP_053960.1</t>
  </si>
  <si>
    <t>gene=ConsOrf3;accession=NC_035291;protein=YP_009398349.1</t>
  </si>
  <si>
    <t>N0.HOG0000216</t>
  </si>
  <si>
    <t>OG0000209</t>
  </si>
  <si>
    <t>gene=orf8;accession=NC_042171;protein=YP_009628899.1</t>
  </si>
  <si>
    <t>gene=ORF65;accession=NC_021075;protein=YP_007878291.1</t>
  </si>
  <si>
    <t>gene=Ccr_ORF64;accession=NC_020795;protein=YP_007627449.1</t>
  </si>
  <si>
    <t>gene=ORF64;accession=NC_041173;protein=YP_009564836.1</t>
  </si>
  <si>
    <t>gene=ORF58;accession=NC_000925;protein=NP_053833.1</t>
  </si>
  <si>
    <t>gene=ConsOrf1;accession=NC_035291;protein=YP_009398232.1</t>
  </si>
  <si>
    <t>N0.HOG0000217</t>
  </si>
  <si>
    <t>OG0000210</t>
  </si>
  <si>
    <t>gene=grx;accession=NC_042171;protein=YP_009628932.1</t>
  </si>
  <si>
    <t>gene=orf107;accession=NC_031173;protein=YP_009296903.1</t>
  </si>
  <si>
    <t>gene=ycf64;accession=NC_020795;protein=YP_007627483.1</t>
  </si>
  <si>
    <t>gene=ycf64;accession=NC_041173;protein=YP_009564868.1</t>
  </si>
  <si>
    <t>gene=ORF107;accession=NC_000925;protein=NP_053994.1</t>
  </si>
  <si>
    <t>gene=ycf64;accession=NC_031175;protein=YP_009297217.1</t>
  </si>
  <si>
    <t>N0.HOG0000218</t>
  </si>
  <si>
    <t>OG0000211</t>
  </si>
  <si>
    <t>gene=secG;accession=NC_036937;protein=YP_009459311.1</t>
  </si>
  <si>
    <t>gene=ycf47;accession=NC_007288;protein=YP_277353.1</t>
  </si>
  <si>
    <t>gene=ycf47;accession=NC_049168;protein=YP_009873549.1</t>
  </si>
  <si>
    <t>gene=ycf47;accession=NC_016703;protein=YP_005088684.1</t>
  </si>
  <si>
    <t>gene=secG;accession=MT471323;protein=QRN72666.1</t>
  </si>
  <si>
    <t>N0.HOG0000220</t>
  </si>
  <si>
    <t>OG0000213</t>
  </si>
  <si>
    <t>gene=ycf49;accession=NC_040294;protein=YP_009550405.1</t>
  </si>
  <si>
    <t>gene=ycf49;accession=NC_051883;protein=YP_009968342.1</t>
  </si>
  <si>
    <t>gene=ycf49;accession=NC_004799;protein=NP_849133.1</t>
  </si>
  <si>
    <t>gene=ycf49;accession=NC_001840;protein=NP_045049.1</t>
  </si>
  <si>
    <t>gene=ycf49;accession=KJ700459;protein=AIG92573.1</t>
  </si>
  <si>
    <t>N0.HOG0000221</t>
  </si>
  <si>
    <t>OG0000214</t>
  </si>
  <si>
    <t>gene=tyrC;accession=KC509522;protein=AGH28544.1, gene=orf194;accession=KC509522;protein=AGH28680.1, gene=orf194;accession=KC509522;protein=AGH28625.1</t>
  </si>
  <si>
    <t>gene=tyrC;accession=MG755797;protein=AWT38940.1, gene=tyrC;accession=MG755797;protein=AWT38916.1</t>
  </si>
  <si>
    <t>N0.HOG0000222</t>
  </si>
  <si>
    <t>OG0000215</t>
  </si>
  <si>
    <t>gene=orf147;accession=KY860574;protein=ASV47550.1</t>
  </si>
  <si>
    <t>gene=orf142;accession=NC_009573;protein=YP_001293485.1</t>
  </si>
  <si>
    <t>gene=orf142;accession=KY856940;protein=ASO75862.1</t>
  </si>
  <si>
    <t>gene=orf142;accession=NC_027589;protein=YP_009159165.1</t>
  </si>
  <si>
    <t>N0.HOG0000223</t>
  </si>
  <si>
    <t>OG0000216</t>
  </si>
  <si>
    <t>gene=mat1b;accession=NC_031173;protein=YP_009296780.1</t>
  </si>
  <si>
    <t>gene=orf464;accession=NC_035350;protein=YP_009402775.1, gene=orf421;accession=NC_035350;protein=YP_009402697.1, gene=mat;accession=NC_035350;protein=YP_009402696.1</t>
  </si>
  <si>
    <t>N0.HOG0000224</t>
  </si>
  <si>
    <t>OG0000217</t>
  </si>
  <si>
    <t>gene=ycf82;accession=NC_051883;protein=YP_009968241.1</t>
  </si>
  <si>
    <t>gene=ycf82;accession=NC_004799;protein=NP_849032.1</t>
  </si>
  <si>
    <t>gene=ycf82;accession=NC_001840;protein=NP_045102.1</t>
  </si>
  <si>
    <t>gene=ycf82;accession=KJ700459;protein=AIG92483.1</t>
  </si>
  <si>
    <t>N0.HOG0000225</t>
  </si>
  <si>
    <t>OG0000218</t>
  </si>
  <si>
    <t>gene=hisH;accession=NC_051883;protein=YP_009968256.1</t>
  </si>
  <si>
    <t>gene=hisH;accession=NC_004799;protein=NP_849047.1</t>
  </si>
  <si>
    <t>gene=hisH;accession=NC_001840;protein=NP_045211.1</t>
  </si>
  <si>
    <t>gene=hisH;accession=KJ700459;protein=AIG92528.1</t>
  </si>
  <si>
    <t>N0.HOG0000226</t>
  </si>
  <si>
    <t>OG0000219</t>
  </si>
  <si>
    <t>gene=ycf84;accession=NC_051883;protein=YP_009968364.1</t>
  </si>
  <si>
    <t>gene=ycf84;accession=NC_004799;protein=NP_848949.1</t>
  </si>
  <si>
    <t>gene=ycf84;accession=NC_001840;protein=NP_045138.1</t>
  </si>
  <si>
    <t>gene=orf429;accession=KJ700459;protein=AIG92593.1</t>
  </si>
  <si>
    <t>N0.HOG0000227</t>
  </si>
  <si>
    <t>OG0000220</t>
  </si>
  <si>
    <t>gene=lpxA;accession=NC_051883;protein=YP_009968370.1</t>
  </si>
  <si>
    <t>gene=lpxA;accession=NC_004799;protein=NP_848955.1</t>
  </si>
  <si>
    <t>gene=lpxA;accession=NC_001840;protein=NP_045144.1</t>
  </si>
  <si>
    <t>gene=lpxA;accession=KJ700459;protein=AIG92606.1</t>
  </si>
  <si>
    <t>N0.HOG0000228</t>
  </si>
  <si>
    <t>OG0000221</t>
  </si>
  <si>
    <t>gene=crtR;accession=NC_051883;protein=YP_009968379.1</t>
  </si>
  <si>
    <t>gene=crtR;accession=NC_004799;protein=NP_848964.1</t>
  </si>
  <si>
    <t>gene=desA;accession=NC_001840;protein=NP_045063.1</t>
  </si>
  <si>
    <t>gene=desA;accession=KJ700459;protein=AIG92611.1</t>
  </si>
  <si>
    <t>N0.HOG0000229</t>
  </si>
  <si>
    <t>OG0000222</t>
  </si>
  <si>
    <t>-</t>
  </si>
  <si>
    <t>gene=dnaX;accession=NC_009573;protein=YP_001293483.1</t>
  </si>
  <si>
    <t>gene=dnaX;accession=KY856940;protein=ASO75860.1</t>
  </si>
  <si>
    <t>gene=dnaX;accession=NC_027589;protein=YP_009159163.1</t>
  </si>
  <si>
    <t>N0.HOG0000230</t>
  </si>
  <si>
    <t>OG0000223</t>
  </si>
  <si>
    <t>gene=orf208;accession=NC_020371;protein=YP_007476222.1</t>
  </si>
  <si>
    <t>gene=orf225;accession=KC509522;protein=AGH28623.1, gene=orf225;accession=KC509522;protein=AGH28682.1</t>
  </si>
  <si>
    <t>gene=orf221;accession=NC_036804;protein=YP_009455766.1</t>
  </si>
  <si>
    <t>gene=ORF76;accession=NC_016735;protein=YP_005090041.1</t>
  </si>
  <si>
    <t>gene=ycf60;accession=NC_011600;protein=YP_002327553.1</t>
  </si>
  <si>
    <t>N0.HOG0000232</t>
  </si>
  <si>
    <t>OG0000225</t>
  </si>
  <si>
    <t>N0.HOG0000233</t>
  </si>
  <si>
    <t>OG0000226</t>
  </si>
  <si>
    <t>gene=mntB;accession=NC_031173;protein=YP_009296781.1</t>
  </si>
  <si>
    <t>gene=ZnuB;accession=NC_035350;protein=YP_009402795.1</t>
  </si>
  <si>
    <t>gene=mntB;accession=NC_031175;protein=YP_009297240.1</t>
  </si>
  <si>
    <t>N0.HOG0000234</t>
  </si>
  <si>
    <t>OG0000227</t>
  </si>
  <si>
    <t>gene=ycf86;accession=NC_020795;protein=YP_007627397.1</t>
  </si>
  <si>
    <t>gene=orf74;accession=NC_035350;protein=YP_009402757.1</t>
  </si>
  <si>
    <t>gene=ycf86;accession=NC_001840;protein=NP_045091.1</t>
  </si>
  <si>
    <t>N0.HOG0000235</t>
  </si>
  <si>
    <t>OG0000228</t>
  </si>
  <si>
    <t>gene=ycf57;accession=NC_020795;protein=YP_007627460.1</t>
  </si>
  <si>
    <t>gene=ycf83;accession=KJ700459;protein=AIG92601.1</t>
  </si>
  <si>
    <t>gene=ORF114;accession=NC_000925;protein=NP_053827.1</t>
  </si>
  <si>
    <t>N0.HOG0000236</t>
  </si>
  <si>
    <t>OG0000229</t>
  </si>
  <si>
    <t>gene=menB;accession=NC_051883;protein=YP_009968233.1</t>
  </si>
  <si>
    <t>gene=menB;accession=NC_004799;protein=NP_849024.1</t>
  </si>
  <si>
    <t>gene=menB;accession=NC_001840;protein=NP_045107.1</t>
  </si>
  <si>
    <t>N0.HOG0000237</t>
  </si>
  <si>
    <t>OG0000230</t>
  </si>
  <si>
    <t>gene=menF;accession=NC_051883;protein=YP_009968234.1</t>
  </si>
  <si>
    <t>gene=menF;accession=NC_004799;protein=NP_849025.1</t>
  </si>
  <si>
    <t>gene=menF;accession=NC_001840;protein=NP_045108.1</t>
  </si>
  <si>
    <t>N0.HOG0000238</t>
  </si>
  <si>
    <t>OG0000231</t>
  </si>
  <si>
    <t>gene=menD;accession=NC_051883;protein=YP_009968235.1</t>
  </si>
  <si>
    <t>gene=menD;accession=NC_004799;protein=NP_849026.1</t>
  </si>
  <si>
    <t>gene=menD;accession=NC_001840;protein=NP_045109.1</t>
  </si>
  <si>
    <t>N0.HOG0000239</t>
  </si>
  <si>
    <t>OG0000232</t>
  </si>
  <si>
    <t>gene=menA;accession=NC_051883;protein=YP_009968236.1</t>
  </si>
  <si>
    <t>gene=menA;accession=NC_004799;protein=NP_849027.1</t>
  </si>
  <si>
    <t>gene=menA;accession=NC_001840;protein=NP_045106.1</t>
  </si>
  <si>
    <t>N0.HOG0000240</t>
  </si>
  <si>
    <t>OG0000233</t>
  </si>
  <si>
    <t>gene=menC;accession=NC_051883;protein=YP_009968237.1</t>
  </si>
  <si>
    <t>gene=menC;accession=NC_004799;protein=NP_849028.1</t>
  </si>
  <si>
    <t>gene=menC;accession=NC_001840;protein=NP_045105.1</t>
  </si>
  <si>
    <t>N0.HOG0000241</t>
  </si>
  <si>
    <t>OG0000234</t>
  </si>
  <si>
    <t>gene=ycf83;accession=NC_051883;protein=YP_009968239.1</t>
  </si>
  <si>
    <t>gene=ycf83;accession=NC_004799;protein=NP_849030.1</t>
  </si>
  <si>
    <t>gene=ycf83;accession=NC_001840;protein=NP_045103.1</t>
  </si>
  <si>
    <t>gene=ycf80;accession=NC_051883;protein=YP_009968357.1</t>
  </si>
  <si>
    <t>gene=ycf80;accession=NC_004799;protein=NP_848942.1</t>
  </si>
  <si>
    <t>gene=ycf80;accession=NC_001840;protein=NP_045131.1</t>
  </si>
  <si>
    <t>N0.HOG0000243</t>
  </si>
  <si>
    <t>OG0000236</t>
  </si>
  <si>
    <t>gene=trmE;accession=NC_051883;protein=YP_009968368.1</t>
  </si>
  <si>
    <t>gene=trmE;accession=NC_004799;protein=NP_848953.1</t>
  </si>
  <si>
    <t>gene=thdF;accession=NC_001840;protein=NP_045142.1</t>
  </si>
  <si>
    <t>N0.HOG0000244</t>
  </si>
  <si>
    <t>OG0000237</t>
  </si>
  <si>
    <t>gene=lpxC;accession=NC_051883;protein=YP_009968369.1</t>
  </si>
  <si>
    <t>gene=lpxC;accession=NC_004799;protein=NP_848954.1</t>
  </si>
  <si>
    <t>gene=lpxC;accession=NC_001840;protein=NP_045145.1</t>
  </si>
  <si>
    <t>N0.HOG0000245</t>
  </si>
  <si>
    <t>OG0000238</t>
  </si>
  <si>
    <t>gene=cobA;accession=NC_051883;protein=YP_009968377.1</t>
  </si>
  <si>
    <t>gene=cobA;accession=NC_004799;protein=NP_848962.1</t>
  </si>
  <si>
    <t>gene=cobA;accession=NC_001840;protein=NP_045061.1</t>
  </si>
  <si>
    <t>N0.HOG0000246</t>
  </si>
  <si>
    <t>OG0000239</t>
  </si>
  <si>
    <t>gene=lipB;accession=NC_051883;protein=YP_009968388.1</t>
  </si>
  <si>
    <t>gene=lipB;accession=NC_004799;protein=NP_848973.1</t>
  </si>
  <si>
    <t>gene=lipB;accession=NC_001840;protein=NP_045070.1</t>
  </si>
  <si>
    <t>N0.HOG0000247</t>
  </si>
  <si>
    <t>OG0000240</t>
  </si>
  <si>
    <t>gene=glmS;accession=NC_051883;protein=YP_009968399.1</t>
  </si>
  <si>
    <t>gene=glmS;accession=NC_004799;protein=NP_848985.1</t>
  </si>
  <si>
    <t>gene=glmS;accession=NC_001840;protein=NP_045080.1</t>
  </si>
  <si>
    <t>N0.HOG0000248</t>
  </si>
  <si>
    <t>OG0000241</t>
  </si>
  <si>
    <t>gene=orf146;accession=NC_009573;protein=YP_001293486.1</t>
  </si>
  <si>
    <t>gene=orf146;accession=KY856940;protein=ASO75863.1</t>
  </si>
  <si>
    <t>N0.HOG0000249</t>
  </si>
  <si>
    <t>OG0000242</t>
  </si>
  <si>
    <t>gene=orf109;accession=LC564893;protein=BCG67766.1</t>
  </si>
  <si>
    <t>gene=orf132;accession=KC509522;protein=AGY78408.1</t>
  </si>
  <si>
    <t>N0.HOG0000250</t>
  </si>
  <si>
    <t>OG0000243</t>
  </si>
  <si>
    <t>gene=acpP2;accession=KC509519;protein=AGY78390.1, gene=acpP2;accession=KC509519;protein=AGY78389.1</t>
  </si>
  <si>
    <t>N0.HOG0000251</t>
  </si>
  <si>
    <t>OG0000244</t>
  </si>
  <si>
    <t>gene=orf276;accession=KC509522;protein=AGH28540.1</t>
  </si>
  <si>
    <t>gene=orf291a;accession=NC_056787;protein=YP_010133688.1</t>
  </si>
  <si>
    <t>N0.HOG0000252</t>
  </si>
  <si>
    <t>OG0000245</t>
  </si>
  <si>
    <t>gene=orf100;accession=KC509522;protein=AGY78400.1, gene=orf153;accession=KC509522;protein=AGH28543.1</t>
  </si>
  <si>
    <t>N0.HOG0000253</t>
  </si>
  <si>
    <t>OG0000246</t>
  </si>
  <si>
    <t>gene=orf186;accession=KC509522;protein=AGH28578.1</t>
  </si>
  <si>
    <t>gene=orf214b;accession=NC_056787;protein=YP_010133682.1</t>
  </si>
  <si>
    <t>N0.HOG0000254</t>
  </si>
  <si>
    <t>OG0000247</t>
  </si>
  <si>
    <t>gene=orf118;accession=KC509522;protein=AGY78403.1</t>
  </si>
  <si>
    <t>gene=orf142a;accession=NC_056787;protein=YP_010133635.1</t>
  </si>
  <si>
    <t>N0.HOG0000255</t>
  </si>
  <si>
    <t>OG0000248</t>
  </si>
  <si>
    <t>gene=orf439;accession=KC509522;protein=AGH28616.1, gene=orf214;accession=KC509522;protein=AGH28617.1</t>
  </si>
  <si>
    <t>N0.HOG0000256</t>
  </si>
  <si>
    <t>OG0000249</t>
  </si>
  <si>
    <t>gene=orf195;accession=KC509522;protein=AGH28622.1, gene=orf195;accession=KC509522;protein=AGH28683.1</t>
  </si>
  <si>
    <t>N0.HOG0000257</t>
  </si>
  <si>
    <t>OG0000250</t>
  </si>
  <si>
    <t>gene=orf179;accession=KC509522;protein=AGH28681.1, gene=orf179;accession=KC509522;protein=AGH28624.1</t>
  </si>
  <si>
    <t>N0.HOG0000258</t>
  </si>
  <si>
    <t>OG0000251</t>
  </si>
  <si>
    <t>gene=orf531;accession=NC_036804;protein=YP_009455797.1</t>
  </si>
  <si>
    <t>gene=ORF501;accession=NC_016735;protein=YP_005090079.1</t>
  </si>
  <si>
    <t>N0.HOG0000259</t>
  </si>
  <si>
    <t>OG0000252</t>
  </si>
  <si>
    <t>gene=orf279a;accession=NC_056787;protein=YP_010133689.1, gene=orf222a;accession=NC_056787;protein=YP_010133690.1</t>
  </si>
  <si>
    <t>N0.HOG0000260</t>
  </si>
  <si>
    <t>OG0000253</t>
  </si>
  <si>
    <t>gene=orf136;accession=NC_056787;protein=YP_010133750.1, gene=orf136;accession=NC_056787;protein=YP_010133691.1</t>
  </si>
  <si>
    <t>N0.HOG0000261</t>
  </si>
  <si>
    <t>OG0000254</t>
  </si>
  <si>
    <t>gene=orf135;accession=NC_056787;protein=YP_010133749.1, gene=orf135;accession=NC_056787;protein=YP_010133692.1</t>
  </si>
  <si>
    <t>N0.HOG0000262</t>
  </si>
  <si>
    <t>OG0000255</t>
  </si>
  <si>
    <t>gene=orf366;accession=KJ877675;protein=AIM52735.1, gene=orf366;accession=KJ877675;protein=AIM52815.1</t>
  </si>
  <si>
    <t>N0.HOG0000263</t>
  </si>
  <si>
    <t>OG0000256</t>
  </si>
  <si>
    <t>gene=orf101;accession=KJ877675;protein=AIM52736.1, gene=orf101;accession=KJ877675;protein=AIM52816.1</t>
  </si>
  <si>
    <t>N0.HOG0000264</t>
  </si>
  <si>
    <t>OG0000257</t>
  </si>
  <si>
    <t>gene=orf215;accession=KJ877675;protein=AIM52821.1, gene=orf215;accession=KJ877675;protein=AIM52826.1</t>
  </si>
  <si>
    <t>N0.HOG0000265</t>
  </si>
  <si>
    <t>OG0000258</t>
  </si>
  <si>
    <t>gene=atpE;accession=KJ877675;protein=AIM52757.1</t>
  </si>
  <si>
    <t>gene=atpE;accession=NC_040134;protein=YP_009545188.1</t>
  </si>
  <si>
    <t>N0.HOG0000266</t>
  </si>
  <si>
    <t>OG0000259</t>
  </si>
  <si>
    <t>gene=clpN;accession=KJ877675;protein=AIM52762.1</t>
  </si>
  <si>
    <t>gene=clpN;accession=NC_040134;protein=YP_009545193.1</t>
  </si>
  <si>
    <t>N0.HOG0000267</t>
  </si>
  <si>
    <t>OG0000260</t>
  </si>
  <si>
    <t>gene=ycf89;accession=MG755791;protein=AWT38225.1, gene=ycf89;accession=MG755791;protein=AWT38154.1</t>
  </si>
  <si>
    <t>N0.HOG0000268</t>
  </si>
  <si>
    <t>OG0000261</t>
  </si>
  <si>
    <t>gene=rps1;accession=NC_051883;protein=YP_009968220.1</t>
  </si>
  <si>
    <t>gene=rps1;accession=NC_004799;protein=NP_849009.1</t>
  </si>
  <si>
    <t>N0.HOG0000269</t>
  </si>
  <si>
    <t>OG0000262</t>
  </si>
  <si>
    <t>gene=ycf28;accession=NC_051883;protein=YP_009968222.1</t>
  </si>
  <si>
    <t>gene=ycf28;accession=NC_004799;protein=NP_849012.1</t>
  </si>
  <si>
    <t>N0.HOG0000270</t>
  </si>
  <si>
    <t>OG0000263</t>
  </si>
  <si>
    <t>gene=menE;accession=NC_051883;protein=YP_009968238.1</t>
  </si>
  <si>
    <t>gene=menE;accession=NC_004799;protein=NP_849029.1</t>
  </si>
  <si>
    <t>N0.HOG0000271</t>
  </si>
  <si>
    <t>OG0000264</t>
  </si>
  <si>
    <t>gene=ORF138;accession=NC_051883;protein=YP_009968240.1</t>
  </si>
  <si>
    <t>gene=ORF138;accession=NC_004799;protein=NP_849031.1</t>
  </si>
  <si>
    <t>N0.HOG0000272</t>
  </si>
  <si>
    <t>OG0000265</t>
  </si>
  <si>
    <t>gene=ycf33;accession=NC_051883;protein=YP_009968243.1</t>
  </si>
  <si>
    <t>gene=ycf33;accession=NC_004799;protein=NP_849034.1</t>
  </si>
  <si>
    <t>N0.HOG0000273</t>
  </si>
  <si>
    <t>OG0000266</t>
  </si>
  <si>
    <t>gene=ycf86;accession=NC_051883;protein=YP_009968251.1</t>
  </si>
  <si>
    <t>gene=ycf86;accession=NC_004799;protein=NP_849042.1</t>
  </si>
  <si>
    <t>N0.HOG0000274</t>
  </si>
  <si>
    <t>OG0000267</t>
  </si>
  <si>
    <t>gene=ORF47.3;accession=NC_051883;protein=YP_009968261.1</t>
  </si>
  <si>
    <t>gene=ORF47.3;accession=NC_004799;protein=NP_849052.1</t>
  </si>
  <si>
    <t>N0.HOG0000275</t>
  </si>
  <si>
    <t>OG0000268</t>
  </si>
  <si>
    <t>gene=petM;accession=NC_051883;protein=YP_009968262.1</t>
  </si>
  <si>
    <t>gene=petM;accession=NC_004799;protein=NP_849053.1</t>
  </si>
  <si>
    <t>N0.HOG0000276</t>
  </si>
  <si>
    <t>OG0000269</t>
  </si>
  <si>
    <t>gene=petL;accession=NC_051883;protein=YP_009968343.1</t>
  </si>
  <si>
    <t>gene=petL;accession=NC_004799;protein=NP_849134.1</t>
  </si>
  <si>
    <t>N0.HOG0000277</t>
  </si>
  <si>
    <t>OG0000270</t>
  </si>
  <si>
    <t>gene=ORF340;accession=NC_051883;protein=YP_009968346.1</t>
  </si>
  <si>
    <t>gene=ORF340;accession=NC_004799;protein=NP_849137.1</t>
  </si>
  <si>
    <t>N0.HOG0000278</t>
  </si>
  <si>
    <t>OG0000271</t>
  </si>
  <si>
    <t>gene=ORF147;accession=NC_051883;protein=YP_009968347.1</t>
  </si>
  <si>
    <t>gene=ORF147;accession=NC_004799;protein=NP_849138.1</t>
  </si>
  <si>
    <t>N0.HOG0000279</t>
  </si>
  <si>
    <t>OG0000272</t>
  </si>
  <si>
    <t>gene=ycf55;accession=NC_051883;protein=YP_009968376.1</t>
  </si>
  <si>
    <t>gene=ycf55;accession=NC_004799;protein=NP_848961.1</t>
  </si>
  <si>
    <t>N0.HOG0000280</t>
  </si>
  <si>
    <t>OG0000273</t>
  </si>
  <si>
    <t>gene=rpoZ;accession=NC_051883;protein=YP_009968398.1</t>
  </si>
  <si>
    <t>gene=rpoZ;accession=NC_004799;protein=NP_848984.1</t>
  </si>
  <si>
    <t>N0.HOG0000281</t>
  </si>
  <si>
    <t>OG0000274</t>
  </si>
  <si>
    <t>gene=glnB;accession=NC_001840;protein=NP_045029.1</t>
  </si>
  <si>
    <t>gene=glnB;accession=NC_000925;protein=NP_053864.1</t>
  </si>
  <si>
    <t>No_of_taxa</t>
  </si>
  <si>
    <t>Gene</t>
  </si>
  <si>
    <t>Synonym</t>
  </si>
  <si>
    <t>Note</t>
  </si>
  <si>
    <t>psbA</t>
  </si>
  <si>
    <t>psaC</t>
  </si>
  <si>
    <t>rpl21</t>
  </si>
  <si>
    <t>secA</t>
  </si>
  <si>
    <t>ycf32</t>
  </si>
  <si>
    <t xml:space="preserve">ORF36 corresponds to psbY </t>
  </si>
  <si>
    <t>clpC</t>
  </si>
  <si>
    <t>ccsA</t>
  </si>
  <si>
    <t>ccsA of Thaumatella adunca mislabelled as ccs1</t>
  </si>
  <si>
    <t>ccs1</t>
  </si>
  <si>
    <t>ycf44</t>
  </si>
  <si>
    <t>rpl27</t>
  </si>
  <si>
    <t>rpmA</t>
  </si>
  <si>
    <t>rps10</t>
  </si>
  <si>
    <t>rpl20</t>
  </si>
  <si>
    <t>chlI</t>
  </si>
  <si>
    <t>chlI gene in Phaeocystis globosa mislabelled as chlL</t>
  </si>
  <si>
    <t>psbD</t>
  </si>
  <si>
    <t>psbC</t>
  </si>
  <si>
    <t>rpl19</t>
  </si>
  <si>
    <t>rps7</t>
  </si>
  <si>
    <t>rps12</t>
  </si>
  <si>
    <t>rpl22</t>
  </si>
  <si>
    <t>rpl22 in Lepto-01 originally labelled as orf120 as it seems that mfannot failed to detect rpl22 in any genomes (reference of MAG)</t>
  </si>
  <si>
    <t>gene=rpl22;mag=TARA_B110000977_METAG-scaffold_147;contig=C_0</t>
  </si>
  <si>
    <t>psaD</t>
  </si>
  <si>
    <t>petN</t>
  </si>
  <si>
    <t>atpI</t>
  </si>
  <si>
    <t>atpH</t>
  </si>
  <si>
    <t>atpG</t>
  </si>
  <si>
    <t>atpD</t>
  </si>
  <si>
    <t>atpA</t>
  </si>
  <si>
    <t>sufB</t>
  </si>
  <si>
    <t>ycf24</t>
  </si>
  <si>
    <t>rbcL</t>
  </si>
  <si>
    <t>rpl34</t>
  </si>
  <si>
    <t>rps16</t>
  </si>
  <si>
    <t>groEL</t>
  </si>
  <si>
    <t>rpl31</t>
  </si>
  <si>
    <t>rpl31 of Cryptophyta_sp_CCMP2293/Bafinella mislabelled as rps31</t>
  </si>
  <si>
    <t>rpoA</t>
  </si>
  <si>
    <t>rps9</t>
  </si>
  <si>
    <t>rps11</t>
  </si>
  <si>
    <t>rps13</t>
  </si>
  <si>
    <t>secY</t>
  </si>
  <si>
    <t>rps5</t>
  </si>
  <si>
    <t>rpsE</t>
  </si>
  <si>
    <t>rpl5</t>
  </si>
  <si>
    <t>rpl14</t>
  </si>
  <si>
    <t>rplE</t>
  </si>
  <si>
    <t>rps17</t>
  </si>
  <si>
    <t>rpl16</t>
  </si>
  <si>
    <t>rps3</t>
  </si>
  <si>
    <t>rps19</t>
  </si>
  <si>
    <t>rpl2</t>
  </si>
  <si>
    <t>rpl23</t>
  </si>
  <si>
    <t>dnaK</t>
  </si>
  <si>
    <t>psaA</t>
  </si>
  <si>
    <t>psaB</t>
  </si>
  <si>
    <t>rps14</t>
  </si>
  <si>
    <t>tatC</t>
  </si>
  <si>
    <t>ycf43</t>
  </si>
  <si>
    <t>atpB</t>
  </si>
  <si>
    <t>rps18</t>
  </si>
  <si>
    <t>rpoB</t>
  </si>
  <si>
    <t>rpoC1</t>
  </si>
  <si>
    <t>rpoC1 and rpoC2 are fused in a few red algae such as Cyanidioschyzon merolae. For this case, we will consider the gene to be present in the taxa.</t>
  </si>
  <si>
    <t>rps2</t>
  </si>
  <si>
    <t>atpF</t>
  </si>
  <si>
    <t>sufC</t>
  </si>
  <si>
    <t>ycf16</t>
  </si>
  <si>
    <t>N0.HOG0000282</t>
  </si>
  <si>
    <t>mntA</t>
  </si>
  <si>
    <t>gene=mntA;accession=NC_031173;protein=YP_009296744.1</t>
  </si>
  <si>
    <t>gene=mntA;accession=NC_035350;protein=YP_009402794.1</t>
  </si>
  <si>
    <t>gene=ycf85;accession=NC_051883;protein=YP_009968365.1</t>
  </si>
  <si>
    <t>ycf85</t>
  </si>
  <si>
    <t>gene=ycf85;accession=NC_004799;protein=NP_848950.1</t>
  </si>
  <si>
    <t>gene=ycf85;accession=NC_001840;protein=NP_045139.1</t>
  </si>
  <si>
    <t>gene=orf720;accession=KJ700459;protein=AIG92594.1</t>
  </si>
  <si>
    <t>gene=mntA;accession=NC_031175;protein=YP_009297239.1</t>
  </si>
  <si>
    <t>split from N0.HOG0000056, as mntA is distinct from sufC</t>
  </si>
  <si>
    <t>removed mntA/ycf85 as that is distinct from sufC and created a new HOG: N0.HOG0000282</t>
  </si>
  <si>
    <t>psbV</t>
  </si>
  <si>
    <t>cbbX</t>
  </si>
  <si>
    <t>cfxQ</t>
  </si>
  <si>
    <t>rbcS</t>
  </si>
  <si>
    <t>rps4</t>
  </si>
  <si>
    <t>petB</t>
  </si>
  <si>
    <t>psbH</t>
  </si>
  <si>
    <t>psbN</t>
  </si>
  <si>
    <t>tufA</t>
  </si>
  <si>
    <t>rpl6</t>
  </si>
  <si>
    <t>rpl3</t>
  </si>
  <si>
    <t>rplF</t>
  </si>
  <si>
    <t>psbK</t>
  </si>
  <si>
    <t>petA</t>
  </si>
  <si>
    <t>rpl33</t>
  </si>
  <si>
    <t>psaL</t>
  </si>
  <si>
    <t>psbF</t>
  </si>
  <si>
    <t>psbL</t>
  </si>
  <si>
    <t>psbJ</t>
  </si>
  <si>
    <t>psaF</t>
  </si>
  <si>
    <t>psaJ</t>
  </si>
  <si>
    <t>ycf27</t>
  </si>
  <si>
    <t>N0.HOG0000077-79</t>
  </si>
  <si>
    <t>merged with N0.HOG0000079 and N0.HOG0000080 based on phylogeny and as all contained ycf27</t>
  </si>
  <si>
    <t>orf27; ompR</t>
  </si>
  <si>
    <t>ycf29</t>
  </si>
  <si>
    <t>citB; ompR</t>
  </si>
  <si>
    <t>petD</t>
  </si>
  <si>
    <t>psbT</t>
  </si>
  <si>
    <t>psbB</t>
  </si>
  <si>
    <t>rps8</t>
  </si>
  <si>
    <t>petG</t>
  </si>
  <si>
    <t>atpE</t>
  </si>
  <si>
    <t>psbI</t>
  </si>
  <si>
    <t>ycf4</t>
  </si>
  <si>
    <t>psbE</t>
  </si>
  <si>
    <t>ycf12</t>
  </si>
  <si>
    <t>psb30</t>
  </si>
  <si>
    <t>psbX</t>
  </si>
  <si>
    <t>ORF40 in Isochrysis galbana corresponds to psbX</t>
  </si>
  <si>
    <t>apcA</t>
  </si>
  <si>
    <t>apcD</t>
  </si>
  <si>
    <t>apcF</t>
  </si>
  <si>
    <t>apcB</t>
  </si>
  <si>
    <t>gene=apcB;accession=NC_051883;protein=YP_009968274.1</t>
  </si>
  <si>
    <t>gene=apcB;accession=NC_004799;protein=NP_849065.1</t>
  </si>
  <si>
    <t>gene=apcB;accession=NC_001840;protein=NP_045191.1</t>
  </si>
  <si>
    <t>gene=apcB;accession=KJ700459;protein=AIG92547.1</t>
  </si>
  <si>
    <t>gene=apcB;accession=NC_031175;protein=YP_009297207.1</t>
  </si>
  <si>
    <t>rpoC2</t>
  </si>
  <si>
    <t>psaM</t>
  </si>
  <si>
    <t>rpl1</t>
  </si>
  <si>
    <t>mislabelled in Cyanidium caldarium as ycf43</t>
  </si>
  <si>
    <t>petM</t>
  </si>
  <si>
    <t>ycf31</t>
  </si>
  <si>
    <t>ycf39</t>
  </si>
  <si>
    <t>rpl11</t>
  </si>
  <si>
    <t>rpl35</t>
  </si>
  <si>
    <t>lysR; ycf30</t>
  </si>
  <si>
    <t>fbcR of Gracilaria_changii also corresponds to rbcR, though I am not sure if it is a synonym or mislabelled gene?</t>
  </si>
  <si>
    <t>rbcR</t>
  </si>
  <si>
    <t>rpl13</t>
  </si>
  <si>
    <t>rplM</t>
  </si>
  <si>
    <t>rps20</t>
  </si>
  <si>
    <t>psaI</t>
  </si>
  <si>
    <t>rpl12</t>
  </si>
  <si>
    <t>rplX</t>
  </si>
  <si>
    <t>rpl24</t>
  </si>
  <si>
    <t>rpl4</t>
  </si>
  <si>
    <t>cpeB</t>
  </si>
  <si>
    <t>cpcB</t>
  </si>
  <si>
    <t>rpl29</t>
  </si>
  <si>
    <t>psbZ</t>
  </si>
  <si>
    <t>ycf9</t>
  </si>
  <si>
    <t>petL</t>
  </si>
  <si>
    <t>orf7 of Bangiopsis subsimplex corresponds to petL</t>
  </si>
  <si>
    <t>ycf7</t>
  </si>
  <si>
    <t>ycf46</t>
  </si>
  <si>
    <t>rpl32</t>
  </si>
  <si>
    <t>ftsH</t>
  </si>
  <si>
    <t>fstH in Ochromonas sp CCMP1393 and Synura uvella correspond to ftsH</t>
  </si>
  <si>
    <t>psaE</t>
  </si>
  <si>
    <t>rpl18</t>
  </si>
  <si>
    <t>acpP</t>
  </si>
  <si>
    <t>psbW</t>
  </si>
  <si>
    <t>psb28</t>
  </si>
  <si>
    <t>petF</t>
  </si>
  <si>
    <t>ycf19</t>
  </si>
  <si>
    <t>orf225 of Octatis speculum corresponds to ycf19 (low blast similarity to other ycf19 genes though)</t>
  </si>
  <si>
    <t>thiG</t>
  </si>
  <si>
    <t>ycf47</t>
  </si>
  <si>
    <t>secG</t>
  </si>
  <si>
    <t>dnaB</t>
  </si>
  <si>
    <t>ycf45</t>
  </si>
  <si>
    <t>orf147 in Compsopogon caeruleus corresponds to ycf45</t>
  </si>
  <si>
    <t>ycf35</t>
  </si>
  <si>
    <t>ycf33</t>
  </si>
  <si>
    <t>rpl36</t>
  </si>
  <si>
    <t>thiS</t>
  </si>
  <si>
    <t>ycf40</t>
  </si>
  <si>
    <t>ORF71 in Bangiopsis subsimplex corresponds to thiS</t>
  </si>
  <si>
    <t>ilvB</t>
  </si>
  <si>
    <t>rps6</t>
  </si>
  <si>
    <t>tsf</t>
  </si>
  <si>
    <t>ilvH</t>
  </si>
  <si>
    <t>ycf65</t>
  </si>
  <si>
    <t>ftrB</t>
  </si>
  <si>
    <t>ftrB of Vaucheria_litorea mislabelled as ftrC</t>
  </si>
  <si>
    <t>ycf80</t>
  </si>
  <si>
    <t>cemA</t>
  </si>
  <si>
    <t>petJ</t>
  </si>
  <si>
    <t>ycf20</t>
  </si>
  <si>
    <t>ycf36</t>
  </si>
  <si>
    <t>psaK</t>
  </si>
  <si>
    <t>rpoZ</t>
  </si>
  <si>
    <t>sto002 in Storeatula_sp corresponds to ycf20</t>
  </si>
  <si>
    <t>ycf61</t>
  </si>
  <si>
    <t>infB</t>
  </si>
  <si>
    <t>orf91 of Cryptomonas paramecium corresponds to rpoZ, albeit with low similarity</t>
  </si>
  <si>
    <t>ycf60</t>
  </si>
  <si>
    <t>ycf55</t>
  </si>
  <si>
    <t>sto001 in Storeatula_sp corresponds to ycf55; orf genes correspond to ycf55 (fast evolving)</t>
  </si>
  <si>
    <t>ycf17</t>
  </si>
  <si>
    <t>hlip</t>
  </si>
  <si>
    <t>ycf37</t>
  </si>
  <si>
    <t>orf171 of Compsopogon caeruleus corresponds to ycf37</t>
  </si>
  <si>
    <t>ycf66</t>
  </si>
  <si>
    <t>orf125 of Octatis speculum corresponds to ycf66 (low blast similarity to other ycf66 genes though)</t>
  </si>
  <si>
    <t>ycf42</t>
  </si>
  <si>
    <t>bas1; AhpC</t>
  </si>
  <si>
    <t>orf199 in Porphyra purpurea corresponds to ycf42</t>
  </si>
  <si>
    <t>ycf89</t>
  </si>
  <si>
    <t>syfB</t>
  </si>
  <si>
    <t>acsF</t>
  </si>
  <si>
    <t>ycf59</t>
  </si>
  <si>
    <t>ycf54</t>
  </si>
  <si>
    <t>ORF108 of Porphyra purpurea corresponds to ycf54</t>
  </si>
  <si>
    <t>ycf41</t>
  </si>
  <si>
    <t>orf genes corresponds to ycf41</t>
  </si>
  <si>
    <t>merged N0.HOG0000133 and N0.HOG0000150</t>
  </si>
  <si>
    <t>rne</t>
  </si>
  <si>
    <t>NA</t>
  </si>
  <si>
    <t>deleted this HOG as it was suspicious; long branches in phylogeny and a collection of differently labelled genes</t>
  </si>
  <si>
    <t>pbsA</t>
  </si>
  <si>
    <t>minD</t>
  </si>
  <si>
    <t>dfr</t>
  </si>
  <si>
    <t>ycf26</t>
  </si>
  <si>
    <t>rpl9</t>
  </si>
  <si>
    <t>rplI</t>
  </si>
  <si>
    <t>carA</t>
  </si>
  <si>
    <t>trpG</t>
  </si>
  <si>
    <t>preA</t>
  </si>
  <si>
    <t>apcE</t>
  </si>
  <si>
    <t>rpl28</t>
  </si>
  <si>
    <t>infC</t>
  </si>
  <si>
    <t>cpcG</t>
  </si>
  <si>
    <t>ycf23</t>
  </si>
  <si>
    <t>cpcA</t>
  </si>
  <si>
    <t>ycf62</t>
  </si>
  <si>
    <t>orf343 of Compsopogon caeruleus corresponds to tilS</t>
  </si>
  <si>
    <t>tilS</t>
  </si>
  <si>
    <t>rps1</t>
  </si>
  <si>
    <t>ycf53</t>
  </si>
  <si>
    <t>GUN4</t>
  </si>
  <si>
    <t>ORF238 of Porphyra purpurea corresponds to ycf53;</t>
  </si>
  <si>
    <t>ycf52</t>
  </si>
  <si>
    <t>ORF174 of Porphyra purpurea corresponds to ycf52</t>
  </si>
  <si>
    <t>moeB</t>
  </si>
  <si>
    <t>moeB in Cyanidium caldarium mislabelled as chlN; orf382 of Porphyra purpurea corresponds to moeB</t>
  </si>
  <si>
    <t>ycf38</t>
  </si>
  <si>
    <t>yadH corresponds to ycf38</t>
  </si>
  <si>
    <t>odpA</t>
  </si>
  <si>
    <t>pdhA</t>
  </si>
  <si>
    <t>odpB</t>
  </si>
  <si>
    <t>pdhB</t>
  </si>
  <si>
    <t>ycf18</t>
  </si>
  <si>
    <t>nblA</t>
  </si>
  <si>
    <t>gltB</t>
  </si>
  <si>
    <t>trpA</t>
  </si>
  <si>
    <t>trxA</t>
  </si>
  <si>
    <t>trxA of Cyanidioschyzon merolae mislabelled as trxM; possibly the same with Compsopogon caeruleus</t>
  </si>
  <si>
    <t>ycf90</t>
  </si>
  <si>
    <t>orf410 of Thalassionema frauenfeldii corresponds to ycf90</t>
  </si>
  <si>
    <t>ntcA</t>
  </si>
  <si>
    <t>ycf28</t>
  </si>
  <si>
    <t>chlL</t>
  </si>
  <si>
    <t>chlN</t>
  </si>
  <si>
    <t>chlB</t>
  </si>
  <si>
    <t>ycf88</t>
  </si>
  <si>
    <t>orf genes correspond to ycf88</t>
  </si>
  <si>
    <t>accD</t>
  </si>
  <si>
    <t>syh</t>
  </si>
  <si>
    <t>hisS</t>
  </si>
  <si>
    <t>argB</t>
  </si>
  <si>
    <t>accB</t>
  </si>
  <si>
    <t>accA</t>
  </si>
  <si>
    <t>hlpA</t>
  </si>
  <si>
    <t>hupA</t>
  </si>
  <si>
    <t>ycf34</t>
  </si>
  <si>
    <t>ccdA</t>
  </si>
  <si>
    <t>dsbD</t>
  </si>
  <si>
    <t>orf genes correspond to ccdA</t>
  </si>
  <si>
    <t>ycf56</t>
  </si>
  <si>
    <t>rnz</t>
  </si>
  <si>
    <t>orf263 of Porphyra purpurea corresponds to ycf56</t>
  </si>
  <si>
    <t>ycf58</t>
  </si>
  <si>
    <t>cpcS; cpeS</t>
  </si>
  <si>
    <t>orf genes correspond to ycf58</t>
  </si>
  <si>
    <t>ccrf1</t>
  </si>
  <si>
    <t>fast evolving</t>
  </si>
  <si>
    <t>cpeA</t>
  </si>
  <si>
    <t>fabH</t>
  </si>
  <si>
    <t>ycf22</t>
  </si>
  <si>
    <t>ycf21</t>
  </si>
  <si>
    <t>minE</t>
  </si>
  <si>
    <t>ycf92</t>
  </si>
  <si>
    <t>ycf91</t>
  </si>
  <si>
    <t>pgmA</t>
  </si>
  <si>
    <t>ycf63</t>
  </si>
  <si>
    <t>ycxr</t>
  </si>
  <si>
    <t>mat</t>
  </si>
  <si>
    <t>orf genes correspond to mat</t>
  </si>
  <si>
    <t>upp</t>
  </si>
  <si>
    <t>ORF198 of Gelidium coulteri corresponds to upp</t>
  </si>
  <si>
    <t>orf148_P_purpurea</t>
  </si>
  <si>
    <t>orf148 of P. purpurea</t>
  </si>
  <si>
    <t>orf58_P_purpurea</t>
  </si>
  <si>
    <t>ycf64</t>
  </si>
  <si>
    <t>grx</t>
  </si>
  <si>
    <t>orf genes correspond to ycf64</t>
  </si>
  <si>
    <t>cysT</t>
  </si>
  <si>
    <t>N0.HOG0000283</t>
  </si>
  <si>
    <t>cysW</t>
  </si>
  <si>
    <t>gene=cysW;accession=NC_051883;protein=YP_009968380.1</t>
  </si>
  <si>
    <t>gene=cysW;accession=KJ700459;protein=AIG92612.1</t>
  </si>
  <si>
    <t>gene=cysT;accession=NC_004799;protein=NP_848965.1</t>
  </si>
  <si>
    <t>split from N0.HOG0000218, as cysW is distinct from cysT; cysW in Cyanidioschyzon merolae mislabelled as cysT</t>
  </si>
  <si>
    <t>gene=cysT;accession=NC_051883;protein=YP_009968381.1</t>
  </si>
  <si>
    <t>gene=cysT;accession=NC_004799;protein=NP_848966.1</t>
  </si>
  <si>
    <t>gene=cysT;accession=KJ700459;protein=AIG92613.1</t>
  </si>
  <si>
    <t>merged N0.HOG0000125 and N0.HOG0000219 which had split secG in two clusters; the urf-2 and orf genes correspond to secG</t>
  </si>
  <si>
    <t>N0.HOG0000125-219</t>
  </si>
  <si>
    <t>ycf49</t>
  </si>
  <si>
    <t>orf142_G_theta</t>
  </si>
  <si>
    <t>ycf82</t>
  </si>
  <si>
    <t>hisH</t>
  </si>
  <si>
    <t>ycf84</t>
  </si>
  <si>
    <t>orf429 of Galdieria sulphuraria corresponds to ycf84</t>
  </si>
  <si>
    <t>lpxA</t>
  </si>
  <si>
    <t>crtR</t>
  </si>
  <si>
    <t>desA</t>
  </si>
  <si>
    <t>dnaX</t>
  </si>
  <si>
    <t>merged HOG0000146 with HOG0000231 both of which contain ycf60; checked via BLAST and interproscan; see also https://pmc.ncbi.nlm.nih.gov/articles/PMC6367104/; orf genes correspond to ycf60</t>
  </si>
  <si>
    <t>N0.HOG0000146-231</t>
  </si>
  <si>
    <t>mntB</t>
  </si>
  <si>
    <t>ZnuB</t>
  </si>
  <si>
    <t>ycf86</t>
  </si>
  <si>
    <t>deleted this HOG as it was a few orf genes that looked quite different based on InterProScan</t>
  </si>
  <si>
    <t>deleted this HOG as it was a few genes with different ycf annotations</t>
  </si>
  <si>
    <t>menB</t>
  </si>
  <si>
    <t>menF</t>
  </si>
  <si>
    <t>menD</t>
  </si>
  <si>
    <t>menA</t>
  </si>
  <si>
    <t>menC</t>
  </si>
  <si>
    <t>ycf83</t>
  </si>
  <si>
    <t>trmE</t>
  </si>
  <si>
    <t>thdF</t>
  </si>
  <si>
    <t>orf gene correspond to ycf86</t>
  </si>
  <si>
    <t>lpxC</t>
  </si>
  <si>
    <t>cobA</t>
  </si>
  <si>
    <t>lipB</t>
  </si>
  <si>
    <t>glmS</t>
  </si>
  <si>
    <t>merged N0.HOG0000138 with N0.HOG0000242; orf genes correspond to ycf80 (all have tic22-like domains)</t>
  </si>
  <si>
    <t>ycf3</t>
  </si>
  <si>
    <t>psbY</t>
  </si>
  <si>
    <t>merged N0.HOG0000130 and N0.HOG0000160</t>
  </si>
  <si>
    <t>N0.HOG0000130-160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</si>
</sst>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278"/>
  <sheetViews>
    <sheetView tabSelected="1" zoomScale="82" workbookViewId="0">
      <pane ySplit="1" topLeftCell="A134" activePane="bottomLeft" state="frozen"/>
      <selection pane="bottomLeft" activeCell="G165" sqref="G165"/>
    </sheetView>
  </sheetViews>
  <sheetFormatPr baseColWidth="10" defaultRowHeight="16" x14ac:dyDescent="0.2"/>
  <sheetData>
    <row r="1" spans="1:59" x14ac:dyDescent="0.2">
      <c r="A1" t="s">
        <v>0</v>
      </c>
      <c r="B1" t="s">
        <v>1</v>
      </c>
      <c r="C1" t="s">
        <v>2</v>
      </c>
      <c r="D1" t="s">
        <v>8054</v>
      </c>
      <c r="E1" t="s">
        <v>8055</v>
      </c>
      <c r="F1" t="s">
        <v>8056</v>
      </c>
      <c r="G1" t="s">
        <v>8057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</row>
    <row r="2" spans="1:59" x14ac:dyDescent="0.2">
      <c r="A2" t="s">
        <v>55</v>
      </c>
      <c r="B2" t="s">
        <v>56</v>
      </c>
      <c r="C2" t="s">
        <v>57</v>
      </c>
      <c r="D2">
        <f>COUNTA(H2:BG2)</f>
        <v>51</v>
      </c>
      <c r="E2" t="s">
        <v>8058</v>
      </c>
      <c r="H2" t="s">
        <v>58</v>
      </c>
      <c r="I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  <c r="Q2" t="s">
        <v>66</v>
      </c>
      <c r="R2" t="s">
        <v>67</v>
      </c>
      <c r="S2" t="s">
        <v>68</v>
      </c>
      <c r="T2" t="s">
        <v>69</v>
      </c>
      <c r="U2" t="s">
        <v>70</v>
      </c>
      <c r="V2" t="s">
        <v>71</v>
      </c>
      <c r="W2" t="s">
        <v>72</v>
      </c>
      <c r="X2" t="s">
        <v>73</v>
      </c>
      <c r="Y2" t="s">
        <v>74</v>
      </c>
      <c r="Z2" t="s">
        <v>75</v>
      </c>
      <c r="AA2" t="s">
        <v>76</v>
      </c>
      <c r="AB2" t="s">
        <v>77</v>
      </c>
      <c r="AC2" t="s">
        <v>78</v>
      </c>
      <c r="AD2" t="s">
        <v>79</v>
      </c>
      <c r="AE2" t="s">
        <v>80</v>
      </c>
      <c r="AF2" t="s">
        <v>81</v>
      </c>
      <c r="AG2" t="s">
        <v>82</v>
      </c>
      <c r="AH2" t="s">
        <v>83</v>
      </c>
      <c r="AI2" t="s">
        <v>84</v>
      </c>
      <c r="AJ2" t="s">
        <v>85</v>
      </c>
      <c r="AK2" t="s">
        <v>86</v>
      </c>
      <c r="AL2" t="s">
        <v>87</v>
      </c>
      <c r="AM2" t="s">
        <v>88</v>
      </c>
      <c r="AN2" t="s">
        <v>89</v>
      </c>
      <c r="AO2" t="s">
        <v>90</v>
      </c>
      <c r="AP2" t="s">
        <v>91</v>
      </c>
      <c r="AQ2" t="s">
        <v>92</v>
      </c>
      <c r="AR2" t="s">
        <v>93</v>
      </c>
      <c r="AS2" t="s">
        <v>94</v>
      </c>
      <c r="AT2" t="s">
        <v>95</v>
      </c>
      <c r="AU2" t="s">
        <v>96</v>
      </c>
      <c r="AV2" t="s">
        <v>97</v>
      </c>
      <c r="AW2" t="s">
        <v>98</v>
      </c>
      <c r="AX2" t="s">
        <v>99</v>
      </c>
      <c r="AY2" t="s">
        <v>100</v>
      </c>
      <c r="AZ2" t="s">
        <v>101</v>
      </c>
      <c r="BA2" t="s">
        <v>102</v>
      </c>
      <c r="BB2" t="s">
        <v>103</v>
      </c>
      <c r="BC2" t="s">
        <v>104</v>
      </c>
      <c r="BD2" t="s">
        <v>105</v>
      </c>
      <c r="BE2" t="s">
        <v>106</v>
      </c>
      <c r="BF2" t="s">
        <v>107</v>
      </c>
      <c r="BG2" t="s">
        <v>108</v>
      </c>
    </row>
    <row r="3" spans="1:59" x14ac:dyDescent="0.2">
      <c r="A3" t="s">
        <v>109</v>
      </c>
      <c r="B3" t="s">
        <v>110</v>
      </c>
      <c r="C3" t="s">
        <v>57</v>
      </c>
      <c r="D3">
        <f t="shared" ref="D3:D66" si="0">COUNTA(H3:BG3)</f>
        <v>50</v>
      </c>
      <c r="E3" t="s">
        <v>8059</v>
      </c>
      <c r="H3" t="s">
        <v>111</v>
      </c>
      <c r="I3" t="s">
        <v>112</v>
      </c>
      <c r="K3" t="s">
        <v>113</v>
      </c>
      <c r="L3" t="s">
        <v>114</v>
      </c>
      <c r="M3" t="s">
        <v>115</v>
      </c>
      <c r="N3" t="s">
        <v>116</v>
      </c>
      <c r="O3" t="s">
        <v>117</v>
      </c>
      <c r="P3" t="s">
        <v>118</v>
      </c>
      <c r="Q3" t="s">
        <v>119</v>
      </c>
      <c r="R3" t="s">
        <v>120</v>
      </c>
      <c r="S3" t="s">
        <v>121</v>
      </c>
      <c r="T3" t="s">
        <v>122</v>
      </c>
      <c r="U3" t="s">
        <v>123</v>
      </c>
      <c r="V3" t="s">
        <v>124</v>
      </c>
      <c r="W3" t="s">
        <v>125</v>
      </c>
      <c r="X3" t="s">
        <v>126</v>
      </c>
      <c r="Y3" t="s">
        <v>127</v>
      </c>
      <c r="Z3" t="s">
        <v>128</v>
      </c>
      <c r="AA3" t="s">
        <v>129</v>
      </c>
      <c r="AB3" t="s">
        <v>130</v>
      </c>
      <c r="AC3" t="s">
        <v>131</v>
      </c>
      <c r="AD3" t="s">
        <v>132</v>
      </c>
      <c r="AE3" t="s">
        <v>133</v>
      </c>
      <c r="AF3" t="s">
        <v>134</v>
      </c>
      <c r="AG3" t="s">
        <v>135</v>
      </c>
      <c r="AH3" t="s">
        <v>136</v>
      </c>
      <c r="AI3" t="s">
        <v>137</v>
      </c>
      <c r="AK3" t="s">
        <v>138</v>
      </c>
      <c r="AL3" t="s">
        <v>139</v>
      </c>
      <c r="AM3" t="s">
        <v>140</v>
      </c>
      <c r="AN3" t="s">
        <v>141</v>
      </c>
      <c r="AO3" t="s">
        <v>142</v>
      </c>
      <c r="AP3" t="s">
        <v>143</v>
      </c>
      <c r="AQ3" t="s">
        <v>144</v>
      </c>
      <c r="AR3" t="s">
        <v>145</v>
      </c>
      <c r="AS3" t="s">
        <v>146</v>
      </c>
      <c r="AT3" t="s">
        <v>147</v>
      </c>
      <c r="AU3" t="s">
        <v>148</v>
      </c>
      <c r="AV3" t="s">
        <v>149</v>
      </c>
      <c r="AW3" t="s">
        <v>150</v>
      </c>
      <c r="AX3" t="s">
        <v>151</v>
      </c>
      <c r="AY3" t="s">
        <v>152</v>
      </c>
      <c r="AZ3" t="s">
        <v>153</v>
      </c>
      <c r="BA3" t="s">
        <v>154</v>
      </c>
      <c r="BB3" t="s">
        <v>155</v>
      </c>
      <c r="BC3" t="s">
        <v>156</v>
      </c>
      <c r="BD3" t="s">
        <v>157</v>
      </c>
      <c r="BE3" t="s">
        <v>158</v>
      </c>
      <c r="BF3" t="s">
        <v>159</v>
      </c>
      <c r="BG3" t="s">
        <v>160</v>
      </c>
    </row>
    <row r="4" spans="1:59" x14ac:dyDescent="0.2">
      <c r="A4" t="s">
        <v>161</v>
      </c>
      <c r="B4" t="s">
        <v>162</v>
      </c>
      <c r="C4" t="s">
        <v>57</v>
      </c>
      <c r="D4">
        <f t="shared" si="0"/>
        <v>52</v>
      </c>
      <c r="E4" t="s">
        <v>8060</v>
      </c>
      <c r="H4" t="s">
        <v>163</v>
      </c>
      <c r="I4" t="s">
        <v>164</v>
      </c>
      <c r="J4" t="s">
        <v>165</v>
      </c>
      <c r="K4" t="s">
        <v>166</v>
      </c>
      <c r="L4" t="s">
        <v>167</v>
      </c>
      <c r="M4" t="s">
        <v>168</v>
      </c>
      <c r="N4" t="s">
        <v>169</v>
      </c>
      <c r="O4" t="s">
        <v>170</v>
      </c>
      <c r="P4" t="s">
        <v>171</v>
      </c>
      <c r="Q4" t="s">
        <v>172</v>
      </c>
      <c r="R4" t="s">
        <v>173</v>
      </c>
      <c r="S4" t="s">
        <v>174</v>
      </c>
      <c r="T4" t="s">
        <v>175</v>
      </c>
      <c r="U4" t="s">
        <v>176</v>
      </c>
      <c r="V4" t="s">
        <v>177</v>
      </c>
      <c r="W4" t="s">
        <v>178</v>
      </c>
      <c r="X4" t="s">
        <v>179</v>
      </c>
      <c r="Y4" t="s">
        <v>180</v>
      </c>
      <c r="Z4" t="s">
        <v>181</v>
      </c>
      <c r="AA4" t="s">
        <v>182</v>
      </c>
      <c r="AB4" t="s">
        <v>183</v>
      </c>
      <c r="AC4" t="s">
        <v>184</v>
      </c>
      <c r="AD4" t="s">
        <v>185</v>
      </c>
      <c r="AE4" t="s">
        <v>186</v>
      </c>
      <c r="AF4" t="s">
        <v>187</v>
      </c>
      <c r="AG4" t="s">
        <v>188</v>
      </c>
      <c r="AH4" t="s">
        <v>189</v>
      </c>
      <c r="AI4" t="s">
        <v>190</v>
      </c>
      <c r="AJ4" t="s">
        <v>191</v>
      </c>
      <c r="AK4" t="s">
        <v>192</v>
      </c>
      <c r="AL4" t="s">
        <v>193</v>
      </c>
      <c r="AM4" t="s">
        <v>194</v>
      </c>
      <c r="AN4" t="s">
        <v>195</v>
      </c>
      <c r="AO4" t="s">
        <v>196</v>
      </c>
      <c r="AP4" t="s">
        <v>197</v>
      </c>
      <c r="AQ4" t="s">
        <v>198</v>
      </c>
      <c r="AR4" t="s">
        <v>199</v>
      </c>
      <c r="AS4" t="s">
        <v>200</v>
      </c>
      <c r="AT4" t="s">
        <v>201</v>
      </c>
      <c r="AU4" t="s">
        <v>202</v>
      </c>
      <c r="AV4" t="s">
        <v>203</v>
      </c>
      <c r="AW4" t="s">
        <v>204</v>
      </c>
      <c r="AX4" t="s">
        <v>205</v>
      </c>
      <c r="AY4" t="s">
        <v>206</v>
      </c>
      <c r="AZ4" t="s">
        <v>207</v>
      </c>
      <c r="BA4" t="s">
        <v>208</v>
      </c>
      <c r="BB4" t="s">
        <v>209</v>
      </c>
      <c r="BC4" t="s">
        <v>210</v>
      </c>
      <c r="BD4" t="s">
        <v>211</v>
      </c>
      <c r="BE4" t="s">
        <v>212</v>
      </c>
      <c r="BF4" t="s">
        <v>213</v>
      </c>
      <c r="BG4" t="s">
        <v>214</v>
      </c>
    </row>
    <row r="5" spans="1:59" x14ac:dyDescent="0.2">
      <c r="A5" t="s">
        <v>215</v>
      </c>
      <c r="B5" t="s">
        <v>216</v>
      </c>
      <c r="C5" t="s">
        <v>57</v>
      </c>
      <c r="D5">
        <f t="shared" si="0"/>
        <v>52</v>
      </c>
      <c r="E5" t="s">
        <v>8061</v>
      </c>
      <c r="H5" t="s">
        <v>217</v>
      </c>
      <c r="I5" t="s">
        <v>218</v>
      </c>
      <c r="J5" t="s">
        <v>219</v>
      </c>
      <c r="K5" t="s">
        <v>220</v>
      </c>
      <c r="L5" t="s">
        <v>221</v>
      </c>
      <c r="M5" t="s">
        <v>222</v>
      </c>
      <c r="N5" t="s">
        <v>223</v>
      </c>
      <c r="O5" t="s">
        <v>224</v>
      </c>
      <c r="P5" t="s">
        <v>225</v>
      </c>
      <c r="Q5" t="s">
        <v>226</v>
      </c>
      <c r="R5" t="s">
        <v>227</v>
      </c>
      <c r="S5" t="s">
        <v>228</v>
      </c>
      <c r="T5" t="s">
        <v>229</v>
      </c>
      <c r="U5" t="s">
        <v>230</v>
      </c>
      <c r="V5" t="s">
        <v>231</v>
      </c>
      <c r="W5" t="s">
        <v>232</v>
      </c>
      <c r="X5" t="s">
        <v>233</v>
      </c>
      <c r="Y5" t="s">
        <v>234</v>
      </c>
      <c r="Z5" t="s">
        <v>235</v>
      </c>
      <c r="AA5" t="s">
        <v>236</v>
      </c>
      <c r="AB5" t="s">
        <v>237</v>
      </c>
      <c r="AC5" t="s">
        <v>238</v>
      </c>
      <c r="AD5" t="s">
        <v>239</v>
      </c>
      <c r="AE5" t="s">
        <v>240</v>
      </c>
      <c r="AF5" t="s">
        <v>241</v>
      </c>
      <c r="AG5" t="s">
        <v>242</v>
      </c>
      <c r="AH5" t="s">
        <v>243</v>
      </c>
      <c r="AI5" t="s">
        <v>244</v>
      </c>
      <c r="AJ5" t="s">
        <v>245</v>
      </c>
      <c r="AK5" t="s">
        <v>246</v>
      </c>
      <c r="AL5" t="s">
        <v>247</v>
      </c>
      <c r="AM5" t="s">
        <v>248</v>
      </c>
      <c r="AN5" t="s">
        <v>249</v>
      </c>
      <c r="AO5" t="s">
        <v>250</v>
      </c>
      <c r="AP5" t="s">
        <v>251</v>
      </c>
      <c r="AQ5" t="s">
        <v>252</v>
      </c>
      <c r="AR5" t="s">
        <v>253</v>
      </c>
      <c r="AS5" t="s">
        <v>254</v>
      </c>
      <c r="AT5" t="s">
        <v>255</v>
      </c>
      <c r="AU5" t="s">
        <v>256</v>
      </c>
      <c r="AV5" t="s">
        <v>257</v>
      </c>
      <c r="AW5" t="s">
        <v>258</v>
      </c>
      <c r="AX5" t="s">
        <v>259</v>
      </c>
      <c r="AY5" t="s">
        <v>260</v>
      </c>
      <c r="AZ5" t="s">
        <v>261</v>
      </c>
      <c r="BA5" t="s">
        <v>262</v>
      </c>
      <c r="BB5" t="s">
        <v>263</v>
      </c>
      <c r="BC5" t="s">
        <v>264</v>
      </c>
      <c r="BD5" t="s">
        <v>265</v>
      </c>
      <c r="BE5" t="s">
        <v>266</v>
      </c>
      <c r="BF5" t="s">
        <v>267</v>
      </c>
      <c r="BG5" t="s">
        <v>268</v>
      </c>
    </row>
    <row r="6" spans="1:59" x14ac:dyDescent="0.2">
      <c r="A6" t="s">
        <v>269</v>
      </c>
      <c r="B6" t="s">
        <v>270</v>
      </c>
      <c r="C6" t="s">
        <v>57</v>
      </c>
      <c r="D6">
        <f t="shared" si="0"/>
        <v>50</v>
      </c>
      <c r="E6" t="s">
        <v>8415</v>
      </c>
      <c r="F6" t="s">
        <v>8062</v>
      </c>
      <c r="G6" t="s">
        <v>8063</v>
      </c>
      <c r="H6" t="s">
        <v>271</v>
      </c>
      <c r="I6" t="s">
        <v>272</v>
      </c>
      <c r="K6" t="s">
        <v>273</v>
      </c>
      <c r="L6" t="s">
        <v>274</v>
      </c>
      <c r="M6" t="s">
        <v>275</v>
      </c>
      <c r="N6" t="s">
        <v>276</v>
      </c>
      <c r="O6" t="s">
        <v>277</v>
      </c>
      <c r="P6" t="s">
        <v>278</v>
      </c>
      <c r="Q6" t="s">
        <v>279</v>
      </c>
      <c r="S6" t="s">
        <v>280</v>
      </c>
      <c r="T6" t="s">
        <v>281</v>
      </c>
      <c r="U6" t="s">
        <v>282</v>
      </c>
      <c r="V6" t="s">
        <v>283</v>
      </c>
      <c r="W6" t="s">
        <v>284</v>
      </c>
      <c r="X6" t="s">
        <v>285</v>
      </c>
      <c r="Y6" t="s">
        <v>286</v>
      </c>
      <c r="Z6" t="s">
        <v>287</v>
      </c>
      <c r="AA6" t="s">
        <v>288</v>
      </c>
      <c r="AB6" t="s">
        <v>289</v>
      </c>
      <c r="AC6" t="s">
        <v>290</v>
      </c>
      <c r="AD6" t="s">
        <v>291</v>
      </c>
      <c r="AE6" t="s">
        <v>292</v>
      </c>
      <c r="AF6" t="s">
        <v>293</v>
      </c>
      <c r="AG6" t="s">
        <v>294</v>
      </c>
      <c r="AH6" t="s">
        <v>295</v>
      </c>
      <c r="AI6" t="s">
        <v>296</v>
      </c>
      <c r="AJ6" t="s">
        <v>297</v>
      </c>
      <c r="AK6" t="s">
        <v>298</v>
      </c>
      <c r="AL6" t="s">
        <v>299</v>
      </c>
      <c r="AM6" t="s">
        <v>300</v>
      </c>
      <c r="AN6" t="s">
        <v>301</v>
      </c>
      <c r="AO6" t="s">
        <v>302</v>
      </c>
      <c r="AP6" t="s">
        <v>303</v>
      </c>
      <c r="AQ6" t="s">
        <v>304</v>
      </c>
      <c r="AR6" t="s">
        <v>305</v>
      </c>
      <c r="AS6" t="s">
        <v>306</v>
      </c>
      <c r="AT6" t="s">
        <v>307</v>
      </c>
      <c r="AU6" t="s">
        <v>308</v>
      </c>
      <c r="AV6" t="s">
        <v>309</v>
      </c>
      <c r="AW6" t="s">
        <v>310</v>
      </c>
      <c r="AX6" t="s">
        <v>311</v>
      </c>
      <c r="AY6" t="s">
        <v>312</v>
      </c>
      <c r="AZ6" t="s">
        <v>313</v>
      </c>
      <c r="BA6" t="s">
        <v>314</v>
      </c>
      <c r="BB6" t="s">
        <v>315</v>
      </c>
      <c r="BC6" t="s">
        <v>316</v>
      </c>
      <c r="BD6" t="s">
        <v>317</v>
      </c>
      <c r="BE6" t="s">
        <v>318</v>
      </c>
      <c r="BF6" t="s">
        <v>319</v>
      </c>
      <c r="BG6" t="s">
        <v>320</v>
      </c>
    </row>
    <row r="7" spans="1:59" x14ac:dyDescent="0.2">
      <c r="A7" t="s">
        <v>321</v>
      </c>
      <c r="B7" t="s">
        <v>322</v>
      </c>
      <c r="C7" t="s">
        <v>57</v>
      </c>
      <c r="D7">
        <f t="shared" si="0"/>
        <v>52</v>
      </c>
      <c r="E7" t="s">
        <v>8064</v>
      </c>
      <c r="H7" t="s">
        <v>323</v>
      </c>
      <c r="I7" t="s">
        <v>324</v>
      </c>
      <c r="J7" t="s">
        <v>325</v>
      </c>
      <c r="K7" t="s">
        <v>326</v>
      </c>
      <c r="L7" t="s">
        <v>327</v>
      </c>
      <c r="M7" t="s">
        <v>328</v>
      </c>
      <c r="N7" t="s">
        <v>329</v>
      </c>
      <c r="O7" t="s">
        <v>330</v>
      </c>
      <c r="P7" t="s">
        <v>331</v>
      </c>
      <c r="Q7" t="s">
        <v>332</v>
      </c>
      <c r="R7" t="s">
        <v>333</v>
      </c>
      <c r="S7" t="s">
        <v>334</v>
      </c>
      <c r="T7" t="s">
        <v>335</v>
      </c>
      <c r="U7" t="s">
        <v>336</v>
      </c>
      <c r="V7" t="s">
        <v>337</v>
      </c>
      <c r="W7" t="s">
        <v>338</v>
      </c>
      <c r="X7" t="s">
        <v>339</v>
      </c>
      <c r="Y7" t="s">
        <v>340</v>
      </c>
      <c r="Z7" t="s">
        <v>341</v>
      </c>
      <c r="AA7" t="s">
        <v>342</v>
      </c>
      <c r="AB7" t="s">
        <v>343</v>
      </c>
      <c r="AC7" t="s">
        <v>344</v>
      </c>
      <c r="AD7" t="s">
        <v>345</v>
      </c>
      <c r="AE7" t="s">
        <v>346</v>
      </c>
      <c r="AF7" t="s">
        <v>347</v>
      </c>
      <c r="AG7" t="s">
        <v>348</v>
      </c>
      <c r="AH7" t="s">
        <v>349</v>
      </c>
      <c r="AI7" t="s">
        <v>350</v>
      </c>
      <c r="AJ7" t="s">
        <v>351</v>
      </c>
      <c r="AK7" t="s">
        <v>352</v>
      </c>
      <c r="AL7" t="s">
        <v>353</v>
      </c>
      <c r="AM7" t="s">
        <v>354</v>
      </c>
      <c r="AN7" t="s">
        <v>355</v>
      </c>
      <c r="AO7" t="s">
        <v>356</v>
      </c>
      <c r="AP7" t="s">
        <v>357</v>
      </c>
      <c r="AQ7" t="s">
        <v>358</v>
      </c>
      <c r="AR7" t="s">
        <v>359</v>
      </c>
      <c r="AS7" t="s">
        <v>360</v>
      </c>
      <c r="AT7" t="s">
        <v>361</v>
      </c>
      <c r="AU7" t="s">
        <v>362</v>
      </c>
      <c r="AV7" t="s">
        <v>363</v>
      </c>
      <c r="AW7" t="s">
        <v>364</v>
      </c>
      <c r="AX7" t="s">
        <v>365</v>
      </c>
      <c r="AY7" t="s">
        <v>366</v>
      </c>
      <c r="AZ7" t="s">
        <v>367</v>
      </c>
      <c r="BA7" t="s">
        <v>368</v>
      </c>
      <c r="BB7" t="s">
        <v>369</v>
      </c>
      <c r="BC7" t="s">
        <v>370</v>
      </c>
      <c r="BD7" t="s">
        <v>371</v>
      </c>
      <c r="BE7" t="s">
        <v>372</v>
      </c>
      <c r="BF7" t="s">
        <v>373</v>
      </c>
      <c r="BG7" t="s">
        <v>374</v>
      </c>
    </row>
    <row r="8" spans="1:59" x14ac:dyDescent="0.2">
      <c r="A8" t="s">
        <v>375</v>
      </c>
      <c r="B8" t="s">
        <v>376</v>
      </c>
      <c r="C8" t="s">
        <v>57</v>
      </c>
      <c r="D8">
        <f t="shared" si="0"/>
        <v>51</v>
      </c>
      <c r="E8" t="s">
        <v>8065</v>
      </c>
      <c r="G8" t="s">
        <v>8066</v>
      </c>
      <c r="H8" t="s">
        <v>377</v>
      </c>
      <c r="I8" t="s">
        <v>378</v>
      </c>
      <c r="K8" t="s">
        <v>379</v>
      </c>
      <c r="L8" t="s">
        <v>380</v>
      </c>
      <c r="M8" t="s">
        <v>381</v>
      </c>
      <c r="N8" t="s">
        <v>382</v>
      </c>
      <c r="O8" t="s">
        <v>383</v>
      </c>
      <c r="P8" t="s">
        <v>384</v>
      </c>
      <c r="Q8" t="s">
        <v>385</v>
      </c>
      <c r="R8" t="s">
        <v>386</v>
      </c>
      <c r="S8" t="s">
        <v>387</v>
      </c>
      <c r="T8" t="s">
        <v>388</v>
      </c>
      <c r="U8" t="s">
        <v>389</v>
      </c>
      <c r="V8" t="s">
        <v>390</v>
      </c>
      <c r="W8" t="s">
        <v>391</v>
      </c>
      <c r="X8" t="s">
        <v>392</v>
      </c>
      <c r="Y8" t="s">
        <v>393</v>
      </c>
      <c r="Z8" t="s">
        <v>394</v>
      </c>
      <c r="AA8" t="s">
        <v>395</v>
      </c>
      <c r="AB8" t="s">
        <v>396</v>
      </c>
      <c r="AC8" t="s">
        <v>397</v>
      </c>
      <c r="AD8" t="s">
        <v>398</v>
      </c>
      <c r="AE8" t="s">
        <v>399</v>
      </c>
      <c r="AF8" t="s">
        <v>400</v>
      </c>
      <c r="AG8" t="s">
        <v>401</v>
      </c>
      <c r="AH8" t="s">
        <v>402</v>
      </c>
      <c r="AI8" t="s">
        <v>403</v>
      </c>
      <c r="AJ8" t="s">
        <v>404</v>
      </c>
      <c r="AK8" t="s">
        <v>405</v>
      </c>
      <c r="AL8" t="s">
        <v>406</v>
      </c>
      <c r="AM8" t="s">
        <v>407</v>
      </c>
      <c r="AN8" t="s">
        <v>408</v>
      </c>
      <c r="AO8" t="s">
        <v>409</v>
      </c>
      <c r="AP8" t="s">
        <v>410</v>
      </c>
      <c r="AQ8" t="s">
        <v>411</v>
      </c>
      <c r="AR8" t="s">
        <v>412</v>
      </c>
      <c r="AS8" t="s">
        <v>413</v>
      </c>
      <c r="AT8" t="s">
        <v>414</v>
      </c>
      <c r="AU8" t="s">
        <v>415</v>
      </c>
      <c r="AV8" t="s">
        <v>416</v>
      </c>
      <c r="AW8" t="s">
        <v>417</v>
      </c>
      <c r="AX8" t="s">
        <v>418</v>
      </c>
      <c r="AY8" t="s">
        <v>419</v>
      </c>
      <c r="AZ8" t="s">
        <v>420</v>
      </c>
      <c r="BA8" t="s">
        <v>421</v>
      </c>
      <c r="BB8" t="s">
        <v>422</v>
      </c>
      <c r="BC8" t="s">
        <v>423</v>
      </c>
      <c r="BD8" t="s">
        <v>424</v>
      </c>
      <c r="BE8" t="s">
        <v>425</v>
      </c>
      <c r="BF8" t="s">
        <v>426</v>
      </c>
      <c r="BG8" t="s">
        <v>427</v>
      </c>
    </row>
    <row r="9" spans="1:59" x14ac:dyDescent="0.2">
      <c r="A9" t="s">
        <v>428</v>
      </c>
      <c r="B9" t="s">
        <v>429</v>
      </c>
      <c r="C9" t="s">
        <v>57</v>
      </c>
      <c r="D9">
        <f t="shared" si="0"/>
        <v>51</v>
      </c>
      <c r="E9" t="s">
        <v>8067</v>
      </c>
      <c r="F9" t="s">
        <v>8068</v>
      </c>
      <c r="H9" t="s">
        <v>430</v>
      </c>
      <c r="I9" t="s">
        <v>431</v>
      </c>
      <c r="K9" t="s">
        <v>432</v>
      </c>
      <c r="L9" t="s">
        <v>433</v>
      </c>
      <c r="M9" t="s">
        <v>434</v>
      </c>
      <c r="N9" t="s">
        <v>435</v>
      </c>
      <c r="O9" t="s">
        <v>436</v>
      </c>
      <c r="P9" t="s">
        <v>437</v>
      </c>
      <c r="Q9" t="s">
        <v>438</v>
      </c>
      <c r="R9" t="s">
        <v>439</v>
      </c>
      <c r="S9" t="s">
        <v>440</v>
      </c>
      <c r="T9" t="s">
        <v>441</v>
      </c>
      <c r="U9" t="s">
        <v>442</v>
      </c>
      <c r="V9" t="s">
        <v>443</v>
      </c>
      <c r="W9" t="s">
        <v>444</v>
      </c>
      <c r="X9" t="s">
        <v>445</v>
      </c>
      <c r="Y9" t="s">
        <v>446</v>
      </c>
      <c r="Z9" t="s">
        <v>447</v>
      </c>
      <c r="AA9" t="s">
        <v>448</v>
      </c>
      <c r="AB9" t="s">
        <v>449</v>
      </c>
      <c r="AC9" t="s">
        <v>450</v>
      </c>
      <c r="AD9" t="s">
        <v>451</v>
      </c>
      <c r="AE9" t="s">
        <v>452</v>
      </c>
      <c r="AF9" t="s">
        <v>453</v>
      </c>
      <c r="AG9" t="s">
        <v>454</v>
      </c>
      <c r="AH9" t="s">
        <v>455</v>
      </c>
      <c r="AI9" t="s">
        <v>456</v>
      </c>
      <c r="AJ9" t="s">
        <v>457</v>
      </c>
      <c r="AK9" t="s">
        <v>458</v>
      </c>
      <c r="AL9" t="s">
        <v>459</v>
      </c>
      <c r="AM9" t="s">
        <v>460</v>
      </c>
      <c r="AN9" t="s">
        <v>461</v>
      </c>
      <c r="AO9" t="s">
        <v>462</v>
      </c>
      <c r="AP9" t="s">
        <v>463</v>
      </c>
      <c r="AQ9" t="s">
        <v>464</v>
      </c>
      <c r="AR9" t="s">
        <v>465</v>
      </c>
      <c r="AS9" t="s">
        <v>466</v>
      </c>
      <c r="AT9" t="s">
        <v>467</v>
      </c>
      <c r="AU9" t="s">
        <v>468</v>
      </c>
      <c r="AV9" t="s">
        <v>469</v>
      </c>
      <c r="AW9" t="s">
        <v>470</v>
      </c>
      <c r="AX9" t="s">
        <v>471</v>
      </c>
      <c r="AY9" t="s">
        <v>472</v>
      </c>
      <c r="AZ9" t="s">
        <v>473</v>
      </c>
      <c r="BA9" t="s">
        <v>474</v>
      </c>
      <c r="BB9" t="s">
        <v>475</v>
      </c>
      <c r="BC9" t="s">
        <v>476</v>
      </c>
      <c r="BD9" t="s">
        <v>477</v>
      </c>
      <c r="BE9" t="s">
        <v>478</v>
      </c>
      <c r="BF9" t="s">
        <v>479</v>
      </c>
      <c r="BG9" t="s">
        <v>480</v>
      </c>
    </row>
    <row r="10" spans="1:59" x14ac:dyDescent="0.2">
      <c r="A10" t="s">
        <v>481</v>
      </c>
      <c r="B10" t="s">
        <v>482</v>
      </c>
      <c r="C10" t="s">
        <v>57</v>
      </c>
      <c r="D10">
        <f t="shared" si="0"/>
        <v>51</v>
      </c>
      <c r="E10" t="s">
        <v>8069</v>
      </c>
      <c r="F10" t="s">
        <v>8070</v>
      </c>
      <c r="H10" t="s">
        <v>483</v>
      </c>
      <c r="I10" t="s">
        <v>484</v>
      </c>
      <c r="J10" t="s">
        <v>485</v>
      </c>
      <c r="K10" t="s">
        <v>486</v>
      </c>
      <c r="L10" t="s">
        <v>487</v>
      </c>
      <c r="M10" t="s">
        <v>488</v>
      </c>
      <c r="N10" t="s">
        <v>489</v>
      </c>
      <c r="O10" t="s">
        <v>490</v>
      </c>
      <c r="P10" t="s">
        <v>491</v>
      </c>
      <c r="Q10" t="s">
        <v>492</v>
      </c>
      <c r="R10" t="s">
        <v>493</v>
      </c>
      <c r="S10" t="s">
        <v>494</v>
      </c>
      <c r="T10" t="s">
        <v>495</v>
      </c>
      <c r="U10" t="s">
        <v>496</v>
      </c>
      <c r="V10" t="s">
        <v>497</v>
      </c>
      <c r="W10" t="s">
        <v>498</v>
      </c>
      <c r="X10" t="s">
        <v>499</v>
      </c>
      <c r="Y10" t="s">
        <v>500</v>
      </c>
      <c r="Z10" t="s">
        <v>501</v>
      </c>
      <c r="AA10" t="s">
        <v>502</v>
      </c>
      <c r="AB10" t="s">
        <v>503</v>
      </c>
      <c r="AD10" t="s">
        <v>504</v>
      </c>
      <c r="AE10" t="s">
        <v>505</v>
      </c>
      <c r="AF10" t="s">
        <v>506</v>
      </c>
      <c r="AG10" t="s">
        <v>507</v>
      </c>
      <c r="AH10" t="s">
        <v>508</v>
      </c>
      <c r="AI10" t="s">
        <v>509</v>
      </c>
      <c r="AJ10" t="s">
        <v>510</v>
      </c>
      <c r="AK10" t="s">
        <v>511</v>
      </c>
      <c r="AL10" t="s">
        <v>512</v>
      </c>
      <c r="AM10" t="s">
        <v>513</v>
      </c>
      <c r="AN10" t="s">
        <v>514</v>
      </c>
      <c r="AO10" t="s">
        <v>515</v>
      </c>
      <c r="AP10" t="s">
        <v>516</v>
      </c>
      <c r="AQ10" t="s">
        <v>517</v>
      </c>
      <c r="AR10" t="s">
        <v>518</v>
      </c>
      <c r="AS10" t="s">
        <v>519</v>
      </c>
      <c r="AT10" t="s">
        <v>520</v>
      </c>
      <c r="AU10" t="s">
        <v>521</v>
      </c>
      <c r="AV10" t="s">
        <v>522</v>
      </c>
      <c r="AW10" t="s">
        <v>523</v>
      </c>
      <c r="AX10" t="s">
        <v>524</v>
      </c>
      <c r="AY10" t="s">
        <v>525</v>
      </c>
      <c r="AZ10" t="s">
        <v>526</v>
      </c>
      <c r="BA10" t="s">
        <v>527</v>
      </c>
      <c r="BB10" t="s">
        <v>528</v>
      </c>
      <c r="BC10" t="s">
        <v>529</v>
      </c>
      <c r="BD10" t="s">
        <v>530</v>
      </c>
      <c r="BE10" t="s">
        <v>531</v>
      </c>
      <c r="BF10" t="s">
        <v>532</v>
      </c>
      <c r="BG10" t="s">
        <v>533</v>
      </c>
    </row>
    <row r="11" spans="1:59" x14ac:dyDescent="0.2">
      <c r="A11" t="s">
        <v>534</v>
      </c>
      <c r="B11" t="s">
        <v>535</v>
      </c>
      <c r="C11" t="s">
        <v>57</v>
      </c>
      <c r="D11">
        <f t="shared" si="0"/>
        <v>52</v>
      </c>
      <c r="E11" t="s">
        <v>8071</v>
      </c>
      <c r="H11" t="s">
        <v>536</v>
      </c>
      <c r="I11" t="s">
        <v>537</v>
      </c>
      <c r="J11" t="s">
        <v>538</v>
      </c>
      <c r="K11" t="s">
        <v>539</v>
      </c>
      <c r="L11" t="s">
        <v>540</v>
      </c>
      <c r="M11" t="s">
        <v>541</v>
      </c>
      <c r="N11" t="s">
        <v>542</v>
      </c>
      <c r="O11" t="s">
        <v>543</v>
      </c>
      <c r="P11" t="s">
        <v>544</v>
      </c>
      <c r="Q11" t="s">
        <v>545</v>
      </c>
      <c r="R11" t="s">
        <v>546</v>
      </c>
      <c r="S11" t="s">
        <v>547</v>
      </c>
      <c r="T11" t="s">
        <v>548</v>
      </c>
      <c r="U11" t="s">
        <v>549</v>
      </c>
      <c r="V11" t="s">
        <v>550</v>
      </c>
      <c r="W11" t="s">
        <v>551</v>
      </c>
      <c r="X11" t="s">
        <v>552</v>
      </c>
      <c r="Y11" t="s">
        <v>553</v>
      </c>
      <c r="Z11" t="s">
        <v>554</v>
      </c>
      <c r="AA11" t="s">
        <v>555</v>
      </c>
      <c r="AB11" t="s">
        <v>556</v>
      </c>
      <c r="AC11" t="s">
        <v>557</v>
      </c>
      <c r="AD11" t="s">
        <v>558</v>
      </c>
      <c r="AE11" t="s">
        <v>559</v>
      </c>
      <c r="AF11" t="s">
        <v>560</v>
      </c>
      <c r="AG11" t="s">
        <v>561</v>
      </c>
      <c r="AH11" t="s">
        <v>562</v>
      </c>
      <c r="AI11" t="s">
        <v>563</v>
      </c>
      <c r="AJ11" t="s">
        <v>564</v>
      </c>
      <c r="AK11" t="s">
        <v>565</v>
      </c>
      <c r="AL11" t="s">
        <v>566</v>
      </c>
      <c r="AM11" t="s">
        <v>567</v>
      </c>
      <c r="AN11" t="s">
        <v>568</v>
      </c>
      <c r="AO11" t="s">
        <v>569</v>
      </c>
      <c r="AP11" t="s">
        <v>570</v>
      </c>
      <c r="AQ11" t="s">
        <v>571</v>
      </c>
      <c r="AR11" t="s">
        <v>572</v>
      </c>
      <c r="AS11" t="s">
        <v>573</v>
      </c>
      <c r="AT11" t="s">
        <v>574</v>
      </c>
      <c r="AU11" t="s">
        <v>575</v>
      </c>
      <c r="AV11" t="s">
        <v>576</v>
      </c>
      <c r="AW11" t="s">
        <v>577</v>
      </c>
      <c r="AX11" t="s">
        <v>578</v>
      </c>
      <c r="AY11" t="s">
        <v>579</v>
      </c>
      <c r="AZ11" t="s">
        <v>580</v>
      </c>
      <c r="BA11" t="s">
        <v>581</v>
      </c>
      <c r="BB11" t="s">
        <v>582</v>
      </c>
      <c r="BC11" t="s">
        <v>583</v>
      </c>
      <c r="BD11" t="s">
        <v>584</v>
      </c>
      <c r="BE11" t="s">
        <v>585</v>
      </c>
      <c r="BF11" t="s">
        <v>586</v>
      </c>
      <c r="BG11" t="s">
        <v>587</v>
      </c>
    </row>
    <row r="12" spans="1:59" x14ac:dyDescent="0.2">
      <c r="A12" t="s">
        <v>588</v>
      </c>
      <c r="B12" t="s">
        <v>589</v>
      </c>
      <c r="C12" t="s">
        <v>57</v>
      </c>
      <c r="D12">
        <f t="shared" si="0"/>
        <v>52</v>
      </c>
      <c r="E12" t="s">
        <v>8072</v>
      </c>
      <c r="H12" t="s">
        <v>590</v>
      </c>
      <c r="I12" t="s">
        <v>591</v>
      </c>
      <c r="J12" t="s">
        <v>592</v>
      </c>
      <c r="K12" t="s">
        <v>593</v>
      </c>
      <c r="L12" t="s">
        <v>594</v>
      </c>
      <c r="M12" t="s">
        <v>595</v>
      </c>
      <c r="N12" t="s">
        <v>596</v>
      </c>
      <c r="O12" t="s">
        <v>597</v>
      </c>
      <c r="P12" t="s">
        <v>598</v>
      </c>
      <c r="Q12" t="s">
        <v>599</v>
      </c>
      <c r="R12" t="s">
        <v>600</v>
      </c>
      <c r="S12" t="s">
        <v>601</v>
      </c>
      <c r="T12" t="s">
        <v>602</v>
      </c>
      <c r="U12" t="s">
        <v>603</v>
      </c>
      <c r="V12" t="s">
        <v>604</v>
      </c>
      <c r="W12" t="s">
        <v>605</v>
      </c>
      <c r="X12" t="s">
        <v>606</v>
      </c>
      <c r="Y12" t="s">
        <v>607</v>
      </c>
      <c r="Z12" t="s">
        <v>608</v>
      </c>
      <c r="AA12" t="s">
        <v>609</v>
      </c>
      <c r="AB12" t="s">
        <v>610</v>
      </c>
      <c r="AC12" t="s">
        <v>611</v>
      </c>
      <c r="AD12" t="s">
        <v>612</v>
      </c>
      <c r="AE12" t="s">
        <v>613</v>
      </c>
      <c r="AF12" t="s">
        <v>614</v>
      </c>
      <c r="AG12" t="s">
        <v>615</v>
      </c>
      <c r="AH12" t="s">
        <v>616</v>
      </c>
      <c r="AI12" t="s">
        <v>617</v>
      </c>
      <c r="AJ12" t="s">
        <v>618</v>
      </c>
      <c r="AK12" t="s">
        <v>619</v>
      </c>
      <c r="AL12" t="s">
        <v>620</v>
      </c>
      <c r="AM12" t="s">
        <v>621</v>
      </c>
      <c r="AN12" t="s">
        <v>622</v>
      </c>
      <c r="AO12" t="s">
        <v>623</v>
      </c>
      <c r="AP12" t="s">
        <v>624</v>
      </c>
      <c r="AQ12" t="s">
        <v>625</v>
      </c>
      <c r="AR12" t="s">
        <v>626</v>
      </c>
      <c r="AS12" t="s">
        <v>627</v>
      </c>
      <c r="AT12" t="s">
        <v>628</v>
      </c>
      <c r="AU12" t="s">
        <v>629</v>
      </c>
      <c r="AV12" t="s">
        <v>630</v>
      </c>
      <c r="AW12" t="s">
        <v>631</v>
      </c>
      <c r="AX12" t="s">
        <v>632</v>
      </c>
      <c r="AY12" t="s">
        <v>633</v>
      </c>
      <c r="AZ12" t="s">
        <v>634</v>
      </c>
      <c r="BA12" t="s">
        <v>635</v>
      </c>
      <c r="BB12" t="s">
        <v>636</v>
      </c>
      <c r="BC12" t="s">
        <v>637</v>
      </c>
      <c r="BD12" t="s">
        <v>638</v>
      </c>
      <c r="BE12" t="s">
        <v>639</v>
      </c>
      <c r="BF12" t="s">
        <v>640</v>
      </c>
      <c r="BG12" t="s">
        <v>641</v>
      </c>
    </row>
    <row r="13" spans="1:59" x14ac:dyDescent="0.2">
      <c r="A13" t="s">
        <v>642</v>
      </c>
      <c r="B13" t="s">
        <v>643</v>
      </c>
      <c r="C13" t="s">
        <v>57</v>
      </c>
      <c r="D13">
        <f t="shared" si="0"/>
        <v>52</v>
      </c>
      <c r="E13" t="s">
        <v>8073</v>
      </c>
      <c r="G13" t="s">
        <v>8074</v>
      </c>
      <c r="H13" t="s">
        <v>644</v>
      </c>
      <c r="I13" t="s">
        <v>645</v>
      </c>
      <c r="J13" t="s">
        <v>646</v>
      </c>
      <c r="K13" t="s">
        <v>647</v>
      </c>
      <c r="L13" t="s">
        <v>648</v>
      </c>
      <c r="M13" t="s">
        <v>649</v>
      </c>
      <c r="N13" t="s">
        <v>650</v>
      </c>
      <c r="O13" t="s">
        <v>651</v>
      </c>
      <c r="P13" t="s">
        <v>652</v>
      </c>
      <c r="Q13" t="s">
        <v>653</v>
      </c>
      <c r="R13" t="s">
        <v>654</v>
      </c>
      <c r="S13" t="s">
        <v>655</v>
      </c>
      <c r="T13" t="s">
        <v>656</v>
      </c>
      <c r="U13" t="s">
        <v>657</v>
      </c>
      <c r="V13" t="s">
        <v>658</v>
      </c>
      <c r="W13" t="s">
        <v>659</v>
      </c>
      <c r="X13" t="s">
        <v>660</v>
      </c>
      <c r="Y13" t="s">
        <v>661</v>
      </c>
      <c r="Z13" t="s">
        <v>662</v>
      </c>
      <c r="AA13" t="s">
        <v>663</v>
      </c>
      <c r="AB13" t="s">
        <v>664</v>
      </c>
      <c r="AC13" t="s">
        <v>665</v>
      </c>
      <c r="AD13" t="s">
        <v>666</v>
      </c>
      <c r="AE13" t="s">
        <v>667</v>
      </c>
      <c r="AF13" t="s">
        <v>668</v>
      </c>
      <c r="AG13" t="s">
        <v>669</v>
      </c>
      <c r="AH13" t="s">
        <v>670</v>
      </c>
      <c r="AI13" t="s">
        <v>671</v>
      </c>
      <c r="AJ13" t="s">
        <v>672</v>
      </c>
      <c r="AK13" t="s">
        <v>673</v>
      </c>
      <c r="AL13" t="s">
        <v>674</v>
      </c>
      <c r="AM13" t="s">
        <v>675</v>
      </c>
      <c r="AN13" t="s">
        <v>676</v>
      </c>
      <c r="AO13" t="s">
        <v>677</v>
      </c>
      <c r="AP13" t="s">
        <v>678</v>
      </c>
      <c r="AQ13" t="s">
        <v>679</v>
      </c>
      <c r="AR13" t="s">
        <v>680</v>
      </c>
      <c r="AS13" t="s">
        <v>681</v>
      </c>
      <c r="AT13" t="s">
        <v>682</v>
      </c>
      <c r="AU13" t="s">
        <v>683</v>
      </c>
      <c r="AV13" t="s">
        <v>684</v>
      </c>
      <c r="AW13" t="s">
        <v>685</v>
      </c>
      <c r="AX13" t="s">
        <v>686</v>
      </c>
      <c r="AY13" t="s">
        <v>687</v>
      </c>
      <c r="AZ13" t="s">
        <v>688</v>
      </c>
      <c r="BA13" t="s">
        <v>689</v>
      </c>
      <c r="BB13" t="s">
        <v>690</v>
      </c>
      <c r="BC13" t="s">
        <v>691</v>
      </c>
      <c r="BD13" t="s">
        <v>692</v>
      </c>
      <c r="BE13" t="s">
        <v>693</v>
      </c>
      <c r="BF13" t="s">
        <v>694</v>
      </c>
      <c r="BG13" t="s">
        <v>695</v>
      </c>
    </row>
    <row r="14" spans="1:59" x14ac:dyDescent="0.2">
      <c r="A14" t="s">
        <v>696</v>
      </c>
      <c r="B14" t="s">
        <v>697</v>
      </c>
      <c r="C14" t="s">
        <v>57</v>
      </c>
      <c r="D14">
        <f t="shared" si="0"/>
        <v>51</v>
      </c>
      <c r="E14" t="s">
        <v>8075</v>
      </c>
      <c r="H14" t="s">
        <v>698</v>
      </c>
      <c r="I14" t="s">
        <v>699</v>
      </c>
      <c r="K14" t="s">
        <v>700</v>
      </c>
      <c r="L14" t="s">
        <v>701</v>
      </c>
      <c r="M14" t="s">
        <v>702</v>
      </c>
      <c r="N14" t="s">
        <v>703</v>
      </c>
      <c r="O14" t="s">
        <v>704</v>
      </c>
      <c r="P14" t="s">
        <v>705</v>
      </c>
      <c r="Q14" t="s">
        <v>706</v>
      </c>
      <c r="R14" t="s">
        <v>707</v>
      </c>
      <c r="S14" t="s">
        <v>708</v>
      </c>
      <c r="T14" t="s">
        <v>709</v>
      </c>
      <c r="U14" t="s">
        <v>710</v>
      </c>
      <c r="V14" t="s">
        <v>711</v>
      </c>
      <c r="W14" t="s">
        <v>712</v>
      </c>
      <c r="X14" t="s">
        <v>713</v>
      </c>
      <c r="Y14" t="s">
        <v>714</v>
      </c>
      <c r="Z14" t="s">
        <v>715</v>
      </c>
      <c r="AA14" t="s">
        <v>716</v>
      </c>
      <c r="AB14" t="s">
        <v>717</v>
      </c>
      <c r="AC14" t="s">
        <v>718</v>
      </c>
      <c r="AD14" t="s">
        <v>719</v>
      </c>
      <c r="AE14" t="s">
        <v>720</v>
      </c>
      <c r="AF14" t="s">
        <v>721</v>
      </c>
      <c r="AG14" t="s">
        <v>722</v>
      </c>
      <c r="AH14" t="s">
        <v>723</v>
      </c>
      <c r="AI14" t="s">
        <v>724</v>
      </c>
      <c r="AJ14" t="s">
        <v>725</v>
      </c>
      <c r="AK14" t="s">
        <v>726</v>
      </c>
      <c r="AL14" t="s">
        <v>727</v>
      </c>
      <c r="AM14" t="s">
        <v>728</v>
      </c>
      <c r="AN14" t="s">
        <v>729</v>
      </c>
      <c r="AO14" t="s">
        <v>730</v>
      </c>
      <c r="AP14" t="s">
        <v>731</v>
      </c>
      <c r="AQ14" t="s">
        <v>732</v>
      </c>
      <c r="AR14" t="s">
        <v>733</v>
      </c>
      <c r="AS14" t="s">
        <v>734</v>
      </c>
      <c r="AT14" t="s">
        <v>735</v>
      </c>
      <c r="AU14" t="s">
        <v>736</v>
      </c>
      <c r="AV14" t="s">
        <v>737</v>
      </c>
      <c r="AW14" t="s">
        <v>738</v>
      </c>
      <c r="AX14" t="s">
        <v>739</v>
      </c>
      <c r="AY14" t="s">
        <v>740</v>
      </c>
      <c r="AZ14" t="s">
        <v>741</v>
      </c>
      <c r="BA14" t="s">
        <v>742</v>
      </c>
      <c r="BB14" t="s">
        <v>743</v>
      </c>
      <c r="BC14" t="s">
        <v>744</v>
      </c>
      <c r="BD14" t="s">
        <v>745</v>
      </c>
      <c r="BE14" t="s">
        <v>746</v>
      </c>
      <c r="BF14" t="s">
        <v>747</v>
      </c>
      <c r="BG14" t="s">
        <v>748</v>
      </c>
    </row>
    <row r="15" spans="1:59" x14ac:dyDescent="0.2">
      <c r="A15" t="s">
        <v>749</v>
      </c>
      <c r="B15" t="s">
        <v>750</v>
      </c>
      <c r="C15" t="s">
        <v>57</v>
      </c>
      <c r="D15">
        <f t="shared" si="0"/>
        <v>51</v>
      </c>
      <c r="E15" t="s">
        <v>8076</v>
      </c>
      <c r="H15" t="s">
        <v>751</v>
      </c>
      <c r="I15" t="s">
        <v>752</v>
      </c>
      <c r="K15" t="s">
        <v>753</v>
      </c>
      <c r="L15" t="s">
        <v>754</v>
      </c>
      <c r="M15" t="s">
        <v>755</v>
      </c>
      <c r="N15" t="s">
        <v>756</v>
      </c>
      <c r="O15" t="s">
        <v>757</v>
      </c>
      <c r="P15" t="s">
        <v>758</v>
      </c>
      <c r="Q15" t="s">
        <v>759</v>
      </c>
      <c r="R15" t="s">
        <v>760</v>
      </c>
      <c r="S15" t="s">
        <v>761</v>
      </c>
      <c r="T15" t="s">
        <v>762</v>
      </c>
      <c r="U15" t="s">
        <v>763</v>
      </c>
      <c r="V15" t="s">
        <v>764</v>
      </c>
      <c r="W15" t="s">
        <v>765</v>
      </c>
      <c r="X15" t="s">
        <v>766</v>
      </c>
      <c r="Y15" t="s">
        <v>767</v>
      </c>
      <c r="Z15" t="s">
        <v>768</v>
      </c>
      <c r="AA15" t="s">
        <v>769</v>
      </c>
      <c r="AB15" t="s">
        <v>770</v>
      </c>
      <c r="AC15" t="s">
        <v>771</v>
      </c>
      <c r="AD15" t="s">
        <v>772</v>
      </c>
      <c r="AE15" t="s">
        <v>773</v>
      </c>
      <c r="AF15" t="s">
        <v>774</v>
      </c>
      <c r="AG15" t="s">
        <v>775</v>
      </c>
      <c r="AH15" t="s">
        <v>776</v>
      </c>
      <c r="AI15" t="s">
        <v>777</v>
      </c>
      <c r="AJ15" t="s">
        <v>778</v>
      </c>
      <c r="AK15" t="s">
        <v>779</v>
      </c>
      <c r="AL15" t="s">
        <v>780</v>
      </c>
      <c r="AM15" t="s">
        <v>781</v>
      </c>
      <c r="AN15" t="s">
        <v>782</v>
      </c>
      <c r="AO15" t="s">
        <v>783</v>
      </c>
      <c r="AP15" t="s">
        <v>784</v>
      </c>
      <c r="AQ15" t="s">
        <v>785</v>
      </c>
      <c r="AR15" t="s">
        <v>786</v>
      </c>
      <c r="AS15" t="s">
        <v>787</v>
      </c>
      <c r="AT15" t="s">
        <v>788</v>
      </c>
      <c r="AU15" t="s">
        <v>789</v>
      </c>
      <c r="AV15" t="s">
        <v>790</v>
      </c>
      <c r="AW15" t="s">
        <v>791</v>
      </c>
      <c r="AX15" t="s">
        <v>792</v>
      </c>
      <c r="AY15" t="s">
        <v>793</v>
      </c>
      <c r="AZ15" t="s">
        <v>794</v>
      </c>
      <c r="BA15" t="s">
        <v>795</v>
      </c>
      <c r="BB15" t="s">
        <v>796</v>
      </c>
      <c r="BC15" t="s">
        <v>797</v>
      </c>
      <c r="BD15" t="s">
        <v>798</v>
      </c>
      <c r="BE15" t="s">
        <v>799</v>
      </c>
      <c r="BF15" t="s">
        <v>800</v>
      </c>
      <c r="BG15" t="s">
        <v>801</v>
      </c>
    </row>
    <row r="16" spans="1:59" x14ac:dyDescent="0.2">
      <c r="A16" t="s">
        <v>802</v>
      </c>
      <c r="B16" t="s">
        <v>803</v>
      </c>
      <c r="C16" t="s">
        <v>57</v>
      </c>
      <c r="D16">
        <f t="shared" si="0"/>
        <v>52</v>
      </c>
      <c r="E16" t="s">
        <v>8077</v>
      </c>
      <c r="H16" t="s">
        <v>804</v>
      </c>
      <c r="I16" t="s">
        <v>805</v>
      </c>
      <c r="J16" t="s">
        <v>806</v>
      </c>
      <c r="K16" t="s">
        <v>807</v>
      </c>
      <c r="L16" t="s">
        <v>808</v>
      </c>
      <c r="M16" t="s">
        <v>809</v>
      </c>
      <c r="N16" t="s">
        <v>810</v>
      </c>
      <c r="O16" t="s">
        <v>811</v>
      </c>
      <c r="P16" t="s">
        <v>812</v>
      </c>
      <c r="Q16" t="s">
        <v>813</v>
      </c>
      <c r="R16" t="s">
        <v>814</v>
      </c>
      <c r="S16" t="s">
        <v>815</v>
      </c>
      <c r="T16" t="s">
        <v>816</v>
      </c>
      <c r="U16" t="s">
        <v>817</v>
      </c>
      <c r="V16" t="s">
        <v>818</v>
      </c>
      <c r="W16" t="s">
        <v>819</v>
      </c>
      <c r="X16" t="s">
        <v>820</v>
      </c>
      <c r="Y16" t="s">
        <v>821</v>
      </c>
      <c r="Z16" t="s">
        <v>822</v>
      </c>
      <c r="AA16" t="s">
        <v>823</v>
      </c>
      <c r="AB16" t="s">
        <v>824</v>
      </c>
      <c r="AC16" t="s">
        <v>825</v>
      </c>
      <c r="AD16" t="s">
        <v>826</v>
      </c>
      <c r="AE16" t="s">
        <v>827</v>
      </c>
      <c r="AF16" t="s">
        <v>828</v>
      </c>
      <c r="AG16" t="s">
        <v>829</v>
      </c>
      <c r="AH16" t="s">
        <v>830</v>
      </c>
      <c r="AI16" t="s">
        <v>831</v>
      </c>
      <c r="AJ16" t="s">
        <v>832</v>
      </c>
      <c r="AK16" t="s">
        <v>833</v>
      </c>
      <c r="AL16" t="s">
        <v>834</v>
      </c>
      <c r="AM16" t="s">
        <v>835</v>
      </c>
      <c r="AN16" t="s">
        <v>836</v>
      </c>
      <c r="AO16" t="s">
        <v>837</v>
      </c>
      <c r="AP16" t="s">
        <v>838</v>
      </c>
      <c r="AQ16" t="s">
        <v>839</v>
      </c>
      <c r="AR16" t="s">
        <v>840</v>
      </c>
      <c r="AS16" t="s">
        <v>841</v>
      </c>
      <c r="AT16" t="s">
        <v>842</v>
      </c>
      <c r="AU16" t="s">
        <v>843</v>
      </c>
      <c r="AV16" t="s">
        <v>844</v>
      </c>
      <c r="AW16" t="s">
        <v>845</v>
      </c>
      <c r="AX16" t="s">
        <v>846</v>
      </c>
      <c r="AY16" t="s">
        <v>847</v>
      </c>
      <c r="AZ16" t="s">
        <v>848</v>
      </c>
      <c r="BA16" t="s">
        <v>849</v>
      </c>
      <c r="BB16" t="s">
        <v>850</v>
      </c>
      <c r="BC16" t="s">
        <v>851</v>
      </c>
      <c r="BD16" t="s">
        <v>852</v>
      </c>
      <c r="BE16" t="s">
        <v>853</v>
      </c>
      <c r="BF16" t="s">
        <v>854</v>
      </c>
      <c r="BG16" t="s">
        <v>855</v>
      </c>
    </row>
    <row r="17" spans="1:59" x14ac:dyDescent="0.2">
      <c r="A17" t="s">
        <v>856</v>
      </c>
      <c r="B17" t="s">
        <v>857</v>
      </c>
      <c r="C17" t="s">
        <v>57</v>
      </c>
      <c r="D17">
        <f t="shared" si="0"/>
        <v>52</v>
      </c>
      <c r="E17" t="s">
        <v>8078</v>
      </c>
      <c r="H17" t="s">
        <v>858</v>
      </c>
      <c r="I17" t="s">
        <v>859</v>
      </c>
      <c r="J17" t="s">
        <v>860</v>
      </c>
      <c r="K17" t="s">
        <v>861</v>
      </c>
      <c r="L17" t="s">
        <v>862</v>
      </c>
      <c r="M17" t="s">
        <v>863</v>
      </c>
      <c r="N17" t="s">
        <v>864</v>
      </c>
      <c r="O17" t="s">
        <v>865</v>
      </c>
      <c r="P17" t="s">
        <v>866</v>
      </c>
      <c r="Q17" t="s">
        <v>867</v>
      </c>
      <c r="R17" t="s">
        <v>868</v>
      </c>
      <c r="S17" t="s">
        <v>869</v>
      </c>
      <c r="T17" t="s">
        <v>870</v>
      </c>
      <c r="U17" t="s">
        <v>871</v>
      </c>
      <c r="V17" t="s">
        <v>872</v>
      </c>
      <c r="W17" t="s">
        <v>873</v>
      </c>
      <c r="X17" t="s">
        <v>874</v>
      </c>
      <c r="Y17" t="s">
        <v>875</v>
      </c>
      <c r="Z17" t="s">
        <v>876</v>
      </c>
      <c r="AA17" t="s">
        <v>877</v>
      </c>
      <c r="AB17" t="s">
        <v>878</v>
      </c>
      <c r="AC17" t="s">
        <v>879</v>
      </c>
      <c r="AD17" t="s">
        <v>880</v>
      </c>
      <c r="AE17" t="s">
        <v>881</v>
      </c>
      <c r="AF17" t="s">
        <v>882</v>
      </c>
      <c r="AG17" t="s">
        <v>883</v>
      </c>
      <c r="AH17" t="s">
        <v>884</v>
      </c>
      <c r="AI17" t="s">
        <v>885</v>
      </c>
      <c r="AJ17" t="s">
        <v>886</v>
      </c>
      <c r="AK17" t="s">
        <v>887</v>
      </c>
      <c r="AL17" t="s">
        <v>888</v>
      </c>
      <c r="AM17" t="s">
        <v>889</v>
      </c>
      <c r="AN17" t="s">
        <v>890</v>
      </c>
      <c r="AO17" t="s">
        <v>891</v>
      </c>
      <c r="AP17" t="s">
        <v>892</v>
      </c>
      <c r="AQ17" t="s">
        <v>893</v>
      </c>
      <c r="AR17" t="s">
        <v>894</v>
      </c>
      <c r="AS17" t="s">
        <v>895</v>
      </c>
      <c r="AT17" t="s">
        <v>896</v>
      </c>
      <c r="AU17" t="s">
        <v>897</v>
      </c>
      <c r="AV17" t="s">
        <v>898</v>
      </c>
      <c r="AW17" t="s">
        <v>899</v>
      </c>
      <c r="AX17" t="s">
        <v>900</v>
      </c>
      <c r="AY17" t="s">
        <v>901</v>
      </c>
      <c r="AZ17" t="s">
        <v>902</v>
      </c>
      <c r="BA17" t="s">
        <v>903</v>
      </c>
      <c r="BB17" t="s">
        <v>904</v>
      </c>
      <c r="BC17" t="s">
        <v>905</v>
      </c>
      <c r="BD17" t="s">
        <v>906</v>
      </c>
      <c r="BE17" t="s">
        <v>907</v>
      </c>
      <c r="BF17" t="s">
        <v>908</v>
      </c>
      <c r="BG17" t="s">
        <v>909</v>
      </c>
    </row>
    <row r="18" spans="1:59" x14ac:dyDescent="0.2">
      <c r="A18" t="s">
        <v>910</v>
      </c>
      <c r="B18" t="s">
        <v>911</v>
      </c>
      <c r="C18" t="s">
        <v>57</v>
      </c>
      <c r="D18">
        <f t="shared" si="0"/>
        <v>52</v>
      </c>
      <c r="E18" t="s">
        <v>8079</v>
      </c>
      <c r="H18" t="s">
        <v>912</v>
      </c>
      <c r="I18" t="s">
        <v>913</v>
      </c>
      <c r="J18" t="s">
        <v>914</v>
      </c>
      <c r="K18" t="s">
        <v>915</v>
      </c>
      <c r="L18" t="s">
        <v>916</v>
      </c>
      <c r="M18" t="s">
        <v>917</v>
      </c>
      <c r="N18" t="s">
        <v>918</v>
      </c>
      <c r="O18" t="s">
        <v>919</v>
      </c>
      <c r="P18" t="s">
        <v>920</v>
      </c>
      <c r="Q18" t="s">
        <v>921</v>
      </c>
      <c r="R18" t="s">
        <v>922</v>
      </c>
      <c r="S18" t="s">
        <v>923</v>
      </c>
      <c r="T18" t="s">
        <v>924</v>
      </c>
      <c r="U18" t="s">
        <v>925</v>
      </c>
      <c r="V18" t="s">
        <v>926</v>
      </c>
      <c r="W18" t="s">
        <v>927</v>
      </c>
      <c r="X18" t="s">
        <v>928</v>
      </c>
      <c r="Y18" t="s">
        <v>929</v>
      </c>
      <c r="Z18" t="s">
        <v>930</v>
      </c>
      <c r="AA18" t="s">
        <v>931</v>
      </c>
      <c r="AB18" t="s">
        <v>932</v>
      </c>
      <c r="AC18" t="s">
        <v>933</v>
      </c>
      <c r="AD18" t="s">
        <v>934</v>
      </c>
      <c r="AE18" t="s">
        <v>935</v>
      </c>
      <c r="AF18" t="s">
        <v>936</v>
      </c>
      <c r="AG18" t="s">
        <v>937</v>
      </c>
      <c r="AH18" t="s">
        <v>938</v>
      </c>
      <c r="AI18" t="s">
        <v>939</v>
      </c>
      <c r="AJ18" t="s">
        <v>940</v>
      </c>
      <c r="AK18" t="s">
        <v>941</v>
      </c>
      <c r="AL18" t="s">
        <v>942</v>
      </c>
      <c r="AM18" t="s">
        <v>943</v>
      </c>
      <c r="AN18" t="s">
        <v>944</v>
      </c>
      <c r="AO18" t="s">
        <v>945</v>
      </c>
      <c r="AP18" t="s">
        <v>946</v>
      </c>
      <c r="AQ18" t="s">
        <v>947</v>
      </c>
      <c r="AR18" t="s">
        <v>948</v>
      </c>
      <c r="AS18" t="s">
        <v>949</v>
      </c>
      <c r="AT18" t="s">
        <v>950</v>
      </c>
      <c r="AU18" t="s">
        <v>951</v>
      </c>
      <c r="AV18" t="s">
        <v>952</v>
      </c>
      <c r="AW18" t="s">
        <v>953</v>
      </c>
      <c r="AX18" t="s">
        <v>954</v>
      </c>
      <c r="AY18" t="s">
        <v>955</v>
      </c>
      <c r="AZ18" t="s">
        <v>956</v>
      </c>
      <c r="BA18" t="s">
        <v>957</v>
      </c>
      <c r="BB18" t="s">
        <v>958</v>
      </c>
      <c r="BC18" t="s">
        <v>959</v>
      </c>
      <c r="BD18" t="s">
        <v>960</v>
      </c>
      <c r="BE18" t="s">
        <v>961</v>
      </c>
      <c r="BF18" t="s">
        <v>962</v>
      </c>
      <c r="BG18" t="s">
        <v>963</v>
      </c>
    </row>
    <row r="19" spans="1:59" x14ac:dyDescent="0.2">
      <c r="A19" t="s">
        <v>964</v>
      </c>
      <c r="B19" t="s">
        <v>965</v>
      </c>
      <c r="C19" t="s">
        <v>57</v>
      </c>
      <c r="D19">
        <f t="shared" si="0"/>
        <v>52</v>
      </c>
      <c r="E19" t="s">
        <v>8080</v>
      </c>
      <c r="G19" t="s">
        <v>8081</v>
      </c>
      <c r="H19" t="s">
        <v>966</v>
      </c>
      <c r="I19" t="s">
        <v>967</v>
      </c>
      <c r="J19" t="s">
        <v>968</v>
      </c>
      <c r="K19" t="s">
        <v>969</v>
      </c>
      <c r="L19" t="s">
        <v>970</v>
      </c>
      <c r="M19" t="s">
        <v>971</v>
      </c>
      <c r="N19" t="s">
        <v>972</v>
      </c>
      <c r="O19" t="s">
        <v>973</v>
      </c>
      <c r="P19" t="s">
        <v>974</v>
      </c>
      <c r="Q19" t="s">
        <v>975</v>
      </c>
      <c r="R19" t="s">
        <v>976</v>
      </c>
      <c r="S19" t="s">
        <v>977</v>
      </c>
      <c r="T19" t="s">
        <v>978</v>
      </c>
      <c r="U19" t="s">
        <v>979</v>
      </c>
      <c r="V19" t="s">
        <v>980</v>
      </c>
      <c r="W19" t="s">
        <v>8082</v>
      </c>
      <c r="X19" t="s">
        <v>981</v>
      </c>
      <c r="Y19" t="s">
        <v>982</v>
      </c>
      <c r="Z19" t="s">
        <v>983</v>
      </c>
      <c r="AA19" t="s">
        <v>984</v>
      </c>
      <c r="AB19" t="s">
        <v>985</v>
      </c>
      <c r="AC19" t="s">
        <v>986</v>
      </c>
      <c r="AD19" t="s">
        <v>987</v>
      </c>
      <c r="AE19" t="s">
        <v>988</v>
      </c>
      <c r="AF19" t="s">
        <v>989</v>
      </c>
      <c r="AG19" t="s">
        <v>990</v>
      </c>
      <c r="AH19" t="s">
        <v>991</v>
      </c>
      <c r="AI19" t="s">
        <v>992</v>
      </c>
      <c r="AJ19" t="s">
        <v>993</v>
      </c>
      <c r="AK19" t="s">
        <v>994</v>
      </c>
      <c r="AL19" t="s">
        <v>995</v>
      </c>
      <c r="AM19" t="s">
        <v>996</v>
      </c>
      <c r="AN19" t="s">
        <v>997</v>
      </c>
      <c r="AO19" t="s">
        <v>998</v>
      </c>
      <c r="AP19" t="s">
        <v>999</v>
      </c>
      <c r="AQ19" t="s">
        <v>1000</v>
      </c>
      <c r="AR19" t="s">
        <v>1001</v>
      </c>
      <c r="AS19" t="s">
        <v>1002</v>
      </c>
      <c r="AT19" t="s">
        <v>1003</v>
      </c>
      <c r="AU19" t="s">
        <v>1004</v>
      </c>
      <c r="AV19" t="s">
        <v>1005</v>
      </c>
      <c r="AW19" t="s">
        <v>1006</v>
      </c>
      <c r="AX19" t="s">
        <v>1007</v>
      </c>
      <c r="AY19" t="s">
        <v>1008</v>
      </c>
      <c r="AZ19" t="s">
        <v>1009</v>
      </c>
      <c r="BA19" t="s">
        <v>1010</v>
      </c>
      <c r="BB19" t="s">
        <v>1011</v>
      </c>
      <c r="BC19" t="s">
        <v>1012</v>
      </c>
      <c r="BD19" t="s">
        <v>1013</v>
      </c>
      <c r="BE19" t="s">
        <v>1014</v>
      </c>
      <c r="BF19" t="s">
        <v>1015</v>
      </c>
      <c r="BG19" t="s">
        <v>1016</v>
      </c>
    </row>
    <row r="20" spans="1:59" x14ac:dyDescent="0.2">
      <c r="A20" t="s">
        <v>1017</v>
      </c>
      <c r="B20" t="s">
        <v>1018</v>
      </c>
      <c r="C20" t="s">
        <v>57</v>
      </c>
      <c r="D20">
        <f t="shared" si="0"/>
        <v>51</v>
      </c>
      <c r="E20" t="s">
        <v>8083</v>
      </c>
      <c r="H20" t="s">
        <v>1019</v>
      </c>
      <c r="I20" t="s">
        <v>1020</v>
      </c>
      <c r="K20" t="s">
        <v>1021</v>
      </c>
      <c r="L20" t="s">
        <v>1022</v>
      </c>
      <c r="M20" t="s">
        <v>1023</v>
      </c>
      <c r="N20" t="s">
        <v>1024</v>
      </c>
      <c r="O20" t="s">
        <v>1025</v>
      </c>
      <c r="P20" t="s">
        <v>1026</v>
      </c>
      <c r="Q20" t="s">
        <v>1027</v>
      </c>
      <c r="R20" t="s">
        <v>1028</v>
      </c>
      <c r="S20" t="s">
        <v>1029</v>
      </c>
      <c r="T20" t="s">
        <v>1030</v>
      </c>
      <c r="U20" t="s">
        <v>1031</v>
      </c>
      <c r="V20" t="s">
        <v>1032</v>
      </c>
      <c r="W20" t="s">
        <v>1033</v>
      </c>
      <c r="X20" t="s">
        <v>1034</v>
      </c>
      <c r="Y20" t="s">
        <v>1035</v>
      </c>
      <c r="Z20" t="s">
        <v>1036</v>
      </c>
      <c r="AA20" t="s">
        <v>1037</v>
      </c>
      <c r="AB20" t="s">
        <v>1038</v>
      </c>
      <c r="AC20" t="s">
        <v>1039</v>
      </c>
      <c r="AD20" t="s">
        <v>1040</v>
      </c>
      <c r="AE20" t="s">
        <v>1041</v>
      </c>
      <c r="AF20" t="s">
        <v>1042</v>
      </c>
      <c r="AG20" t="s">
        <v>1043</v>
      </c>
      <c r="AH20" t="s">
        <v>1044</v>
      </c>
      <c r="AI20" t="s">
        <v>1045</v>
      </c>
      <c r="AJ20" t="s">
        <v>1046</v>
      </c>
      <c r="AK20" t="s">
        <v>1047</v>
      </c>
      <c r="AL20" t="s">
        <v>1048</v>
      </c>
      <c r="AM20" t="s">
        <v>1049</v>
      </c>
      <c r="AN20" t="s">
        <v>1050</v>
      </c>
      <c r="AO20" t="s">
        <v>1051</v>
      </c>
      <c r="AP20" t="s">
        <v>1052</v>
      </c>
      <c r="AQ20" t="s">
        <v>1053</v>
      </c>
      <c r="AR20" t="s">
        <v>1054</v>
      </c>
      <c r="AS20" t="s">
        <v>1055</v>
      </c>
      <c r="AT20" t="s">
        <v>1056</v>
      </c>
      <c r="AU20" t="s">
        <v>1057</v>
      </c>
      <c r="AV20" t="s">
        <v>1058</v>
      </c>
      <c r="AW20" t="s">
        <v>1059</v>
      </c>
      <c r="AX20" t="s">
        <v>1060</v>
      </c>
      <c r="AY20" t="s">
        <v>1061</v>
      </c>
      <c r="AZ20" t="s">
        <v>1062</v>
      </c>
      <c r="BA20" t="s">
        <v>1063</v>
      </c>
      <c r="BB20" t="s">
        <v>1064</v>
      </c>
      <c r="BC20" t="s">
        <v>1065</v>
      </c>
      <c r="BD20" t="s">
        <v>1066</v>
      </c>
      <c r="BE20" t="s">
        <v>1067</v>
      </c>
      <c r="BF20" t="s">
        <v>1068</v>
      </c>
      <c r="BG20" t="s">
        <v>1069</v>
      </c>
    </row>
    <row r="21" spans="1:59" x14ac:dyDescent="0.2">
      <c r="A21" t="s">
        <v>1070</v>
      </c>
      <c r="B21" t="s">
        <v>1071</v>
      </c>
      <c r="C21" t="s">
        <v>57</v>
      </c>
      <c r="D21">
        <f t="shared" si="0"/>
        <v>51</v>
      </c>
      <c r="E21" t="s">
        <v>8084</v>
      </c>
      <c r="H21" t="s">
        <v>1072</v>
      </c>
      <c r="I21" t="s">
        <v>1073</v>
      </c>
      <c r="K21" t="s">
        <v>1074</v>
      </c>
      <c r="L21" t="s">
        <v>1075</v>
      </c>
      <c r="M21" t="s">
        <v>1076</v>
      </c>
      <c r="N21" t="s">
        <v>1077</v>
      </c>
      <c r="O21" t="s">
        <v>1078</v>
      </c>
      <c r="P21" t="s">
        <v>1079</v>
      </c>
      <c r="Q21" t="s">
        <v>1080</v>
      </c>
      <c r="R21" t="s">
        <v>1081</v>
      </c>
      <c r="S21" t="s">
        <v>1082</v>
      </c>
      <c r="T21" t="s">
        <v>1083</v>
      </c>
      <c r="U21" t="s">
        <v>1084</v>
      </c>
      <c r="V21" t="s">
        <v>1085</v>
      </c>
      <c r="W21" t="s">
        <v>1086</v>
      </c>
      <c r="X21" t="s">
        <v>1087</v>
      </c>
      <c r="Y21" t="s">
        <v>1088</v>
      </c>
      <c r="Z21" t="s">
        <v>1089</v>
      </c>
      <c r="AA21" t="s">
        <v>1090</v>
      </c>
      <c r="AB21" t="s">
        <v>1091</v>
      </c>
      <c r="AC21" t="s">
        <v>1092</v>
      </c>
      <c r="AD21" t="s">
        <v>1093</v>
      </c>
      <c r="AE21" t="s">
        <v>1094</v>
      </c>
      <c r="AF21" t="s">
        <v>1095</v>
      </c>
      <c r="AG21" t="s">
        <v>1096</v>
      </c>
      <c r="AH21" t="s">
        <v>1097</v>
      </c>
      <c r="AI21" t="s">
        <v>1098</v>
      </c>
      <c r="AJ21" t="s">
        <v>1099</v>
      </c>
      <c r="AK21" t="s">
        <v>1100</v>
      </c>
      <c r="AL21" t="s">
        <v>1101</v>
      </c>
      <c r="AM21" t="s">
        <v>1102</v>
      </c>
      <c r="AN21" t="s">
        <v>1103</v>
      </c>
      <c r="AO21" t="s">
        <v>1104</v>
      </c>
      <c r="AP21" t="s">
        <v>1105</v>
      </c>
      <c r="AQ21" t="s">
        <v>1106</v>
      </c>
      <c r="AR21" t="s">
        <v>1107</v>
      </c>
      <c r="AS21" t="s">
        <v>1108</v>
      </c>
      <c r="AT21" t="s">
        <v>1109</v>
      </c>
      <c r="AU21" t="s">
        <v>1110</v>
      </c>
      <c r="AV21" t="s">
        <v>1111</v>
      </c>
      <c r="AW21" t="s">
        <v>1112</v>
      </c>
      <c r="AX21" t="s">
        <v>1113</v>
      </c>
      <c r="AY21" t="s">
        <v>1114</v>
      </c>
      <c r="AZ21" t="s">
        <v>1115</v>
      </c>
      <c r="BA21" t="s">
        <v>1116</v>
      </c>
      <c r="BB21" t="s">
        <v>1117</v>
      </c>
      <c r="BC21" t="s">
        <v>1118</v>
      </c>
      <c r="BD21" t="s">
        <v>1119</v>
      </c>
      <c r="BE21" t="s">
        <v>1120</v>
      </c>
      <c r="BF21" t="s">
        <v>1121</v>
      </c>
      <c r="BG21" t="s">
        <v>1122</v>
      </c>
    </row>
    <row r="22" spans="1:59" x14ac:dyDescent="0.2">
      <c r="A22" t="s">
        <v>1123</v>
      </c>
      <c r="B22" t="s">
        <v>1124</v>
      </c>
      <c r="C22" t="s">
        <v>57</v>
      </c>
      <c r="D22">
        <f t="shared" si="0"/>
        <v>52</v>
      </c>
      <c r="E22" t="s">
        <v>8085</v>
      </c>
      <c r="H22" t="s">
        <v>1125</v>
      </c>
      <c r="I22" t="s">
        <v>1126</v>
      </c>
      <c r="J22" t="s">
        <v>1127</v>
      </c>
      <c r="K22" t="s">
        <v>1128</v>
      </c>
      <c r="L22" t="s">
        <v>1129</v>
      </c>
      <c r="M22" t="s">
        <v>1130</v>
      </c>
      <c r="N22" t="s">
        <v>1131</v>
      </c>
      <c r="O22" t="s">
        <v>1132</v>
      </c>
      <c r="P22" t="s">
        <v>1133</v>
      </c>
      <c r="Q22" t="s">
        <v>1134</v>
      </c>
      <c r="R22" t="s">
        <v>1135</v>
      </c>
      <c r="S22" t="s">
        <v>1136</v>
      </c>
      <c r="T22" t="s">
        <v>1137</v>
      </c>
      <c r="U22" t="s">
        <v>1138</v>
      </c>
      <c r="V22" t="s">
        <v>1139</v>
      </c>
      <c r="W22" t="s">
        <v>1140</v>
      </c>
      <c r="X22" t="s">
        <v>1141</v>
      </c>
      <c r="Y22" t="s">
        <v>1142</v>
      </c>
      <c r="Z22" t="s">
        <v>1143</v>
      </c>
      <c r="AA22" t="s">
        <v>1144</v>
      </c>
      <c r="AB22" t="s">
        <v>1145</v>
      </c>
      <c r="AC22" t="s">
        <v>1146</v>
      </c>
      <c r="AD22" t="s">
        <v>1147</v>
      </c>
      <c r="AE22" t="s">
        <v>1148</v>
      </c>
      <c r="AF22" t="s">
        <v>1149</v>
      </c>
      <c r="AG22" t="s">
        <v>1150</v>
      </c>
      <c r="AH22" t="s">
        <v>1151</v>
      </c>
      <c r="AI22" t="s">
        <v>1152</v>
      </c>
      <c r="AJ22" t="s">
        <v>1153</v>
      </c>
      <c r="AK22" t="s">
        <v>1154</v>
      </c>
      <c r="AL22" t="s">
        <v>1155</v>
      </c>
      <c r="AM22" t="s">
        <v>1156</v>
      </c>
      <c r="AN22" t="s">
        <v>1157</v>
      </c>
      <c r="AO22" t="s">
        <v>1158</v>
      </c>
      <c r="AP22" t="s">
        <v>1159</v>
      </c>
      <c r="AQ22" t="s">
        <v>1160</v>
      </c>
      <c r="AR22" t="s">
        <v>1161</v>
      </c>
      <c r="AS22" t="s">
        <v>1162</v>
      </c>
      <c r="AT22" t="s">
        <v>1163</v>
      </c>
      <c r="AU22" t="s">
        <v>1164</v>
      </c>
      <c r="AV22" t="s">
        <v>1165</v>
      </c>
      <c r="AW22" t="s">
        <v>1166</v>
      </c>
      <c r="AX22" t="s">
        <v>1167</v>
      </c>
      <c r="AY22" t="s">
        <v>1168</v>
      </c>
      <c r="AZ22" t="s">
        <v>1169</v>
      </c>
      <c r="BA22" t="s">
        <v>1170</v>
      </c>
      <c r="BB22" t="s">
        <v>1171</v>
      </c>
      <c r="BC22" t="s">
        <v>1172</v>
      </c>
      <c r="BD22" t="s">
        <v>1173</v>
      </c>
      <c r="BE22" t="s">
        <v>1174</v>
      </c>
      <c r="BF22" t="s">
        <v>1175</v>
      </c>
      <c r="BG22" t="s">
        <v>1176</v>
      </c>
    </row>
    <row r="23" spans="1:59" x14ac:dyDescent="0.2">
      <c r="A23" t="s">
        <v>1177</v>
      </c>
      <c r="B23" t="s">
        <v>1178</v>
      </c>
      <c r="C23" t="s">
        <v>57</v>
      </c>
      <c r="D23">
        <f t="shared" si="0"/>
        <v>52</v>
      </c>
      <c r="E23" t="s">
        <v>8086</v>
      </c>
      <c r="H23" t="s">
        <v>1179</v>
      </c>
      <c r="I23" t="s">
        <v>1180</v>
      </c>
      <c r="J23" t="s">
        <v>1181</v>
      </c>
      <c r="K23" t="s">
        <v>1182</v>
      </c>
      <c r="L23" t="s">
        <v>1183</v>
      </c>
      <c r="M23" t="s">
        <v>1184</v>
      </c>
      <c r="N23" t="s">
        <v>1185</v>
      </c>
      <c r="O23" t="s">
        <v>1186</v>
      </c>
      <c r="P23" t="s">
        <v>1187</v>
      </c>
      <c r="Q23" t="s">
        <v>1188</v>
      </c>
      <c r="R23" t="s">
        <v>1189</v>
      </c>
      <c r="S23" t="s">
        <v>1190</v>
      </c>
      <c r="T23" t="s">
        <v>1191</v>
      </c>
      <c r="U23" t="s">
        <v>1192</v>
      </c>
      <c r="V23" t="s">
        <v>1193</v>
      </c>
      <c r="W23" t="s">
        <v>1194</v>
      </c>
      <c r="X23" t="s">
        <v>1195</v>
      </c>
      <c r="Y23" t="s">
        <v>1196</v>
      </c>
      <c r="Z23" t="s">
        <v>1197</v>
      </c>
      <c r="AA23" t="s">
        <v>1198</v>
      </c>
      <c r="AB23" t="s">
        <v>1199</v>
      </c>
      <c r="AC23" t="s">
        <v>1200</v>
      </c>
      <c r="AD23" t="s">
        <v>1201</v>
      </c>
      <c r="AE23" t="s">
        <v>1202</v>
      </c>
      <c r="AF23" t="s">
        <v>1203</v>
      </c>
      <c r="AG23" t="s">
        <v>1204</v>
      </c>
      <c r="AH23" t="s">
        <v>1205</v>
      </c>
      <c r="AI23" t="s">
        <v>1206</v>
      </c>
      <c r="AJ23" t="s">
        <v>1207</v>
      </c>
      <c r="AK23" t="s">
        <v>1208</v>
      </c>
      <c r="AL23" t="s">
        <v>1209</v>
      </c>
      <c r="AM23" t="s">
        <v>1210</v>
      </c>
      <c r="AN23" t="s">
        <v>1211</v>
      </c>
      <c r="AO23" t="s">
        <v>1212</v>
      </c>
      <c r="AP23" t="s">
        <v>1213</v>
      </c>
      <c r="AQ23" t="s">
        <v>1214</v>
      </c>
      <c r="AR23" t="s">
        <v>1215</v>
      </c>
      <c r="AS23" t="s">
        <v>1216</v>
      </c>
      <c r="AT23" t="s">
        <v>1217</v>
      </c>
      <c r="AU23" t="s">
        <v>1218</v>
      </c>
      <c r="AV23" t="s">
        <v>1219</v>
      </c>
      <c r="AW23" t="s">
        <v>1220</v>
      </c>
      <c r="AX23" t="s">
        <v>1221</v>
      </c>
      <c r="AY23" t="s">
        <v>1222</v>
      </c>
      <c r="AZ23" t="s">
        <v>1223</v>
      </c>
      <c r="BA23" t="s">
        <v>1224</v>
      </c>
      <c r="BB23" t="s">
        <v>1225</v>
      </c>
      <c r="BC23" t="s">
        <v>1226</v>
      </c>
      <c r="BD23" t="s">
        <v>1227</v>
      </c>
      <c r="BE23" t="s">
        <v>1228</v>
      </c>
      <c r="BF23" t="s">
        <v>1229</v>
      </c>
      <c r="BG23" t="s">
        <v>1230</v>
      </c>
    </row>
    <row r="24" spans="1:59" x14ac:dyDescent="0.2">
      <c r="A24" t="s">
        <v>1231</v>
      </c>
      <c r="B24" t="s">
        <v>1232</v>
      </c>
      <c r="C24" t="s">
        <v>57</v>
      </c>
      <c r="D24">
        <f t="shared" si="0"/>
        <v>52</v>
      </c>
      <c r="E24" t="s">
        <v>8087</v>
      </c>
      <c r="H24" t="s">
        <v>1233</v>
      </c>
      <c r="I24" t="s">
        <v>1234</v>
      </c>
      <c r="J24" t="s">
        <v>1235</v>
      </c>
      <c r="K24" t="s">
        <v>1236</v>
      </c>
      <c r="L24" t="s">
        <v>1237</v>
      </c>
      <c r="M24" t="s">
        <v>1238</v>
      </c>
      <c r="N24" t="s">
        <v>1239</v>
      </c>
      <c r="O24" t="s">
        <v>1240</v>
      </c>
      <c r="P24" t="s">
        <v>1241</v>
      </c>
      <c r="Q24" t="s">
        <v>1242</v>
      </c>
      <c r="R24" t="s">
        <v>1243</v>
      </c>
      <c r="S24" t="s">
        <v>1244</v>
      </c>
      <c r="T24" t="s">
        <v>1245</v>
      </c>
      <c r="U24" t="s">
        <v>1246</v>
      </c>
      <c r="V24" t="s">
        <v>1247</v>
      </c>
      <c r="W24" t="s">
        <v>1248</v>
      </c>
      <c r="X24" t="s">
        <v>1249</v>
      </c>
      <c r="Y24" t="s">
        <v>1250</v>
      </c>
      <c r="Z24" t="s">
        <v>1251</v>
      </c>
      <c r="AA24" t="s">
        <v>1252</v>
      </c>
      <c r="AB24" t="s">
        <v>1253</v>
      </c>
      <c r="AC24" t="s">
        <v>1254</v>
      </c>
      <c r="AD24" t="s">
        <v>1255</v>
      </c>
      <c r="AE24" t="s">
        <v>1256</v>
      </c>
      <c r="AF24" t="s">
        <v>1257</v>
      </c>
      <c r="AG24" t="s">
        <v>1258</v>
      </c>
      <c r="AH24" t="s">
        <v>1259</v>
      </c>
      <c r="AI24" t="s">
        <v>1260</v>
      </c>
      <c r="AJ24" t="s">
        <v>1261</v>
      </c>
      <c r="AK24" t="s">
        <v>1262</v>
      </c>
      <c r="AL24" t="s">
        <v>1263</v>
      </c>
      <c r="AM24" t="s">
        <v>1264</v>
      </c>
      <c r="AN24" t="s">
        <v>1265</v>
      </c>
      <c r="AO24" t="s">
        <v>1266</v>
      </c>
      <c r="AP24" t="s">
        <v>1267</v>
      </c>
      <c r="AQ24" t="s">
        <v>1268</v>
      </c>
      <c r="AR24" t="s">
        <v>1269</v>
      </c>
      <c r="AS24" t="s">
        <v>1270</v>
      </c>
      <c r="AT24" t="s">
        <v>1271</v>
      </c>
      <c r="AU24" t="s">
        <v>1272</v>
      </c>
      <c r="AV24" t="s">
        <v>1273</v>
      </c>
      <c r="AW24" t="s">
        <v>1274</v>
      </c>
      <c r="AX24" t="s">
        <v>1275</v>
      </c>
      <c r="AY24" t="s">
        <v>1276</v>
      </c>
      <c r="AZ24" t="s">
        <v>1277</v>
      </c>
      <c r="BA24" t="s">
        <v>1278</v>
      </c>
      <c r="BB24" t="s">
        <v>1279</v>
      </c>
      <c r="BC24" t="s">
        <v>1280</v>
      </c>
      <c r="BD24" t="s">
        <v>1281</v>
      </c>
      <c r="BE24" t="s">
        <v>1282</v>
      </c>
      <c r="BF24" t="s">
        <v>1283</v>
      </c>
      <c r="BG24" t="s">
        <v>1284</v>
      </c>
    </row>
    <row r="25" spans="1:59" x14ac:dyDescent="0.2">
      <c r="A25" t="s">
        <v>1285</v>
      </c>
      <c r="B25" t="s">
        <v>1286</v>
      </c>
      <c r="C25" t="s">
        <v>57</v>
      </c>
      <c r="D25">
        <f t="shared" si="0"/>
        <v>51</v>
      </c>
      <c r="E25" t="s">
        <v>8088</v>
      </c>
      <c r="H25" t="s">
        <v>1287</v>
      </c>
      <c r="I25" t="s">
        <v>1288</v>
      </c>
      <c r="J25" t="s">
        <v>1289</v>
      </c>
      <c r="K25" t="s">
        <v>1290</v>
      </c>
      <c r="L25" t="s">
        <v>1291</v>
      </c>
      <c r="M25" t="s">
        <v>1292</v>
      </c>
      <c r="N25" t="s">
        <v>1293</v>
      </c>
      <c r="O25" t="s">
        <v>1294</v>
      </c>
      <c r="P25" t="s">
        <v>1295</v>
      </c>
      <c r="Q25" t="s">
        <v>1296</v>
      </c>
      <c r="R25" t="s">
        <v>1297</v>
      </c>
      <c r="S25" t="s">
        <v>1298</v>
      </c>
      <c r="T25" t="s">
        <v>1299</v>
      </c>
      <c r="U25" t="s">
        <v>1300</v>
      </c>
      <c r="V25" t="s">
        <v>1301</v>
      </c>
      <c r="W25" t="s">
        <v>1302</v>
      </c>
      <c r="X25" t="s">
        <v>1303</v>
      </c>
      <c r="Y25" t="s">
        <v>1304</v>
      </c>
      <c r="Z25" t="s">
        <v>1305</v>
      </c>
      <c r="AB25" t="s">
        <v>1306</v>
      </c>
      <c r="AC25" t="s">
        <v>1307</v>
      </c>
      <c r="AD25" t="s">
        <v>1308</v>
      </c>
      <c r="AE25" t="s">
        <v>1309</v>
      </c>
      <c r="AF25" t="s">
        <v>1310</v>
      </c>
      <c r="AG25" t="s">
        <v>1311</v>
      </c>
      <c r="AH25" t="s">
        <v>1312</v>
      </c>
      <c r="AI25" t="s">
        <v>1313</v>
      </c>
      <c r="AJ25" t="s">
        <v>1314</v>
      </c>
      <c r="AK25" t="s">
        <v>1315</v>
      </c>
      <c r="AL25" t="s">
        <v>1316</v>
      </c>
      <c r="AM25" t="s">
        <v>1317</v>
      </c>
      <c r="AN25" t="s">
        <v>1318</v>
      </c>
      <c r="AO25" t="s">
        <v>1319</v>
      </c>
      <c r="AP25" t="s">
        <v>1320</v>
      </c>
      <c r="AQ25" t="s">
        <v>1321</v>
      </c>
      <c r="AR25" t="s">
        <v>1322</v>
      </c>
      <c r="AS25" t="s">
        <v>1323</v>
      </c>
      <c r="AT25" t="s">
        <v>1324</v>
      </c>
      <c r="AU25" t="s">
        <v>1325</v>
      </c>
      <c r="AV25" t="s">
        <v>1326</v>
      </c>
      <c r="AW25" t="s">
        <v>1327</v>
      </c>
      <c r="AX25" t="s">
        <v>1328</v>
      </c>
      <c r="AY25" t="s">
        <v>1329</v>
      </c>
      <c r="AZ25" t="s">
        <v>1330</v>
      </c>
      <c r="BA25" t="s">
        <v>1331</v>
      </c>
      <c r="BB25" t="s">
        <v>1332</v>
      </c>
      <c r="BC25" t="s">
        <v>1333</v>
      </c>
      <c r="BD25" t="s">
        <v>1334</v>
      </c>
      <c r="BE25" t="s">
        <v>1335</v>
      </c>
      <c r="BF25" t="s">
        <v>1336</v>
      </c>
      <c r="BG25" t="s">
        <v>1337</v>
      </c>
    </row>
    <row r="26" spans="1:59" x14ac:dyDescent="0.2">
      <c r="A26" t="s">
        <v>1338</v>
      </c>
      <c r="B26" t="s">
        <v>1339</v>
      </c>
      <c r="C26" t="s">
        <v>57</v>
      </c>
      <c r="D26">
        <f t="shared" si="0"/>
        <v>52</v>
      </c>
      <c r="E26" t="s">
        <v>8089</v>
      </c>
      <c r="H26" t="s">
        <v>1340</v>
      </c>
      <c r="I26" t="s">
        <v>1341</v>
      </c>
      <c r="J26" t="s">
        <v>1342</v>
      </c>
      <c r="K26" t="s">
        <v>1343</v>
      </c>
      <c r="L26" t="s">
        <v>1344</v>
      </c>
      <c r="M26" t="s">
        <v>1345</v>
      </c>
      <c r="N26" t="s">
        <v>1346</v>
      </c>
      <c r="O26" t="s">
        <v>1347</v>
      </c>
      <c r="P26" t="s">
        <v>1348</v>
      </c>
      <c r="Q26" t="s">
        <v>1349</v>
      </c>
      <c r="R26" t="s">
        <v>1350</v>
      </c>
      <c r="S26" t="s">
        <v>1351</v>
      </c>
      <c r="T26" t="s">
        <v>1352</v>
      </c>
      <c r="U26" t="s">
        <v>1353</v>
      </c>
      <c r="V26" t="s">
        <v>1354</v>
      </c>
      <c r="W26" t="s">
        <v>1355</v>
      </c>
      <c r="X26" t="s">
        <v>1356</v>
      </c>
      <c r="Y26" t="s">
        <v>1357</v>
      </c>
      <c r="Z26" t="s">
        <v>1358</v>
      </c>
      <c r="AA26" t="s">
        <v>1359</v>
      </c>
      <c r="AB26" t="s">
        <v>1360</v>
      </c>
      <c r="AC26" t="s">
        <v>1361</v>
      </c>
      <c r="AD26" t="s">
        <v>1362</v>
      </c>
      <c r="AE26" t="s">
        <v>1363</v>
      </c>
      <c r="AF26" t="s">
        <v>1364</v>
      </c>
      <c r="AG26" t="s">
        <v>1365</v>
      </c>
      <c r="AH26" t="s">
        <v>1366</v>
      </c>
      <c r="AI26" t="s">
        <v>1367</v>
      </c>
      <c r="AJ26" t="s">
        <v>1368</v>
      </c>
      <c r="AK26" t="s">
        <v>1369</v>
      </c>
      <c r="AL26" t="s">
        <v>1370</v>
      </c>
      <c r="AM26" t="s">
        <v>1371</v>
      </c>
      <c r="AN26" t="s">
        <v>1372</v>
      </c>
      <c r="AO26" t="s">
        <v>1373</v>
      </c>
      <c r="AP26" t="s">
        <v>1374</v>
      </c>
      <c r="AQ26" t="s">
        <v>1375</v>
      </c>
      <c r="AR26" t="s">
        <v>1376</v>
      </c>
      <c r="AS26" t="s">
        <v>1377</v>
      </c>
      <c r="AT26" t="s">
        <v>1378</v>
      </c>
      <c r="AU26" t="s">
        <v>1379</v>
      </c>
      <c r="AV26" t="s">
        <v>1380</v>
      </c>
      <c r="AW26" t="s">
        <v>1381</v>
      </c>
      <c r="AX26" t="s">
        <v>1382</v>
      </c>
      <c r="AY26" t="s">
        <v>1383</v>
      </c>
      <c r="AZ26" t="s">
        <v>1384</v>
      </c>
      <c r="BA26" t="s">
        <v>1385</v>
      </c>
      <c r="BB26" t="s">
        <v>1386</v>
      </c>
      <c r="BC26" t="s">
        <v>1387</v>
      </c>
      <c r="BD26" t="s">
        <v>1388</v>
      </c>
      <c r="BE26" t="s">
        <v>1389</v>
      </c>
      <c r="BF26" t="s">
        <v>1390</v>
      </c>
      <c r="BG26" t="s">
        <v>1391</v>
      </c>
    </row>
    <row r="27" spans="1:59" x14ac:dyDescent="0.2">
      <c r="A27" t="s">
        <v>1392</v>
      </c>
      <c r="B27" t="s">
        <v>1393</v>
      </c>
      <c r="C27" t="s">
        <v>57</v>
      </c>
      <c r="D27">
        <f t="shared" si="0"/>
        <v>52</v>
      </c>
      <c r="E27" t="s">
        <v>8090</v>
      </c>
      <c r="F27" t="s">
        <v>8091</v>
      </c>
      <c r="H27" t="s">
        <v>1394</v>
      </c>
      <c r="I27" t="s">
        <v>1395</v>
      </c>
      <c r="J27" t="s">
        <v>1396</v>
      </c>
      <c r="K27" t="s">
        <v>1397</v>
      </c>
      <c r="L27" t="s">
        <v>1398</v>
      </c>
      <c r="M27" t="s">
        <v>1399</v>
      </c>
      <c r="N27" t="s">
        <v>1400</v>
      </c>
      <c r="O27" t="s">
        <v>1401</v>
      </c>
      <c r="P27" t="s">
        <v>1402</v>
      </c>
      <c r="Q27" t="s">
        <v>1403</v>
      </c>
      <c r="R27" t="s">
        <v>1404</v>
      </c>
      <c r="S27" t="s">
        <v>1405</v>
      </c>
      <c r="T27" t="s">
        <v>1406</v>
      </c>
      <c r="U27" t="s">
        <v>1407</v>
      </c>
      <c r="V27" t="s">
        <v>1408</v>
      </c>
      <c r="W27" t="s">
        <v>1409</v>
      </c>
      <c r="X27" t="s">
        <v>1410</v>
      </c>
      <c r="Y27" t="s">
        <v>1411</v>
      </c>
      <c r="Z27" t="s">
        <v>1412</v>
      </c>
      <c r="AA27" t="s">
        <v>1413</v>
      </c>
      <c r="AB27" t="s">
        <v>1414</v>
      </c>
      <c r="AC27" t="s">
        <v>1415</v>
      </c>
      <c r="AD27" t="s">
        <v>1416</v>
      </c>
      <c r="AE27" t="s">
        <v>1417</v>
      </c>
      <c r="AF27" t="s">
        <v>1418</v>
      </c>
      <c r="AG27" t="s">
        <v>1419</v>
      </c>
      <c r="AH27" t="s">
        <v>1420</v>
      </c>
      <c r="AI27" t="s">
        <v>1421</v>
      </c>
      <c r="AJ27" t="s">
        <v>1422</v>
      </c>
      <c r="AK27" t="s">
        <v>1423</v>
      </c>
      <c r="AL27" t="s">
        <v>1424</v>
      </c>
      <c r="AM27" t="s">
        <v>1425</v>
      </c>
      <c r="AN27" t="s">
        <v>1426</v>
      </c>
      <c r="AO27" t="s">
        <v>1427</v>
      </c>
      <c r="AP27" t="s">
        <v>1428</v>
      </c>
      <c r="AQ27" t="s">
        <v>1429</v>
      </c>
      <c r="AR27" t="s">
        <v>1430</v>
      </c>
      <c r="AS27" t="s">
        <v>1431</v>
      </c>
      <c r="AT27" t="s">
        <v>1432</v>
      </c>
      <c r="AU27" t="s">
        <v>1433</v>
      </c>
      <c r="AV27" t="s">
        <v>1434</v>
      </c>
      <c r="AW27" t="s">
        <v>1435</v>
      </c>
      <c r="AX27" t="s">
        <v>1436</v>
      </c>
      <c r="AY27" t="s">
        <v>1437</v>
      </c>
      <c r="AZ27" t="s">
        <v>1438</v>
      </c>
      <c r="BA27" t="s">
        <v>1439</v>
      </c>
      <c r="BB27" t="s">
        <v>1440</v>
      </c>
      <c r="BC27" t="s">
        <v>1441</v>
      </c>
      <c r="BD27" t="s">
        <v>1442</v>
      </c>
      <c r="BE27" t="s">
        <v>1443</v>
      </c>
      <c r="BF27" t="s">
        <v>1444</v>
      </c>
      <c r="BG27" t="s">
        <v>1445</v>
      </c>
    </row>
    <row r="28" spans="1:59" x14ac:dyDescent="0.2">
      <c r="A28" t="s">
        <v>1446</v>
      </c>
      <c r="B28" t="s">
        <v>1447</v>
      </c>
      <c r="C28" t="s">
        <v>57</v>
      </c>
      <c r="D28">
        <f t="shared" si="0"/>
        <v>51</v>
      </c>
      <c r="E28" t="s">
        <v>8092</v>
      </c>
      <c r="H28" t="s">
        <v>1448</v>
      </c>
      <c r="I28" t="s">
        <v>1449</v>
      </c>
      <c r="J28" t="s">
        <v>1450</v>
      </c>
      <c r="K28" t="s">
        <v>1451</v>
      </c>
      <c r="L28" t="s">
        <v>1452</v>
      </c>
      <c r="M28" t="s">
        <v>1453</v>
      </c>
      <c r="N28" t="s">
        <v>1454</v>
      </c>
      <c r="O28" t="s">
        <v>1455</v>
      </c>
      <c r="P28" t="s">
        <v>1456</v>
      </c>
      <c r="Q28" t="s">
        <v>1457</v>
      </c>
      <c r="R28" t="s">
        <v>1458</v>
      </c>
      <c r="S28" t="s">
        <v>1459</v>
      </c>
      <c r="T28" t="s">
        <v>1460</v>
      </c>
      <c r="U28" t="s">
        <v>1461</v>
      </c>
      <c r="V28" t="s">
        <v>1462</v>
      </c>
      <c r="W28" t="s">
        <v>1463</v>
      </c>
      <c r="X28" t="s">
        <v>1464</v>
      </c>
      <c r="Y28" t="s">
        <v>1465</v>
      </c>
      <c r="Z28" t="s">
        <v>1466</v>
      </c>
      <c r="AA28" t="s">
        <v>1467</v>
      </c>
      <c r="AB28" t="s">
        <v>1468</v>
      </c>
      <c r="AC28" t="s">
        <v>1469</v>
      </c>
      <c r="AD28" t="s">
        <v>1470</v>
      </c>
      <c r="AE28" t="s">
        <v>1471</v>
      </c>
      <c r="AF28" t="s">
        <v>1472</v>
      </c>
      <c r="AG28" t="s">
        <v>1473</v>
      </c>
      <c r="AH28" t="s">
        <v>1474</v>
      </c>
      <c r="AI28" t="s">
        <v>1475</v>
      </c>
      <c r="AJ28" t="s">
        <v>1476</v>
      </c>
      <c r="AK28" t="s">
        <v>1477</v>
      </c>
      <c r="AL28" t="s">
        <v>1478</v>
      </c>
      <c r="AM28" t="s">
        <v>1479</v>
      </c>
      <c r="AN28" t="s">
        <v>1480</v>
      </c>
      <c r="AO28" t="s">
        <v>1481</v>
      </c>
      <c r="AP28" t="s">
        <v>1482</v>
      </c>
      <c r="AQ28" t="s">
        <v>1483</v>
      </c>
      <c r="AR28" t="s">
        <v>1484</v>
      </c>
      <c r="AS28" t="s">
        <v>1485</v>
      </c>
      <c r="AT28" t="s">
        <v>1486</v>
      </c>
      <c r="AU28" t="s">
        <v>1487</v>
      </c>
      <c r="AV28" t="s">
        <v>1488</v>
      </c>
      <c r="AW28" t="s">
        <v>1489</v>
      </c>
      <c r="AX28" t="s">
        <v>1490</v>
      </c>
      <c r="AY28" t="s">
        <v>1491</v>
      </c>
      <c r="AZ28" t="s">
        <v>1492</v>
      </c>
      <c r="BA28" t="s">
        <v>1493</v>
      </c>
      <c r="BB28" t="s">
        <v>1494</v>
      </c>
      <c r="BC28" t="s">
        <v>1495</v>
      </c>
      <c r="BE28" t="s">
        <v>1496</v>
      </c>
      <c r="BF28" t="s">
        <v>1497</v>
      </c>
      <c r="BG28" t="s">
        <v>1498</v>
      </c>
    </row>
    <row r="29" spans="1:59" x14ac:dyDescent="0.2">
      <c r="A29" t="s">
        <v>1499</v>
      </c>
      <c r="B29" t="s">
        <v>1500</v>
      </c>
      <c r="C29" t="s">
        <v>57</v>
      </c>
      <c r="D29">
        <f t="shared" si="0"/>
        <v>48</v>
      </c>
      <c r="E29" t="s">
        <v>8093</v>
      </c>
      <c r="H29" t="s">
        <v>1501</v>
      </c>
      <c r="I29" t="s">
        <v>1502</v>
      </c>
      <c r="J29" t="s">
        <v>1503</v>
      </c>
      <c r="K29" t="s">
        <v>1504</v>
      </c>
      <c r="L29" t="s">
        <v>1505</v>
      </c>
      <c r="M29" t="s">
        <v>1506</v>
      </c>
      <c r="N29" t="s">
        <v>1507</v>
      </c>
      <c r="O29" t="s">
        <v>1508</v>
      </c>
      <c r="P29" t="s">
        <v>1509</v>
      </c>
      <c r="R29" t="s">
        <v>1510</v>
      </c>
      <c r="S29" t="s">
        <v>1511</v>
      </c>
      <c r="T29" t="s">
        <v>1512</v>
      </c>
      <c r="U29" t="s">
        <v>1513</v>
      </c>
      <c r="V29" t="s">
        <v>1514</v>
      </c>
      <c r="W29" t="s">
        <v>1515</v>
      </c>
      <c r="X29" t="s">
        <v>1516</v>
      </c>
      <c r="Y29" t="s">
        <v>1517</v>
      </c>
      <c r="Z29" t="s">
        <v>1518</v>
      </c>
      <c r="AA29" t="s">
        <v>1519</v>
      </c>
      <c r="AB29" t="s">
        <v>1520</v>
      </c>
      <c r="AC29" t="s">
        <v>1521</v>
      </c>
      <c r="AD29" t="s">
        <v>1522</v>
      </c>
      <c r="AE29" t="s">
        <v>1523</v>
      </c>
      <c r="AF29" t="s">
        <v>1524</v>
      </c>
      <c r="AG29" t="s">
        <v>1525</v>
      </c>
      <c r="AH29" t="s">
        <v>1526</v>
      </c>
      <c r="AI29" t="s">
        <v>1527</v>
      </c>
      <c r="AJ29" t="s">
        <v>1528</v>
      </c>
      <c r="AK29" t="s">
        <v>1529</v>
      </c>
      <c r="AL29" t="s">
        <v>1530</v>
      </c>
      <c r="AM29" t="s">
        <v>1531</v>
      </c>
      <c r="AN29" t="s">
        <v>1532</v>
      </c>
      <c r="AO29" t="s">
        <v>1533</v>
      </c>
      <c r="AP29" t="s">
        <v>1534</v>
      </c>
      <c r="AQ29" t="s">
        <v>1535</v>
      </c>
      <c r="AR29" t="s">
        <v>1536</v>
      </c>
      <c r="AS29" t="s">
        <v>1537</v>
      </c>
      <c r="AT29" t="s">
        <v>1538</v>
      </c>
      <c r="AU29" t="s">
        <v>1539</v>
      </c>
      <c r="AV29" t="s">
        <v>1540</v>
      </c>
      <c r="AW29" t="s">
        <v>1541</v>
      </c>
      <c r="AY29" t="s">
        <v>1542</v>
      </c>
      <c r="BA29" t="s">
        <v>1543</v>
      </c>
      <c r="BC29" t="s">
        <v>1544</v>
      </c>
      <c r="BD29" t="s">
        <v>1545</v>
      </c>
      <c r="BE29" t="s">
        <v>1546</v>
      </c>
      <c r="BF29" t="s">
        <v>1547</v>
      </c>
      <c r="BG29" t="s">
        <v>1548</v>
      </c>
    </row>
    <row r="30" spans="1:59" x14ac:dyDescent="0.2">
      <c r="A30" t="s">
        <v>1549</v>
      </c>
      <c r="B30" t="s">
        <v>1550</v>
      </c>
      <c r="C30" t="s">
        <v>57</v>
      </c>
      <c r="D30">
        <f t="shared" si="0"/>
        <v>52</v>
      </c>
      <c r="E30" t="s">
        <v>8094</v>
      </c>
      <c r="H30" t="s">
        <v>1551</v>
      </c>
      <c r="I30" t="s">
        <v>1552</v>
      </c>
      <c r="J30" t="s">
        <v>1553</v>
      </c>
      <c r="K30" t="s">
        <v>1554</v>
      </c>
      <c r="L30" t="s">
        <v>1555</v>
      </c>
      <c r="M30" t="s">
        <v>1556</v>
      </c>
      <c r="N30" t="s">
        <v>1557</v>
      </c>
      <c r="O30" t="s">
        <v>1558</v>
      </c>
      <c r="P30" t="s">
        <v>1559</v>
      </c>
      <c r="Q30" t="s">
        <v>1560</v>
      </c>
      <c r="R30" t="s">
        <v>1561</v>
      </c>
      <c r="S30" t="s">
        <v>1562</v>
      </c>
      <c r="T30" t="s">
        <v>1563</v>
      </c>
      <c r="U30" t="s">
        <v>1564</v>
      </c>
      <c r="V30" t="s">
        <v>1565</v>
      </c>
      <c r="W30" t="s">
        <v>1566</v>
      </c>
      <c r="X30" t="s">
        <v>1567</v>
      </c>
      <c r="Y30" t="s">
        <v>1568</v>
      </c>
      <c r="Z30" t="s">
        <v>1569</v>
      </c>
      <c r="AA30" t="s">
        <v>1570</v>
      </c>
      <c r="AB30" t="s">
        <v>1571</v>
      </c>
      <c r="AC30" t="s">
        <v>1572</v>
      </c>
      <c r="AD30" t="s">
        <v>1573</v>
      </c>
      <c r="AE30" t="s">
        <v>1574</v>
      </c>
      <c r="AF30" t="s">
        <v>1575</v>
      </c>
      <c r="AG30" t="s">
        <v>1576</v>
      </c>
      <c r="AH30" t="s">
        <v>1577</v>
      </c>
      <c r="AI30" t="s">
        <v>1578</v>
      </c>
      <c r="AJ30" t="s">
        <v>1579</v>
      </c>
      <c r="AK30" t="s">
        <v>1580</v>
      </c>
      <c r="AL30" t="s">
        <v>1581</v>
      </c>
      <c r="AM30" t="s">
        <v>1582</v>
      </c>
      <c r="AN30" t="s">
        <v>1583</v>
      </c>
      <c r="AO30" t="s">
        <v>1584</v>
      </c>
      <c r="AP30" t="s">
        <v>1585</v>
      </c>
      <c r="AQ30" t="s">
        <v>1586</v>
      </c>
      <c r="AR30" t="s">
        <v>1587</v>
      </c>
      <c r="AS30" t="s">
        <v>1588</v>
      </c>
      <c r="AT30" t="s">
        <v>1589</v>
      </c>
      <c r="AU30" t="s">
        <v>1590</v>
      </c>
      <c r="AV30" t="s">
        <v>1591</v>
      </c>
      <c r="AW30" t="s">
        <v>1592</v>
      </c>
      <c r="AX30" t="s">
        <v>1593</v>
      </c>
      <c r="AY30" t="s">
        <v>1594</v>
      </c>
      <c r="AZ30" t="s">
        <v>1595</v>
      </c>
      <c r="BA30" t="s">
        <v>1596</v>
      </c>
      <c r="BB30" t="s">
        <v>1597</v>
      </c>
      <c r="BC30" t="s">
        <v>1598</v>
      </c>
      <c r="BD30" t="s">
        <v>1599</v>
      </c>
      <c r="BE30" t="s">
        <v>1600</v>
      </c>
      <c r="BF30" t="s">
        <v>1601</v>
      </c>
      <c r="BG30" t="s">
        <v>1602</v>
      </c>
    </row>
    <row r="31" spans="1:59" x14ac:dyDescent="0.2">
      <c r="A31" t="s">
        <v>1603</v>
      </c>
      <c r="B31" t="s">
        <v>1604</v>
      </c>
      <c r="C31" t="s">
        <v>57</v>
      </c>
      <c r="D31">
        <f t="shared" si="0"/>
        <v>52</v>
      </c>
      <c r="E31" t="s">
        <v>8095</v>
      </c>
      <c r="H31" t="s">
        <v>1605</v>
      </c>
      <c r="I31" t="s">
        <v>1606</v>
      </c>
      <c r="J31" t="s">
        <v>1607</v>
      </c>
      <c r="K31" t="s">
        <v>1608</v>
      </c>
      <c r="L31" t="s">
        <v>1609</v>
      </c>
      <c r="M31" t="s">
        <v>1610</v>
      </c>
      <c r="N31" t="s">
        <v>1611</v>
      </c>
      <c r="O31" t="s">
        <v>1612</v>
      </c>
      <c r="P31" t="s">
        <v>1613</v>
      </c>
      <c r="Q31" t="s">
        <v>1614</v>
      </c>
      <c r="R31" t="s">
        <v>1615</v>
      </c>
      <c r="S31" t="s">
        <v>1616</v>
      </c>
      <c r="T31" t="s">
        <v>1617</v>
      </c>
      <c r="U31" t="s">
        <v>1618</v>
      </c>
      <c r="V31" t="s">
        <v>1619</v>
      </c>
      <c r="W31" t="s">
        <v>1620</v>
      </c>
      <c r="X31" t="s">
        <v>1621</v>
      </c>
      <c r="Y31" t="s">
        <v>1622</v>
      </c>
      <c r="Z31" t="s">
        <v>1623</v>
      </c>
      <c r="AA31" t="s">
        <v>1624</v>
      </c>
      <c r="AB31" t="s">
        <v>1625</v>
      </c>
      <c r="AC31" t="s">
        <v>1626</v>
      </c>
      <c r="AD31" t="s">
        <v>1627</v>
      </c>
      <c r="AE31" t="s">
        <v>1628</v>
      </c>
      <c r="AF31" t="s">
        <v>1629</v>
      </c>
      <c r="AG31" t="s">
        <v>1630</v>
      </c>
      <c r="AH31" t="s">
        <v>1631</v>
      </c>
      <c r="AI31" t="s">
        <v>1632</v>
      </c>
      <c r="AJ31" t="s">
        <v>1633</v>
      </c>
      <c r="AK31" t="s">
        <v>1634</v>
      </c>
      <c r="AL31" t="s">
        <v>1635</v>
      </c>
      <c r="AM31" t="s">
        <v>1636</v>
      </c>
      <c r="AN31" t="s">
        <v>1637</v>
      </c>
      <c r="AO31" t="s">
        <v>1638</v>
      </c>
      <c r="AP31" t="s">
        <v>1639</v>
      </c>
      <c r="AQ31" t="s">
        <v>1640</v>
      </c>
      <c r="AR31" t="s">
        <v>1641</v>
      </c>
      <c r="AS31" t="s">
        <v>1642</v>
      </c>
      <c r="AT31" t="s">
        <v>1643</v>
      </c>
      <c r="AU31" t="s">
        <v>1644</v>
      </c>
      <c r="AV31" t="s">
        <v>1645</v>
      </c>
      <c r="AW31" t="s">
        <v>1646</v>
      </c>
      <c r="AX31" t="s">
        <v>1647</v>
      </c>
      <c r="AY31" t="s">
        <v>1648</v>
      </c>
      <c r="AZ31" t="s">
        <v>1649</v>
      </c>
      <c r="BA31" t="s">
        <v>1650</v>
      </c>
      <c r="BB31" t="s">
        <v>1651</v>
      </c>
      <c r="BC31" t="s">
        <v>1652</v>
      </c>
      <c r="BD31" t="s">
        <v>1653</v>
      </c>
      <c r="BE31" t="s">
        <v>1654</v>
      </c>
      <c r="BF31" t="s">
        <v>1655</v>
      </c>
      <c r="BG31" t="s">
        <v>1656</v>
      </c>
    </row>
    <row r="32" spans="1:59" x14ac:dyDescent="0.2">
      <c r="A32" t="s">
        <v>1657</v>
      </c>
      <c r="B32" t="s">
        <v>1658</v>
      </c>
      <c r="C32" t="s">
        <v>57</v>
      </c>
      <c r="D32">
        <f t="shared" si="0"/>
        <v>52</v>
      </c>
      <c r="E32" t="s">
        <v>8096</v>
      </c>
      <c r="G32" t="s">
        <v>8097</v>
      </c>
      <c r="H32" t="s">
        <v>1659</v>
      </c>
      <c r="I32" t="s">
        <v>1660</v>
      </c>
      <c r="J32" t="s">
        <v>1661</v>
      </c>
      <c r="K32" t="s">
        <v>1662</v>
      </c>
      <c r="L32" t="s">
        <v>1663</v>
      </c>
      <c r="M32" t="s">
        <v>1664</v>
      </c>
      <c r="N32" t="s">
        <v>1665</v>
      </c>
      <c r="O32" t="s">
        <v>1666</v>
      </c>
      <c r="P32" t="s">
        <v>1667</v>
      </c>
      <c r="Q32" t="s">
        <v>1668</v>
      </c>
      <c r="R32" t="s">
        <v>1669</v>
      </c>
      <c r="S32" t="s">
        <v>1670</v>
      </c>
      <c r="T32" t="s">
        <v>1671</v>
      </c>
      <c r="U32" t="s">
        <v>1672</v>
      </c>
      <c r="V32" t="s">
        <v>1673</v>
      </c>
      <c r="W32" t="s">
        <v>1674</v>
      </c>
      <c r="X32" t="s">
        <v>1675</v>
      </c>
      <c r="Y32" t="s">
        <v>1676</v>
      </c>
      <c r="Z32" t="s">
        <v>1677</v>
      </c>
      <c r="AA32" t="s">
        <v>1678</v>
      </c>
      <c r="AB32" t="s">
        <v>1679</v>
      </c>
      <c r="AC32" t="s">
        <v>1680</v>
      </c>
      <c r="AD32" t="s">
        <v>1681</v>
      </c>
      <c r="AE32" t="s">
        <v>1682</v>
      </c>
      <c r="AF32" t="s">
        <v>1683</v>
      </c>
      <c r="AG32" t="s">
        <v>1684</v>
      </c>
      <c r="AH32" t="s">
        <v>1685</v>
      </c>
      <c r="AI32" t="s">
        <v>1686</v>
      </c>
      <c r="AJ32" t="s">
        <v>1687</v>
      </c>
      <c r="AK32" t="s">
        <v>1688</v>
      </c>
      <c r="AL32" t="s">
        <v>1689</v>
      </c>
      <c r="AM32" t="s">
        <v>1690</v>
      </c>
      <c r="AN32" t="s">
        <v>1691</v>
      </c>
      <c r="AO32" t="s">
        <v>1692</v>
      </c>
      <c r="AP32" t="s">
        <v>1693</v>
      </c>
      <c r="AQ32" t="s">
        <v>1694</v>
      </c>
      <c r="AR32" t="s">
        <v>1695</v>
      </c>
      <c r="AS32" t="s">
        <v>1696</v>
      </c>
      <c r="AT32" t="s">
        <v>1697</v>
      </c>
      <c r="AU32" t="s">
        <v>1698</v>
      </c>
      <c r="AV32" t="s">
        <v>1699</v>
      </c>
      <c r="AW32" t="s">
        <v>1700</v>
      </c>
      <c r="AX32" t="s">
        <v>1701</v>
      </c>
      <c r="AY32" t="s">
        <v>1702</v>
      </c>
      <c r="AZ32" t="s">
        <v>1703</v>
      </c>
      <c r="BA32" t="s">
        <v>1704</v>
      </c>
      <c r="BB32" t="s">
        <v>1705</v>
      </c>
      <c r="BC32" t="s">
        <v>1706</v>
      </c>
      <c r="BD32" t="s">
        <v>1707</v>
      </c>
      <c r="BE32" t="s">
        <v>1708</v>
      </c>
      <c r="BF32" t="s">
        <v>1709</v>
      </c>
      <c r="BG32" t="s">
        <v>1710</v>
      </c>
    </row>
    <row r="33" spans="1:59" x14ac:dyDescent="0.2">
      <c r="A33" t="s">
        <v>1711</v>
      </c>
      <c r="B33" t="s">
        <v>1712</v>
      </c>
      <c r="C33" t="s">
        <v>57</v>
      </c>
      <c r="D33">
        <f t="shared" si="0"/>
        <v>52</v>
      </c>
      <c r="E33" t="s">
        <v>8099</v>
      </c>
      <c r="H33" t="s">
        <v>1713</v>
      </c>
      <c r="I33" t="s">
        <v>1714</v>
      </c>
      <c r="J33" t="s">
        <v>1715</v>
      </c>
      <c r="K33" t="s">
        <v>1716</v>
      </c>
      <c r="L33" t="s">
        <v>1717</v>
      </c>
      <c r="M33" t="s">
        <v>1718</v>
      </c>
      <c r="N33" t="s">
        <v>1719</v>
      </c>
      <c r="O33" t="s">
        <v>1720</v>
      </c>
      <c r="P33" t="s">
        <v>1721</v>
      </c>
      <c r="Q33" t="s">
        <v>1722</v>
      </c>
      <c r="R33" t="s">
        <v>1723</v>
      </c>
      <c r="S33" t="s">
        <v>1724</v>
      </c>
      <c r="T33" t="s">
        <v>1725</v>
      </c>
      <c r="U33" t="s">
        <v>1726</v>
      </c>
      <c r="V33" t="s">
        <v>1727</v>
      </c>
      <c r="W33" t="s">
        <v>1728</v>
      </c>
      <c r="X33" t="s">
        <v>1729</v>
      </c>
      <c r="Y33" t="s">
        <v>1730</v>
      </c>
      <c r="Z33" t="s">
        <v>1731</v>
      </c>
      <c r="AA33" t="s">
        <v>1732</v>
      </c>
      <c r="AB33" t="s">
        <v>1733</v>
      </c>
      <c r="AC33" t="s">
        <v>1734</v>
      </c>
      <c r="AD33" t="s">
        <v>1735</v>
      </c>
      <c r="AE33" t="s">
        <v>1736</v>
      </c>
      <c r="AF33" t="s">
        <v>1737</v>
      </c>
      <c r="AG33" t="s">
        <v>1738</v>
      </c>
      <c r="AH33" t="s">
        <v>1739</v>
      </c>
      <c r="AI33" t="s">
        <v>1740</v>
      </c>
      <c r="AJ33" t="s">
        <v>1741</v>
      </c>
      <c r="AK33" t="s">
        <v>1742</v>
      </c>
      <c r="AL33" t="s">
        <v>1743</v>
      </c>
      <c r="AM33" t="s">
        <v>1744</v>
      </c>
      <c r="AN33" t="s">
        <v>1745</v>
      </c>
      <c r="AO33" t="s">
        <v>1746</v>
      </c>
      <c r="AP33" t="s">
        <v>1747</v>
      </c>
      <c r="AQ33" t="s">
        <v>1748</v>
      </c>
      <c r="AR33" t="s">
        <v>1749</v>
      </c>
      <c r="AS33" t="s">
        <v>1750</v>
      </c>
      <c r="AT33" t="s">
        <v>1751</v>
      </c>
      <c r="AU33" t="s">
        <v>1752</v>
      </c>
      <c r="AV33" t="s">
        <v>1753</v>
      </c>
      <c r="AW33" t="s">
        <v>1754</v>
      </c>
      <c r="AX33" t="s">
        <v>1755</v>
      </c>
      <c r="AY33" t="s">
        <v>1756</v>
      </c>
      <c r="AZ33" t="s">
        <v>1757</v>
      </c>
      <c r="BA33" t="s">
        <v>1758</v>
      </c>
      <c r="BB33" t="s">
        <v>1759</v>
      </c>
      <c r="BC33" t="s">
        <v>1760</v>
      </c>
      <c r="BD33" t="s">
        <v>1761</v>
      </c>
      <c r="BE33" t="s">
        <v>1762</v>
      </c>
      <c r="BF33" t="s">
        <v>1763</v>
      </c>
      <c r="BG33" t="s">
        <v>1764</v>
      </c>
    </row>
    <row r="34" spans="1:59" x14ac:dyDescent="0.2">
      <c r="A34" t="s">
        <v>1765</v>
      </c>
      <c r="B34" t="s">
        <v>1766</v>
      </c>
      <c r="C34" t="s">
        <v>57</v>
      </c>
      <c r="D34">
        <f t="shared" si="0"/>
        <v>52</v>
      </c>
      <c r="E34" t="s">
        <v>8098</v>
      </c>
      <c r="H34" t="s">
        <v>1767</v>
      </c>
      <c r="I34" t="s">
        <v>1768</v>
      </c>
      <c r="J34" t="s">
        <v>1769</v>
      </c>
      <c r="K34" t="s">
        <v>1770</v>
      </c>
      <c r="L34" t="s">
        <v>1771</v>
      </c>
      <c r="M34" t="s">
        <v>1772</v>
      </c>
      <c r="N34" t="s">
        <v>1773</v>
      </c>
      <c r="O34" t="s">
        <v>1774</v>
      </c>
      <c r="P34" t="s">
        <v>1775</v>
      </c>
      <c r="Q34" t="s">
        <v>1776</v>
      </c>
      <c r="R34" t="s">
        <v>1777</v>
      </c>
      <c r="S34" t="s">
        <v>1778</v>
      </c>
      <c r="T34" t="s">
        <v>1779</v>
      </c>
      <c r="U34" t="s">
        <v>1780</v>
      </c>
      <c r="V34" t="s">
        <v>1781</v>
      </c>
      <c r="W34" t="s">
        <v>1782</v>
      </c>
      <c r="X34" t="s">
        <v>1783</v>
      </c>
      <c r="Y34" t="s">
        <v>1784</v>
      </c>
      <c r="Z34" t="s">
        <v>1785</v>
      </c>
      <c r="AA34" t="s">
        <v>1786</v>
      </c>
      <c r="AB34" t="s">
        <v>1787</v>
      </c>
      <c r="AC34" t="s">
        <v>1788</v>
      </c>
      <c r="AD34" t="s">
        <v>1789</v>
      </c>
      <c r="AE34" t="s">
        <v>1790</v>
      </c>
      <c r="AF34" t="s">
        <v>1791</v>
      </c>
      <c r="AG34" t="s">
        <v>1792</v>
      </c>
      <c r="AH34" t="s">
        <v>1793</v>
      </c>
      <c r="AI34" t="s">
        <v>1794</v>
      </c>
      <c r="AJ34" t="s">
        <v>1795</v>
      </c>
      <c r="AK34" t="s">
        <v>1796</v>
      </c>
      <c r="AL34" t="s">
        <v>1797</v>
      </c>
      <c r="AM34" t="s">
        <v>1798</v>
      </c>
      <c r="AN34" t="s">
        <v>1799</v>
      </c>
      <c r="AO34" t="s">
        <v>1800</v>
      </c>
      <c r="AP34" t="s">
        <v>1801</v>
      </c>
      <c r="AQ34" t="s">
        <v>1802</v>
      </c>
      <c r="AR34" t="s">
        <v>1803</v>
      </c>
      <c r="AS34" t="s">
        <v>1804</v>
      </c>
      <c r="AT34" t="s">
        <v>1805</v>
      </c>
      <c r="AU34" t="s">
        <v>1806</v>
      </c>
      <c r="AV34" t="s">
        <v>1807</v>
      </c>
      <c r="AW34" t="s">
        <v>1808</v>
      </c>
      <c r="AX34" t="s">
        <v>1809</v>
      </c>
      <c r="AY34" t="s">
        <v>1810</v>
      </c>
      <c r="AZ34" t="s">
        <v>1811</v>
      </c>
      <c r="BA34" t="s">
        <v>1812</v>
      </c>
      <c r="BB34" t="s">
        <v>1813</v>
      </c>
      <c r="BC34" t="s">
        <v>1814</v>
      </c>
      <c r="BD34" t="s">
        <v>1815</v>
      </c>
      <c r="BE34" t="s">
        <v>1816</v>
      </c>
      <c r="BF34" t="s">
        <v>1817</v>
      </c>
      <c r="BG34" t="s">
        <v>1818</v>
      </c>
    </row>
    <row r="35" spans="1:59" x14ac:dyDescent="0.2">
      <c r="A35" t="s">
        <v>1819</v>
      </c>
      <c r="B35" t="s">
        <v>1820</v>
      </c>
      <c r="C35" t="s">
        <v>57</v>
      </c>
      <c r="D35">
        <f t="shared" si="0"/>
        <v>52</v>
      </c>
      <c r="E35" t="s">
        <v>8100</v>
      </c>
      <c r="H35" t="s">
        <v>1821</v>
      </c>
      <c r="I35" t="s">
        <v>1822</v>
      </c>
      <c r="J35" t="s">
        <v>1823</v>
      </c>
      <c r="K35" t="s">
        <v>1824</v>
      </c>
      <c r="L35" t="s">
        <v>1825</v>
      </c>
      <c r="M35" t="s">
        <v>1826</v>
      </c>
      <c r="N35" t="s">
        <v>1827</v>
      </c>
      <c r="O35" t="s">
        <v>1828</v>
      </c>
      <c r="P35" t="s">
        <v>1829</v>
      </c>
      <c r="Q35" t="s">
        <v>1830</v>
      </c>
      <c r="R35" t="s">
        <v>1831</v>
      </c>
      <c r="S35" t="s">
        <v>1832</v>
      </c>
      <c r="T35" t="s">
        <v>1833</v>
      </c>
      <c r="U35" t="s">
        <v>1834</v>
      </c>
      <c r="V35" t="s">
        <v>1835</v>
      </c>
      <c r="W35" t="s">
        <v>1836</v>
      </c>
      <c r="X35" t="s">
        <v>1837</v>
      </c>
      <c r="Y35" t="s">
        <v>1838</v>
      </c>
      <c r="Z35" t="s">
        <v>1839</v>
      </c>
      <c r="AA35" t="s">
        <v>1840</v>
      </c>
      <c r="AB35" t="s">
        <v>1841</v>
      </c>
      <c r="AC35" t="s">
        <v>1842</v>
      </c>
      <c r="AD35" t="s">
        <v>1843</v>
      </c>
      <c r="AE35" t="s">
        <v>1844</v>
      </c>
      <c r="AF35" t="s">
        <v>1845</v>
      </c>
      <c r="AG35" t="s">
        <v>1846</v>
      </c>
      <c r="AH35" t="s">
        <v>1847</v>
      </c>
      <c r="AI35" t="s">
        <v>1848</v>
      </c>
      <c r="AJ35" t="s">
        <v>1849</v>
      </c>
      <c r="AK35" t="s">
        <v>1850</v>
      </c>
      <c r="AL35" t="s">
        <v>1851</v>
      </c>
      <c r="AM35" t="s">
        <v>1852</v>
      </c>
      <c r="AN35" t="s">
        <v>1853</v>
      </c>
      <c r="AO35" t="s">
        <v>1854</v>
      </c>
      <c r="AP35" t="s">
        <v>1855</v>
      </c>
      <c r="AQ35" t="s">
        <v>1856</v>
      </c>
      <c r="AR35" t="s">
        <v>1857</v>
      </c>
      <c r="AS35" t="s">
        <v>1858</v>
      </c>
      <c r="AT35" t="s">
        <v>1859</v>
      </c>
      <c r="AU35" t="s">
        <v>1860</v>
      </c>
      <c r="AV35" t="s">
        <v>1861</v>
      </c>
      <c r="AW35" t="s">
        <v>1862</v>
      </c>
      <c r="AX35" t="s">
        <v>1863</v>
      </c>
      <c r="AY35" t="s">
        <v>1864</v>
      </c>
      <c r="AZ35" t="s">
        <v>1865</v>
      </c>
      <c r="BA35" t="s">
        <v>1866</v>
      </c>
      <c r="BB35" t="s">
        <v>1867</v>
      </c>
      <c r="BC35" t="s">
        <v>1868</v>
      </c>
      <c r="BD35" t="s">
        <v>1869</v>
      </c>
      <c r="BE35" t="s">
        <v>1870</v>
      </c>
      <c r="BF35" t="s">
        <v>1871</v>
      </c>
      <c r="BG35" t="s">
        <v>1872</v>
      </c>
    </row>
    <row r="36" spans="1:59" x14ac:dyDescent="0.2">
      <c r="A36" t="s">
        <v>1873</v>
      </c>
      <c r="B36" t="s">
        <v>1874</v>
      </c>
      <c r="C36" t="s">
        <v>57</v>
      </c>
      <c r="D36">
        <f t="shared" si="0"/>
        <v>52</v>
      </c>
      <c r="E36" t="s">
        <v>8101</v>
      </c>
      <c r="H36" t="s">
        <v>1875</v>
      </c>
      <c r="I36" t="s">
        <v>1876</v>
      </c>
      <c r="J36" t="s">
        <v>1877</v>
      </c>
      <c r="K36" t="s">
        <v>1878</v>
      </c>
      <c r="L36" t="s">
        <v>1879</v>
      </c>
      <c r="M36" t="s">
        <v>1880</v>
      </c>
      <c r="N36" t="s">
        <v>1881</v>
      </c>
      <c r="O36" t="s">
        <v>1882</v>
      </c>
      <c r="P36" t="s">
        <v>1883</v>
      </c>
      <c r="Q36" t="s">
        <v>1884</v>
      </c>
      <c r="R36" t="s">
        <v>1885</v>
      </c>
      <c r="S36" t="s">
        <v>1886</v>
      </c>
      <c r="T36" t="s">
        <v>1887</v>
      </c>
      <c r="U36" t="s">
        <v>1888</v>
      </c>
      <c r="V36" t="s">
        <v>1889</v>
      </c>
      <c r="W36" t="s">
        <v>1890</v>
      </c>
      <c r="X36" t="s">
        <v>1891</v>
      </c>
      <c r="Y36" t="s">
        <v>1892</v>
      </c>
      <c r="Z36" t="s">
        <v>1893</v>
      </c>
      <c r="AA36" t="s">
        <v>1894</v>
      </c>
      <c r="AB36" t="s">
        <v>1895</v>
      </c>
      <c r="AC36" t="s">
        <v>1896</v>
      </c>
      <c r="AD36" t="s">
        <v>1897</v>
      </c>
      <c r="AE36" t="s">
        <v>1898</v>
      </c>
      <c r="AF36" t="s">
        <v>1899</v>
      </c>
      <c r="AG36" t="s">
        <v>1900</v>
      </c>
      <c r="AH36" t="s">
        <v>1901</v>
      </c>
      <c r="AI36" t="s">
        <v>1902</v>
      </c>
      <c r="AJ36" t="s">
        <v>1903</v>
      </c>
      <c r="AK36" t="s">
        <v>1904</v>
      </c>
      <c r="AL36" t="s">
        <v>1905</v>
      </c>
      <c r="AM36" t="s">
        <v>1906</v>
      </c>
      <c r="AN36" t="s">
        <v>1907</v>
      </c>
      <c r="AO36" t="s">
        <v>1908</v>
      </c>
      <c r="AP36" t="s">
        <v>1909</v>
      </c>
      <c r="AQ36" t="s">
        <v>1910</v>
      </c>
      <c r="AR36" t="s">
        <v>1911</v>
      </c>
      <c r="AS36" t="s">
        <v>1912</v>
      </c>
      <c r="AT36" t="s">
        <v>1913</v>
      </c>
      <c r="AU36" t="s">
        <v>1914</v>
      </c>
      <c r="AV36" t="s">
        <v>1915</v>
      </c>
      <c r="AW36" t="s">
        <v>1916</v>
      </c>
      <c r="AX36" t="s">
        <v>1917</v>
      </c>
      <c r="AY36" t="s">
        <v>1918</v>
      </c>
      <c r="AZ36" t="s">
        <v>1919</v>
      </c>
      <c r="BA36" t="s">
        <v>1920</v>
      </c>
      <c r="BB36" t="s">
        <v>1921</v>
      </c>
      <c r="BC36" t="s">
        <v>1922</v>
      </c>
      <c r="BD36" t="s">
        <v>1923</v>
      </c>
      <c r="BE36" t="s">
        <v>1924</v>
      </c>
      <c r="BF36" t="s">
        <v>1925</v>
      </c>
      <c r="BG36" t="s">
        <v>1926</v>
      </c>
    </row>
    <row r="37" spans="1:59" x14ac:dyDescent="0.2">
      <c r="A37" t="s">
        <v>1927</v>
      </c>
      <c r="B37" t="s">
        <v>1928</v>
      </c>
      <c r="C37" t="s">
        <v>57</v>
      </c>
      <c r="D37">
        <f t="shared" si="0"/>
        <v>52</v>
      </c>
      <c r="E37" t="s">
        <v>8102</v>
      </c>
      <c r="H37" t="s">
        <v>1929</v>
      </c>
      <c r="I37" t="s">
        <v>1930</v>
      </c>
      <c r="J37" t="s">
        <v>1931</v>
      </c>
      <c r="K37" t="s">
        <v>1932</v>
      </c>
      <c r="L37" t="s">
        <v>1933</v>
      </c>
      <c r="M37" t="s">
        <v>1934</v>
      </c>
      <c r="N37" t="s">
        <v>1935</v>
      </c>
      <c r="O37" t="s">
        <v>1936</v>
      </c>
      <c r="P37" t="s">
        <v>1937</v>
      </c>
      <c r="Q37" t="s">
        <v>1938</v>
      </c>
      <c r="R37" t="s">
        <v>1939</v>
      </c>
      <c r="S37" t="s">
        <v>1940</v>
      </c>
      <c r="T37" t="s">
        <v>1941</v>
      </c>
      <c r="U37" t="s">
        <v>1942</v>
      </c>
      <c r="V37" t="s">
        <v>1943</v>
      </c>
      <c r="W37" t="s">
        <v>1944</v>
      </c>
      <c r="X37" t="s">
        <v>1945</v>
      </c>
      <c r="Y37" t="s">
        <v>1946</v>
      </c>
      <c r="Z37" t="s">
        <v>1947</v>
      </c>
      <c r="AA37" t="s">
        <v>1948</v>
      </c>
      <c r="AB37" t="s">
        <v>1949</v>
      </c>
      <c r="AC37" t="s">
        <v>1950</v>
      </c>
      <c r="AD37" t="s">
        <v>1951</v>
      </c>
      <c r="AE37" t="s">
        <v>1952</v>
      </c>
      <c r="AF37" t="s">
        <v>1953</v>
      </c>
      <c r="AG37" t="s">
        <v>1954</v>
      </c>
      <c r="AH37" t="s">
        <v>1955</v>
      </c>
      <c r="AI37" t="s">
        <v>1956</v>
      </c>
      <c r="AJ37" t="s">
        <v>1957</v>
      </c>
      <c r="AK37" t="s">
        <v>1958</v>
      </c>
      <c r="AL37" t="s">
        <v>1959</v>
      </c>
      <c r="AM37" t="s">
        <v>1960</v>
      </c>
      <c r="AN37" t="s">
        <v>1961</v>
      </c>
      <c r="AO37" t="s">
        <v>1962</v>
      </c>
      <c r="AP37" t="s">
        <v>1963</v>
      </c>
      <c r="AQ37" t="s">
        <v>1964</v>
      </c>
      <c r="AR37" t="s">
        <v>1965</v>
      </c>
      <c r="AS37" t="s">
        <v>1966</v>
      </c>
      <c r="AT37" t="s">
        <v>1967</v>
      </c>
      <c r="AU37" t="s">
        <v>1968</v>
      </c>
      <c r="AV37" t="s">
        <v>1969</v>
      </c>
      <c r="AW37" t="s">
        <v>1970</v>
      </c>
      <c r="AX37" t="s">
        <v>1971</v>
      </c>
      <c r="AY37" t="s">
        <v>1972</v>
      </c>
      <c r="AZ37" t="s">
        <v>1973</v>
      </c>
      <c r="BA37" t="s">
        <v>1974</v>
      </c>
      <c r="BB37" t="s">
        <v>1975</v>
      </c>
      <c r="BC37" t="s">
        <v>1976</v>
      </c>
      <c r="BD37" t="s">
        <v>1977</v>
      </c>
      <c r="BE37" t="s">
        <v>1978</v>
      </c>
      <c r="BF37" t="s">
        <v>1979</v>
      </c>
      <c r="BG37" t="s">
        <v>1980</v>
      </c>
    </row>
    <row r="38" spans="1:59" x14ac:dyDescent="0.2">
      <c r="A38" t="s">
        <v>1981</v>
      </c>
      <c r="B38" t="s">
        <v>1982</v>
      </c>
      <c r="C38" t="s">
        <v>57</v>
      </c>
      <c r="D38">
        <f t="shared" si="0"/>
        <v>52</v>
      </c>
      <c r="E38" t="s">
        <v>8103</v>
      </c>
      <c r="F38" t="s">
        <v>8104</v>
      </c>
      <c r="H38" t="s">
        <v>1983</v>
      </c>
      <c r="I38" t="s">
        <v>1984</v>
      </c>
      <c r="J38" t="s">
        <v>1985</v>
      </c>
      <c r="K38" t="s">
        <v>1986</v>
      </c>
      <c r="L38" t="s">
        <v>1987</v>
      </c>
      <c r="M38" t="s">
        <v>1988</v>
      </c>
      <c r="N38" t="s">
        <v>1989</v>
      </c>
      <c r="O38" t="s">
        <v>1990</v>
      </c>
      <c r="P38" t="s">
        <v>1991</v>
      </c>
      <c r="Q38" t="s">
        <v>1992</v>
      </c>
      <c r="R38" t="s">
        <v>1993</v>
      </c>
      <c r="S38" t="s">
        <v>1994</v>
      </c>
      <c r="T38" t="s">
        <v>1995</v>
      </c>
      <c r="U38" t="s">
        <v>1996</v>
      </c>
      <c r="V38" t="s">
        <v>1997</v>
      </c>
      <c r="W38" t="s">
        <v>1998</v>
      </c>
      <c r="X38" t="s">
        <v>1999</v>
      </c>
      <c r="Y38" t="s">
        <v>2000</v>
      </c>
      <c r="Z38" t="s">
        <v>2001</v>
      </c>
      <c r="AA38" t="s">
        <v>2002</v>
      </c>
      <c r="AB38" t="s">
        <v>2003</v>
      </c>
      <c r="AC38" t="s">
        <v>2004</v>
      </c>
      <c r="AD38" t="s">
        <v>2005</v>
      </c>
      <c r="AE38" t="s">
        <v>2006</v>
      </c>
      <c r="AF38" t="s">
        <v>2007</v>
      </c>
      <c r="AG38" t="s">
        <v>2008</v>
      </c>
      <c r="AH38" t="s">
        <v>2009</v>
      </c>
      <c r="AI38" t="s">
        <v>2010</v>
      </c>
      <c r="AJ38" t="s">
        <v>2011</v>
      </c>
      <c r="AK38" t="s">
        <v>2012</v>
      </c>
      <c r="AL38" t="s">
        <v>2013</v>
      </c>
      <c r="AM38" t="s">
        <v>2014</v>
      </c>
      <c r="AN38" t="s">
        <v>2015</v>
      </c>
      <c r="AO38" t="s">
        <v>2016</v>
      </c>
      <c r="AP38" t="s">
        <v>2017</v>
      </c>
      <c r="AQ38" t="s">
        <v>2018</v>
      </c>
      <c r="AR38" t="s">
        <v>2019</v>
      </c>
      <c r="AS38" t="s">
        <v>2020</v>
      </c>
      <c r="AT38" t="s">
        <v>2021</v>
      </c>
      <c r="AU38" t="s">
        <v>2022</v>
      </c>
      <c r="AV38" t="s">
        <v>2023</v>
      </c>
      <c r="AW38" t="s">
        <v>2024</v>
      </c>
      <c r="AX38" t="s">
        <v>2025</v>
      </c>
      <c r="AY38" t="s">
        <v>2026</v>
      </c>
      <c r="AZ38" t="s">
        <v>2027</v>
      </c>
      <c r="BA38" t="s">
        <v>2028</v>
      </c>
      <c r="BB38" t="s">
        <v>2029</v>
      </c>
      <c r="BC38" t="s">
        <v>2030</v>
      </c>
      <c r="BD38" t="s">
        <v>2031</v>
      </c>
      <c r="BE38" t="s">
        <v>2032</v>
      </c>
      <c r="BF38" t="s">
        <v>2033</v>
      </c>
      <c r="BG38" t="s">
        <v>2034</v>
      </c>
    </row>
    <row r="39" spans="1:59" x14ac:dyDescent="0.2">
      <c r="A39" t="s">
        <v>2035</v>
      </c>
      <c r="B39" t="s">
        <v>2036</v>
      </c>
      <c r="C39" t="s">
        <v>57</v>
      </c>
      <c r="D39">
        <f t="shared" si="0"/>
        <v>52</v>
      </c>
      <c r="E39" t="s">
        <v>8105</v>
      </c>
      <c r="F39" t="s">
        <v>8107</v>
      </c>
      <c r="H39" t="s">
        <v>2037</v>
      </c>
      <c r="I39" t="s">
        <v>2038</v>
      </c>
      <c r="J39" t="s">
        <v>2039</v>
      </c>
      <c r="K39" t="s">
        <v>2040</v>
      </c>
      <c r="L39" t="s">
        <v>2041</v>
      </c>
      <c r="M39" t="s">
        <v>2042</v>
      </c>
      <c r="N39" t="s">
        <v>2043</v>
      </c>
      <c r="O39" t="s">
        <v>2044</v>
      </c>
      <c r="P39" t="s">
        <v>2045</v>
      </c>
      <c r="Q39" t="s">
        <v>2046</v>
      </c>
      <c r="R39" t="s">
        <v>2047</v>
      </c>
      <c r="S39" t="s">
        <v>2048</v>
      </c>
      <c r="T39" t="s">
        <v>2049</v>
      </c>
      <c r="U39" t="s">
        <v>2050</v>
      </c>
      <c r="V39" t="s">
        <v>2051</v>
      </c>
      <c r="W39" t="s">
        <v>2052</v>
      </c>
      <c r="X39" t="s">
        <v>2053</v>
      </c>
      <c r="Y39" t="s">
        <v>2054</v>
      </c>
      <c r="Z39" t="s">
        <v>2055</v>
      </c>
      <c r="AA39" t="s">
        <v>2056</v>
      </c>
      <c r="AB39" t="s">
        <v>2057</v>
      </c>
      <c r="AC39" t="s">
        <v>2058</v>
      </c>
      <c r="AD39" t="s">
        <v>2059</v>
      </c>
      <c r="AE39" t="s">
        <v>2060</v>
      </c>
      <c r="AF39" t="s">
        <v>2061</v>
      </c>
      <c r="AG39" t="s">
        <v>2062</v>
      </c>
      <c r="AH39" t="s">
        <v>2063</v>
      </c>
      <c r="AI39" t="s">
        <v>2064</v>
      </c>
      <c r="AJ39" t="s">
        <v>2065</v>
      </c>
      <c r="AK39" t="s">
        <v>2066</v>
      </c>
      <c r="AL39" t="s">
        <v>2067</v>
      </c>
      <c r="AM39" t="s">
        <v>2068</v>
      </c>
      <c r="AN39" t="s">
        <v>2069</v>
      </c>
      <c r="AO39" t="s">
        <v>2070</v>
      </c>
      <c r="AP39" t="s">
        <v>2071</v>
      </c>
      <c r="AQ39" t="s">
        <v>2072</v>
      </c>
      <c r="AR39" t="s">
        <v>2073</v>
      </c>
      <c r="AS39" t="s">
        <v>2074</v>
      </c>
      <c r="AT39" t="s">
        <v>2075</v>
      </c>
      <c r="AU39" t="s">
        <v>2076</v>
      </c>
      <c r="AV39" t="s">
        <v>2077</v>
      </c>
      <c r="AW39" t="s">
        <v>2078</v>
      </c>
      <c r="AX39" t="s">
        <v>2079</v>
      </c>
      <c r="AY39" t="s">
        <v>2080</v>
      </c>
      <c r="AZ39" t="s">
        <v>2081</v>
      </c>
      <c r="BA39" t="s">
        <v>2082</v>
      </c>
      <c r="BB39" t="s">
        <v>2083</v>
      </c>
      <c r="BC39" t="s">
        <v>2084</v>
      </c>
      <c r="BD39" t="s">
        <v>2085</v>
      </c>
      <c r="BE39" t="s">
        <v>2086</v>
      </c>
      <c r="BF39" t="s">
        <v>2087</v>
      </c>
      <c r="BG39" t="s">
        <v>2088</v>
      </c>
    </row>
    <row r="40" spans="1:59" x14ac:dyDescent="0.2">
      <c r="A40" t="s">
        <v>2089</v>
      </c>
      <c r="B40" t="s">
        <v>2090</v>
      </c>
      <c r="C40" t="s">
        <v>57</v>
      </c>
      <c r="D40">
        <f t="shared" si="0"/>
        <v>52</v>
      </c>
      <c r="E40" t="s">
        <v>8106</v>
      </c>
      <c r="H40" t="s">
        <v>2091</v>
      </c>
      <c r="I40" t="s">
        <v>2092</v>
      </c>
      <c r="J40" t="s">
        <v>2093</v>
      </c>
      <c r="K40" t="s">
        <v>2094</v>
      </c>
      <c r="L40" t="s">
        <v>2095</v>
      </c>
      <c r="M40" t="s">
        <v>2096</v>
      </c>
      <c r="N40" t="s">
        <v>2097</v>
      </c>
      <c r="O40" t="s">
        <v>2098</v>
      </c>
      <c r="P40" t="s">
        <v>2099</v>
      </c>
      <c r="Q40" t="s">
        <v>2100</v>
      </c>
      <c r="R40" t="s">
        <v>2101</v>
      </c>
      <c r="S40" t="s">
        <v>2102</v>
      </c>
      <c r="T40" t="s">
        <v>2103</v>
      </c>
      <c r="U40" t="s">
        <v>2104</v>
      </c>
      <c r="V40" t="s">
        <v>2105</v>
      </c>
      <c r="W40" t="s">
        <v>2106</v>
      </c>
      <c r="X40" t="s">
        <v>2107</v>
      </c>
      <c r="Y40" t="s">
        <v>2108</v>
      </c>
      <c r="Z40" t="s">
        <v>2109</v>
      </c>
      <c r="AA40" t="s">
        <v>2110</v>
      </c>
      <c r="AB40" t="s">
        <v>2111</v>
      </c>
      <c r="AC40" t="s">
        <v>2112</v>
      </c>
      <c r="AD40" t="s">
        <v>2113</v>
      </c>
      <c r="AE40" t="s">
        <v>2114</v>
      </c>
      <c r="AF40" t="s">
        <v>2115</v>
      </c>
      <c r="AG40" t="s">
        <v>2116</v>
      </c>
      <c r="AH40" t="s">
        <v>2117</v>
      </c>
      <c r="AI40" t="s">
        <v>2118</v>
      </c>
      <c r="AJ40" t="s">
        <v>2119</v>
      </c>
      <c r="AK40" t="s">
        <v>2120</v>
      </c>
      <c r="AL40" t="s">
        <v>2121</v>
      </c>
      <c r="AM40" t="s">
        <v>2122</v>
      </c>
      <c r="AN40" t="s">
        <v>2123</v>
      </c>
      <c r="AO40" t="s">
        <v>2124</v>
      </c>
      <c r="AP40" t="s">
        <v>2125</v>
      </c>
      <c r="AQ40" t="s">
        <v>2126</v>
      </c>
      <c r="AR40" t="s">
        <v>2127</v>
      </c>
      <c r="AS40" t="s">
        <v>2128</v>
      </c>
      <c r="AT40" t="s">
        <v>2129</v>
      </c>
      <c r="AU40" t="s">
        <v>2130</v>
      </c>
      <c r="AV40" t="s">
        <v>2131</v>
      </c>
      <c r="AW40" t="s">
        <v>2132</v>
      </c>
      <c r="AX40" t="s">
        <v>2133</v>
      </c>
      <c r="AY40" t="s">
        <v>2134</v>
      </c>
      <c r="AZ40" t="s">
        <v>2135</v>
      </c>
      <c r="BA40" t="s">
        <v>2136</v>
      </c>
      <c r="BB40" t="s">
        <v>2137</v>
      </c>
      <c r="BC40" t="s">
        <v>2138</v>
      </c>
      <c r="BD40" t="s">
        <v>2139</v>
      </c>
      <c r="BE40" t="s">
        <v>2140</v>
      </c>
      <c r="BF40" t="s">
        <v>2141</v>
      </c>
      <c r="BG40" t="s">
        <v>2142</v>
      </c>
    </row>
    <row r="41" spans="1:59" x14ac:dyDescent="0.2">
      <c r="A41" t="s">
        <v>2143</v>
      </c>
      <c r="B41" t="s">
        <v>2144</v>
      </c>
      <c r="C41" t="s">
        <v>57</v>
      </c>
      <c r="D41">
        <f t="shared" si="0"/>
        <v>52</v>
      </c>
      <c r="E41" t="s">
        <v>8108</v>
      </c>
      <c r="H41" t="s">
        <v>2145</v>
      </c>
      <c r="I41" t="s">
        <v>2146</v>
      </c>
      <c r="J41" t="s">
        <v>2147</v>
      </c>
      <c r="K41" t="s">
        <v>2148</v>
      </c>
      <c r="L41" t="s">
        <v>2149</v>
      </c>
      <c r="M41" t="s">
        <v>2150</v>
      </c>
      <c r="N41" t="s">
        <v>2151</v>
      </c>
      <c r="O41" t="s">
        <v>2152</v>
      </c>
      <c r="P41" t="s">
        <v>2153</v>
      </c>
      <c r="Q41" t="s">
        <v>2154</v>
      </c>
      <c r="R41" t="s">
        <v>2155</v>
      </c>
      <c r="S41" t="s">
        <v>2156</v>
      </c>
      <c r="T41" t="s">
        <v>2157</v>
      </c>
      <c r="U41" t="s">
        <v>2158</v>
      </c>
      <c r="V41" t="s">
        <v>2159</v>
      </c>
      <c r="W41" t="s">
        <v>2160</v>
      </c>
      <c r="X41" t="s">
        <v>2161</v>
      </c>
      <c r="Y41" t="s">
        <v>2162</v>
      </c>
      <c r="Z41" t="s">
        <v>2163</v>
      </c>
      <c r="AA41" t="s">
        <v>2164</v>
      </c>
      <c r="AB41" t="s">
        <v>2165</v>
      </c>
      <c r="AC41" t="s">
        <v>2166</v>
      </c>
      <c r="AD41" t="s">
        <v>2167</v>
      </c>
      <c r="AE41" t="s">
        <v>2168</v>
      </c>
      <c r="AF41" t="s">
        <v>2169</v>
      </c>
      <c r="AG41" t="s">
        <v>2170</v>
      </c>
      <c r="AH41" t="s">
        <v>2171</v>
      </c>
      <c r="AI41" t="s">
        <v>2172</v>
      </c>
      <c r="AJ41" t="s">
        <v>2173</v>
      </c>
      <c r="AK41" t="s">
        <v>2174</v>
      </c>
      <c r="AL41" t="s">
        <v>2175</v>
      </c>
      <c r="AM41" t="s">
        <v>2176</v>
      </c>
      <c r="AN41" t="s">
        <v>2177</v>
      </c>
      <c r="AO41" t="s">
        <v>2178</v>
      </c>
      <c r="AP41" t="s">
        <v>2179</v>
      </c>
      <c r="AQ41" t="s">
        <v>2180</v>
      </c>
      <c r="AR41" t="s">
        <v>2181</v>
      </c>
      <c r="AS41" t="s">
        <v>2182</v>
      </c>
      <c r="AT41" t="s">
        <v>2183</v>
      </c>
      <c r="AU41" t="s">
        <v>2184</v>
      </c>
      <c r="AV41" t="s">
        <v>2185</v>
      </c>
      <c r="AW41" t="s">
        <v>2186</v>
      </c>
      <c r="AX41" t="s">
        <v>2187</v>
      </c>
      <c r="AY41" t="s">
        <v>2188</v>
      </c>
      <c r="AZ41" t="s">
        <v>2189</v>
      </c>
      <c r="BA41" t="s">
        <v>2190</v>
      </c>
      <c r="BB41" t="s">
        <v>2191</v>
      </c>
      <c r="BC41" t="s">
        <v>2192</v>
      </c>
      <c r="BD41" t="s">
        <v>2193</v>
      </c>
      <c r="BE41" t="s">
        <v>2194</v>
      </c>
      <c r="BF41" t="s">
        <v>2195</v>
      </c>
      <c r="BG41" t="s">
        <v>2196</v>
      </c>
    </row>
    <row r="42" spans="1:59" x14ac:dyDescent="0.2">
      <c r="A42" t="s">
        <v>2197</v>
      </c>
      <c r="B42" t="s">
        <v>2198</v>
      </c>
      <c r="C42" t="s">
        <v>57</v>
      </c>
      <c r="D42">
        <f t="shared" si="0"/>
        <v>52</v>
      </c>
      <c r="E42" t="s">
        <v>8109</v>
      </c>
      <c r="H42" t="s">
        <v>2199</v>
      </c>
      <c r="I42" t="s">
        <v>2200</v>
      </c>
      <c r="J42" t="s">
        <v>2201</v>
      </c>
      <c r="K42" t="s">
        <v>2202</v>
      </c>
      <c r="L42" t="s">
        <v>2203</v>
      </c>
      <c r="M42" t="s">
        <v>2204</v>
      </c>
      <c r="N42" t="s">
        <v>2205</v>
      </c>
      <c r="O42" t="s">
        <v>2206</v>
      </c>
      <c r="P42" t="s">
        <v>2207</v>
      </c>
      <c r="Q42" t="s">
        <v>2208</v>
      </c>
      <c r="R42" t="s">
        <v>2209</v>
      </c>
      <c r="S42" t="s">
        <v>2210</v>
      </c>
      <c r="T42" t="s">
        <v>2211</v>
      </c>
      <c r="U42" t="s">
        <v>2212</v>
      </c>
      <c r="V42" t="s">
        <v>2213</v>
      </c>
      <c r="W42" t="s">
        <v>2214</v>
      </c>
      <c r="X42" t="s">
        <v>2215</v>
      </c>
      <c r="Y42" t="s">
        <v>2216</v>
      </c>
      <c r="Z42" t="s">
        <v>2217</v>
      </c>
      <c r="AA42" t="s">
        <v>2218</v>
      </c>
      <c r="AB42" t="s">
        <v>2219</v>
      </c>
      <c r="AC42" t="s">
        <v>2220</v>
      </c>
      <c r="AD42" t="s">
        <v>2221</v>
      </c>
      <c r="AE42" t="s">
        <v>2222</v>
      </c>
      <c r="AF42" t="s">
        <v>2223</v>
      </c>
      <c r="AG42" t="s">
        <v>2224</v>
      </c>
      <c r="AH42" t="s">
        <v>2225</v>
      </c>
      <c r="AI42" t="s">
        <v>2226</v>
      </c>
      <c r="AJ42" t="s">
        <v>2227</v>
      </c>
      <c r="AK42" t="s">
        <v>2228</v>
      </c>
      <c r="AL42" t="s">
        <v>2229</v>
      </c>
      <c r="AM42" t="s">
        <v>2230</v>
      </c>
      <c r="AN42" t="s">
        <v>2231</v>
      </c>
      <c r="AO42" t="s">
        <v>2232</v>
      </c>
      <c r="AP42" t="s">
        <v>2233</v>
      </c>
      <c r="AQ42" t="s">
        <v>2234</v>
      </c>
      <c r="AR42" t="s">
        <v>2235</v>
      </c>
      <c r="AS42" t="s">
        <v>2236</v>
      </c>
      <c r="AT42" t="s">
        <v>2237</v>
      </c>
      <c r="AU42" t="s">
        <v>2238</v>
      </c>
      <c r="AV42" t="s">
        <v>2239</v>
      </c>
      <c r="AW42" t="s">
        <v>2240</v>
      </c>
      <c r="AX42" t="s">
        <v>2241</v>
      </c>
      <c r="AY42" t="s">
        <v>2242</v>
      </c>
      <c r="AZ42" t="s">
        <v>2243</v>
      </c>
      <c r="BA42" t="s">
        <v>2244</v>
      </c>
      <c r="BB42" t="s">
        <v>2245</v>
      </c>
      <c r="BC42" t="s">
        <v>2246</v>
      </c>
      <c r="BD42" t="s">
        <v>2247</v>
      </c>
      <c r="BE42" t="s">
        <v>2248</v>
      </c>
      <c r="BF42" t="s">
        <v>2249</v>
      </c>
      <c r="BG42" t="s">
        <v>2250</v>
      </c>
    </row>
    <row r="43" spans="1:59" x14ac:dyDescent="0.2">
      <c r="A43" t="s">
        <v>2251</v>
      </c>
      <c r="B43" t="s">
        <v>2252</v>
      </c>
      <c r="C43" t="s">
        <v>57</v>
      </c>
      <c r="D43">
        <f t="shared" si="0"/>
        <v>52</v>
      </c>
      <c r="E43" t="s">
        <v>8110</v>
      </c>
      <c r="H43" t="s">
        <v>2253</v>
      </c>
      <c r="I43" t="s">
        <v>2254</v>
      </c>
      <c r="J43" t="s">
        <v>2255</v>
      </c>
      <c r="K43" t="s">
        <v>2256</v>
      </c>
      <c r="L43" t="s">
        <v>2257</v>
      </c>
      <c r="M43" t="s">
        <v>2258</v>
      </c>
      <c r="N43" t="s">
        <v>2259</v>
      </c>
      <c r="O43" t="s">
        <v>2260</v>
      </c>
      <c r="P43" t="s">
        <v>2261</v>
      </c>
      <c r="Q43" t="s">
        <v>2262</v>
      </c>
      <c r="R43" t="s">
        <v>2263</v>
      </c>
      <c r="S43" t="s">
        <v>2264</v>
      </c>
      <c r="T43" t="s">
        <v>2265</v>
      </c>
      <c r="U43" t="s">
        <v>2266</v>
      </c>
      <c r="V43" t="s">
        <v>2267</v>
      </c>
      <c r="W43" t="s">
        <v>2268</v>
      </c>
      <c r="X43" t="s">
        <v>2269</v>
      </c>
      <c r="Y43" t="s">
        <v>2270</v>
      </c>
      <c r="Z43" t="s">
        <v>2271</v>
      </c>
      <c r="AA43" t="s">
        <v>2272</v>
      </c>
      <c r="AB43" t="s">
        <v>2273</v>
      </c>
      <c r="AC43" t="s">
        <v>2274</v>
      </c>
      <c r="AD43" t="s">
        <v>2275</v>
      </c>
      <c r="AE43" t="s">
        <v>2276</v>
      </c>
      <c r="AF43" t="s">
        <v>2277</v>
      </c>
      <c r="AG43" t="s">
        <v>2278</v>
      </c>
      <c r="AH43" t="s">
        <v>2279</v>
      </c>
      <c r="AI43" t="s">
        <v>2280</v>
      </c>
      <c r="AJ43" t="s">
        <v>2281</v>
      </c>
      <c r="AK43" t="s">
        <v>2282</v>
      </c>
      <c r="AL43" t="s">
        <v>2283</v>
      </c>
      <c r="AM43" t="s">
        <v>2284</v>
      </c>
      <c r="AN43" t="s">
        <v>2285</v>
      </c>
      <c r="AO43" t="s">
        <v>2286</v>
      </c>
      <c r="AP43" t="s">
        <v>2287</v>
      </c>
      <c r="AQ43" t="s">
        <v>2288</v>
      </c>
      <c r="AR43" t="s">
        <v>2289</v>
      </c>
      <c r="AS43" t="s">
        <v>2290</v>
      </c>
      <c r="AT43" t="s">
        <v>2291</v>
      </c>
      <c r="AU43" t="s">
        <v>2292</v>
      </c>
      <c r="AV43" t="s">
        <v>2293</v>
      </c>
      <c r="AW43" t="s">
        <v>2294</v>
      </c>
      <c r="AX43" t="s">
        <v>2295</v>
      </c>
      <c r="AY43" t="s">
        <v>2296</v>
      </c>
      <c r="AZ43" t="s">
        <v>2297</v>
      </c>
      <c r="BA43" t="s">
        <v>2298</v>
      </c>
      <c r="BB43" t="s">
        <v>2299</v>
      </c>
      <c r="BC43" t="s">
        <v>2300</v>
      </c>
      <c r="BD43" t="s">
        <v>2301</v>
      </c>
      <c r="BE43" t="s">
        <v>2302</v>
      </c>
      <c r="BF43" t="s">
        <v>2303</v>
      </c>
      <c r="BG43" t="s">
        <v>2304</v>
      </c>
    </row>
    <row r="44" spans="1:59" x14ac:dyDescent="0.2">
      <c r="A44" t="s">
        <v>2305</v>
      </c>
      <c r="B44" t="s">
        <v>2306</v>
      </c>
      <c r="C44" t="s">
        <v>57</v>
      </c>
      <c r="D44">
        <f t="shared" si="0"/>
        <v>52</v>
      </c>
      <c r="E44" t="s">
        <v>8111</v>
      </c>
      <c r="H44" t="s">
        <v>2307</v>
      </c>
      <c r="I44" t="s">
        <v>2308</v>
      </c>
      <c r="J44" t="s">
        <v>2309</v>
      </c>
      <c r="K44" t="s">
        <v>2310</v>
      </c>
      <c r="L44" t="s">
        <v>2311</v>
      </c>
      <c r="M44" t="s">
        <v>2312</v>
      </c>
      <c r="N44" t="s">
        <v>2313</v>
      </c>
      <c r="O44" t="s">
        <v>2314</v>
      </c>
      <c r="P44" t="s">
        <v>2315</v>
      </c>
      <c r="Q44" t="s">
        <v>2316</v>
      </c>
      <c r="R44" t="s">
        <v>2317</v>
      </c>
      <c r="S44" t="s">
        <v>2318</v>
      </c>
      <c r="T44" t="s">
        <v>2319</v>
      </c>
      <c r="U44" t="s">
        <v>2320</v>
      </c>
      <c r="V44" t="s">
        <v>2321</v>
      </c>
      <c r="W44" t="s">
        <v>2322</v>
      </c>
      <c r="X44" t="s">
        <v>2323</v>
      </c>
      <c r="Y44" t="s">
        <v>2324</v>
      </c>
      <c r="Z44" t="s">
        <v>2325</v>
      </c>
      <c r="AA44" t="s">
        <v>2326</v>
      </c>
      <c r="AB44" t="s">
        <v>2327</v>
      </c>
      <c r="AC44" t="s">
        <v>2328</v>
      </c>
      <c r="AD44" t="s">
        <v>2329</v>
      </c>
      <c r="AE44" t="s">
        <v>2330</v>
      </c>
      <c r="AF44" t="s">
        <v>2331</v>
      </c>
      <c r="AG44" t="s">
        <v>2332</v>
      </c>
      <c r="AH44" t="s">
        <v>2333</v>
      </c>
      <c r="AI44" t="s">
        <v>2334</v>
      </c>
      <c r="AJ44" t="s">
        <v>2335</v>
      </c>
      <c r="AK44" t="s">
        <v>2336</v>
      </c>
      <c r="AL44" t="s">
        <v>2337</v>
      </c>
      <c r="AM44" t="s">
        <v>2338</v>
      </c>
      <c r="AN44" t="s">
        <v>2339</v>
      </c>
      <c r="AO44" t="s">
        <v>2340</v>
      </c>
      <c r="AP44" t="s">
        <v>2341</v>
      </c>
      <c r="AQ44" t="s">
        <v>2342</v>
      </c>
      <c r="AR44" t="s">
        <v>2343</v>
      </c>
      <c r="AS44" t="s">
        <v>2344</v>
      </c>
      <c r="AT44" t="s">
        <v>2345</v>
      </c>
      <c r="AU44" t="s">
        <v>2346</v>
      </c>
      <c r="AV44" t="s">
        <v>2347</v>
      </c>
      <c r="AW44" t="s">
        <v>2348</v>
      </c>
      <c r="AX44" t="s">
        <v>2349</v>
      </c>
      <c r="AY44" t="s">
        <v>2350</v>
      </c>
      <c r="AZ44" t="s">
        <v>2351</v>
      </c>
      <c r="BA44" t="s">
        <v>2352</v>
      </c>
      <c r="BB44" t="s">
        <v>2353</v>
      </c>
      <c r="BC44" t="s">
        <v>2354</v>
      </c>
      <c r="BD44" t="s">
        <v>2355</v>
      </c>
      <c r="BE44" t="s">
        <v>2356</v>
      </c>
      <c r="BF44" t="s">
        <v>2357</v>
      </c>
      <c r="BG44" t="s">
        <v>2358</v>
      </c>
    </row>
    <row r="45" spans="1:59" x14ac:dyDescent="0.2">
      <c r="A45" t="s">
        <v>2359</v>
      </c>
      <c r="B45" t="s">
        <v>2360</v>
      </c>
      <c r="C45" t="s">
        <v>57</v>
      </c>
      <c r="D45">
        <f t="shared" si="0"/>
        <v>52</v>
      </c>
      <c r="E45" t="s">
        <v>8112</v>
      </c>
      <c r="H45" t="s">
        <v>2361</v>
      </c>
      <c r="I45" t="s">
        <v>2362</v>
      </c>
      <c r="J45" t="s">
        <v>2363</v>
      </c>
      <c r="K45" t="s">
        <v>2364</v>
      </c>
      <c r="L45" t="s">
        <v>2365</v>
      </c>
      <c r="M45" t="s">
        <v>2366</v>
      </c>
      <c r="N45" t="s">
        <v>2367</v>
      </c>
      <c r="O45" t="s">
        <v>2368</v>
      </c>
      <c r="P45" t="s">
        <v>2369</v>
      </c>
      <c r="Q45" t="s">
        <v>2370</v>
      </c>
      <c r="R45" t="s">
        <v>2371</v>
      </c>
      <c r="S45" t="s">
        <v>2372</v>
      </c>
      <c r="T45" t="s">
        <v>2373</v>
      </c>
      <c r="U45" t="s">
        <v>2374</v>
      </c>
      <c r="V45" t="s">
        <v>2375</v>
      </c>
      <c r="W45" t="s">
        <v>2376</v>
      </c>
      <c r="X45" t="s">
        <v>2377</v>
      </c>
      <c r="Y45" t="s">
        <v>2378</v>
      </c>
      <c r="Z45" t="s">
        <v>2379</v>
      </c>
      <c r="AA45" t="s">
        <v>2380</v>
      </c>
      <c r="AB45" t="s">
        <v>2381</v>
      </c>
      <c r="AC45" t="s">
        <v>2382</v>
      </c>
      <c r="AD45" t="s">
        <v>2383</v>
      </c>
      <c r="AE45" t="s">
        <v>2384</v>
      </c>
      <c r="AF45" t="s">
        <v>2385</v>
      </c>
      <c r="AG45" t="s">
        <v>2386</v>
      </c>
      <c r="AH45" t="s">
        <v>2387</v>
      </c>
      <c r="AI45" t="s">
        <v>2388</v>
      </c>
      <c r="AJ45" t="s">
        <v>2389</v>
      </c>
      <c r="AK45" t="s">
        <v>2390</v>
      </c>
      <c r="AL45" t="s">
        <v>2391</v>
      </c>
      <c r="AM45" t="s">
        <v>2392</v>
      </c>
      <c r="AN45" t="s">
        <v>2393</v>
      </c>
      <c r="AO45" t="s">
        <v>2394</v>
      </c>
      <c r="AP45" t="s">
        <v>2395</v>
      </c>
      <c r="AQ45" t="s">
        <v>2396</v>
      </c>
      <c r="AR45" t="s">
        <v>2397</v>
      </c>
      <c r="AS45" t="s">
        <v>2398</v>
      </c>
      <c r="AT45" t="s">
        <v>2399</v>
      </c>
      <c r="AU45" t="s">
        <v>2400</v>
      </c>
      <c r="AV45" t="s">
        <v>2401</v>
      </c>
      <c r="AW45" t="s">
        <v>2402</v>
      </c>
      <c r="AX45" t="s">
        <v>2403</v>
      </c>
      <c r="AY45" t="s">
        <v>2404</v>
      </c>
      <c r="AZ45" t="s">
        <v>2405</v>
      </c>
      <c r="BA45" t="s">
        <v>2406</v>
      </c>
      <c r="BB45" t="s">
        <v>2407</v>
      </c>
      <c r="BC45" t="s">
        <v>2408</v>
      </c>
      <c r="BD45" t="s">
        <v>2409</v>
      </c>
      <c r="BE45" t="s">
        <v>2410</v>
      </c>
      <c r="BF45" t="s">
        <v>2411</v>
      </c>
      <c r="BG45" t="s">
        <v>2412</v>
      </c>
    </row>
    <row r="46" spans="1:59" x14ac:dyDescent="0.2">
      <c r="A46" t="s">
        <v>2413</v>
      </c>
      <c r="B46" t="s">
        <v>2414</v>
      </c>
      <c r="C46" t="s">
        <v>57</v>
      </c>
      <c r="D46">
        <f t="shared" si="0"/>
        <v>52</v>
      </c>
      <c r="E46" t="s">
        <v>8113</v>
      </c>
      <c r="H46" t="s">
        <v>2415</v>
      </c>
      <c r="I46" t="s">
        <v>2416</v>
      </c>
      <c r="J46" t="s">
        <v>2417</v>
      </c>
      <c r="K46" t="s">
        <v>2418</v>
      </c>
      <c r="L46" t="s">
        <v>2419</v>
      </c>
      <c r="M46" t="s">
        <v>2420</v>
      </c>
      <c r="N46" t="s">
        <v>2421</v>
      </c>
      <c r="O46" t="s">
        <v>2422</v>
      </c>
      <c r="P46" t="s">
        <v>2423</v>
      </c>
      <c r="Q46" t="s">
        <v>2424</v>
      </c>
      <c r="R46" t="s">
        <v>2425</v>
      </c>
      <c r="S46" t="s">
        <v>2426</v>
      </c>
      <c r="T46" t="s">
        <v>2427</v>
      </c>
      <c r="U46" t="s">
        <v>2428</v>
      </c>
      <c r="V46" t="s">
        <v>2429</v>
      </c>
      <c r="W46" t="s">
        <v>2430</v>
      </c>
      <c r="X46" t="s">
        <v>2431</v>
      </c>
      <c r="Y46" t="s">
        <v>2432</v>
      </c>
      <c r="Z46" t="s">
        <v>2433</v>
      </c>
      <c r="AA46" t="s">
        <v>2434</v>
      </c>
      <c r="AB46" t="s">
        <v>2435</v>
      </c>
      <c r="AC46" t="s">
        <v>2436</v>
      </c>
      <c r="AD46" t="s">
        <v>2437</v>
      </c>
      <c r="AE46" t="s">
        <v>2438</v>
      </c>
      <c r="AF46" t="s">
        <v>2439</v>
      </c>
      <c r="AG46" t="s">
        <v>2440</v>
      </c>
      <c r="AH46" t="s">
        <v>2441</v>
      </c>
      <c r="AI46" t="s">
        <v>2442</v>
      </c>
      <c r="AJ46" t="s">
        <v>2443</v>
      </c>
      <c r="AK46" t="s">
        <v>2444</v>
      </c>
      <c r="AL46" t="s">
        <v>2445</v>
      </c>
      <c r="AM46" t="s">
        <v>2446</v>
      </c>
      <c r="AN46" t="s">
        <v>2447</v>
      </c>
      <c r="AO46" t="s">
        <v>2448</v>
      </c>
      <c r="AP46" t="s">
        <v>2449</v>
      </c>
      <c r="AQ46" t="s">
        <v>2450</v>
      </c>
      <c r="AR46" t="s">
        <v>2451</v>
      </c>
      <c r="AS46" t="s">
        <v>2452</v>
      </c>
      <c r="AT46" t="s">
        <v>2453</v>
      </c>
      <c r="AU46" t="s">
        <v>2454</v>
      </c>
      <c r="AV46" t="s">
        <v>2455</v>
      </c>
      <c r="AW46" t="s">
        <v>2456</v>
      </c>
      <c r="AX46" t="s">
        <v>2457</v>
      </c>
      <c r="AY46" t="s">
        <v>2458</v>
      </c>
      <c r="AZ46" t="s">
        <v>2459</v>
      </c>
      <c r="BA46" t="s">
        <v>2460</v>
      </c>
      <c r="BB46" t="s">
        <v>2461</v>
      </c>
      <c r="BC46" t="s">
        <v>2462</v>
      </c>
      <c r="BD46" t="s">
        <v>2463</v>
      </c>
      <c r="BE46" t="s">
        <v>2464</v>
      </c>
      <c r="BF46" t="s">
        <v>2465</v>
      </c>
      <c r="BG46" t="s">
        <v>2466</v>
      </c>
    </row>
    <row r="47" spans="1:59" x14ac:dyDescent="0.2">
      <c r="A47" t="s">
        <v>2467</v>
      </c>
      <c r="B47" t="s">
        <v>2468</v>
      </c>
      <c r="C47" t="s">
        <v>57</v>
      </c>
      <c r="D47">
        <f t="shared" si="0"/>
        <v>52</v>
      </c>
      <c r="E47" t="s">
        <v>8114</v>
      </c>
      <c r="H47" t="s">
        <v>2469</v>
      </c>
      <c r="I47" t="s">
        <v>2470</v>
      </c>
      <c r="J47" t="s">
        <v>2471</v>
      </c>
      <c r="K47" t="s">
        <v>2472</v>
      </c>
      <c r="L47" t="s">
        <v>2473</v>
      </c>
      <c r="M47" t="s">
        <v>2474</v>
      </c>
      <c r="N47" t="s">
        <v>2475</v>
      </c>
      <c r="O47" t="s">
        <v>2476</v>
      </c>
      <c r="P47" t="s">
        <v>2477</v>
      </c>
      <c r="Q47" t="s">
        <v>2478</v>
      </c>
      <c r="R47" t="s">
        <v>2479</v>
      </c>
      <c r="S47" t="s">
        <v>2480</v>
      </c>
      <c r="T47" t="s">
        <v>2481</v>
      </c>
      <c r="U47" t="s">
        <v>2482</v>
      </c>
      <c r="V47" t="s">
        <v>2483</v>
      </c>
      <c r="W47" t="s">
        <v>2484</v>
      </c>
      <c r="X47" t="s">
        <v>2485</v>
      </c>
      <c r="Y47" t="s">
        <v>2486</v>
      </c>
      <c r="Z47" t="s">
        <v>2487</v>
      </c>
      <c r="AA47" t="s">
        <v>2488</v>
      </c>
      <c r="AB47" t="s">
        <v>2489</v>
      </c>
      <c r="AC47" t="s">
        <v>2490</v>
      </c>
      <c r="AD47" t="s">
        <v>2491</v>
      </c>
      <c r="AE47" t="s">
        <v>2492</v>
      </c>
      <c r="AF47" t="s">
        <v>2493</v>
      </c>
      <c r="AG47" t="s">
        <v>2494</v>
      </c>
      <c r="AH47" t="s">
        <v>2495</v>
      </c>
      <c r="AI47" t="s">
        <v>2496</v>
      </c>
      <c r="AJ47" t="s">
        <v>2497</v>
      </c>
      <c r="AK47" t="s">
        <v>2498</v>
      </c>
      <c r="AL47" t="s">
        <v>2499</v>
      </c>
      <c r="AM47" t="s">
        <v>2500</v>
      </c>
      <c r="AN47" t="s">
        <v>2501</v>
      </c>
      <c r="AO47" t="s">
        <v>2502</v>
      </c>
      <c r="AP47" t="s">
        <v>2503</v>
      </c>
      <c r="AQ47" t="s">
        <v>2504</v>
      </c>
      <c r="AR47" t="s">
        <v>2505</v>
      </c>
      <c r="AS47" t="s">
        <v>2506</v>
      </c>
      <c r="AT47" t="s">
        <v>2507</v>
      </c>
      <c r="AU47" t="s">
        <v>2508</v>
      </c>
      <c r="AV47" t="s">
        <v>2509</v>
      </c>
      <c r="AW47" t="s">
        <v>2510</v>
      </c>
      <c r="AX47" t="s">
        <v>2511</v>
      </c>
      <c r="AY47" t="s">
        <v>2512</v>
      </c>
      <c r="AZ47" t="s">
        <v>2513</v>
      </c>
      <c r="BA47" t="s">
        <v>2514</v>
      </c>
      <c r="BB47" t="s">
        <v>2515</v>
      </c>
      <c r="BC47" t="s">
        <v>2516</v>
      </c>
      <c r="BD47" t="s">
        <v>2517</v>
      </c>
      <c r="BE47" t="s">
        <v>2518</v>
      </c>
      <c r="BF47" t="s">
        <v>2519</v>
      </c>
      <c r="BG47" t="s">
        <v>2520</v>
      </c>
    </row>
    <row r="48" spans="1:59" x14ac:dyDescent="0.2">
      <c r="A48" t="s">
        <v>2521</v>
      </c>
      <c r="B48" t="s">
        <v>2522</v>
      </c>
      <c r="C48" t="s">
        <v>57</v>
      </c>
      <c r="D48">
        <f t="shared" si="0"/>
        <v>51</v>
      </c>
      <c r="E48" t="s">
        <v>8115</v>
      </c>
      <c r="H48" t="s">
        <v>2523</v>
      </c>
      <c r="I48" t="s">
        <v>2524</v>
      </c>
      <c r="K48" t="s">
        <v>2525</v>
      </c>
      <c r="L48" t="s">
        <v>2526</v>
      </c>
      <c r="M48" t="s">
        <v>2527</v>
      </c>
      <c r="N48" t="s">
        <v>2528</v>
      </c>
      <c r="O48" t="s">
        <v>2529</v>
      </c>
      <c r="P48" t="s">
        <v>2530</v>
      </c>
      <c r="Q48" t="s">
        <v>2531</v>
      </c>
      <c r="R48" t="s">
        <v>2532</v>
      </c>
      <c r="S48" t="s">
        <v>2533</v>
      </c>
      <c r="T48" t="s">
        <v>2534</v>
      </c>
      <c r="U48" t="s">
        <v>2535</v>
      </c>
      <c r="V48" t="s">
        <v>2536</v>
      </c>
      <c r="W48" t="s">
        <v>2537</v>
      </c>
      <c r="X48" t="s">
        <v>2538</v>
      </c>
      <c r="Y48" t="s">
        <v>2539</v>
      </c>
      <c r="Z48" t="s">
        <v>2540</v>
      </c>
      <c r="AA48" t="s">
        <v>2541</v>
      </c>
      <c r="AB48" t="s">
        <v>2542</v>
      </c>
      <c r="AC48" t="s">
        <v>2543</v>
      </c>
      <c r="AD48" t="s">
        <v>2544</v>
      </c>
      <c r="AE48" t="s">
        <v>2545</v>
      </c>
      <c r="AF48" t="s">
        <v>2546</v>
      </c>
      <c r="AG48" t="s">
        <v>2547</v>
      </c>
      <c r="AH48" t="s">
        <v>2548</v>
      </c>
      <c r="AI48" t="s">
        <v>2549</v>
      </c>
      <c r="AJ48" t="s">
        <v>2550</v>
      </c>
      <c r="AK48" t="s">
        <v>2551</v>
      </c>
      <c r="AL48" t="s">
        <v>2552</v>
      </c>
      <c r="AM48" t="s">
        <v>2553</v>
      </c>
      <c r="AN48" t="s">
        <v>2554</v>
      </c>
      <c r="AO48" t="s">
        <v>2555</v>
      </c>
      <c r="AP48" t="s">
        <v>2556</v>
      </c>
      <c r="AQ48" t="s">
        <v>2557</v>
      </c>
      <c r="AR48" t="s">
        <v>2558</v>
      </c>
      <c r="AS48" t="s">
        <v>2559</v>
      </c>
      <c r="AT48" t="s">
        <v>2560</v>
      </c>
      <c r="AU48" t="s">
        <v>2561</v>
      </c>
      <c r="AV48" t="s">
        <v>2562</v>
      </c>
      <c r="AW48" t="s">
        <v>2563</v>
      </c>
      <c r="AX48" t="s">
        <v>2564</v>
      </c>
      <c r="AY48" t="s">
        <v>2565</v>
      </c>
      <c r="AZ48" t="s">
        <v>2566</v>
      </c>
      <c r="BA48" t="s">
        <v>2567</v>
      </c>
      <c r="BB48" t="s">
        <v>2568</v>
      </c>
      <c r="BC48" t="s">
        <v>2569</v>
      </c>
      <c r="BD48" t="s">
        <v>2570</v>
      </c>
      <c r="BE48" t="s">
        <v>2571</v>
      </c>
      <c r="BF48" t="s">
        <v>2572</v>
      </c>
      <c r="BG48" t="s">
        <v>2573</v>
      </c>
    </row>
    <row r="49" spans="1:59" x14ac:dyDescent="0.2">
      <c r="A49" t="s">
        <v>2574</v>
      </c>
      <c r="B49" t="s">
        <v>2575</v>
      </c>
      <c r="C49" t="s">
        <v>57</v>
      </c>
      <c r="D49">
        <f t="shared" si="0"/>
        <v>51</v>
      </c>
      <c r="E49" t="s">
        <v>8116</v>
      </c>
      <c r="H49" t="s">
        <v>2576</v>
      </c>
      <c r="I49" t="s">
        <v>2577</v>
      </c>
      <c r="K49" t="s">
        <v>2578</v>
      </c>
      <c r="L49" t="s">
        <v>2579</v>
      </c>
      <c r="M49" t="s">
        <v>2580</v>
      </c>
      <c r="N49" t="s">
        <v>2581</v>
      </c>
      <c r="O49" t="s">
        <v>2582</v>
      </c>
      <c r="P49" t="s">
        <v>2583</v>
      </c>
      <c r="Q49" t="s">
        <v>2584</v>
      </c>
      <c r="R49" t="s">
        <v>2585</v>
      </c>
      <c r="S49" t="s">
        <v>2586</v>
      </c>
      <c r="T49" t="s">
        <v>2587</v>
      </c>
      <c r="U49" t="s">
        <v>2588</v>
      </c>
      <c r="V49" t="s">
        <v>2589</v>
      </c>
      <c r="W49" t="s">
        <v>2590</v>
      </c>
      <c r="X49" t="s">
        <v>2591</v>
      </c>
      <c r="Y49" t="s">
        <v>2592</v>
      </c>
      <c r="Z49" t="s">
        <v>2593</v>
      </c>
      <c r="AA49" t="s">
        <v>2594</v>
      </c>
      <c r="AB49" t="s">
        <v>2595</v>
      </c>
      <c r="AC49" t="s">
        <v>2596</v>
      </c>
      <c r="AD49" t="s">
        <v>2597</v>
      </c>
      <c r="AE49" t="s">
        <v>2598</v>
      </c>
      <c r="AF49" t="s">
        <v>2599</v>
      </c>
      <c r="AG49" t="s">
        <v>2600</v>
      </c>
      <c r="AH49" t="s">
        <v>2601</v>
      </c>
      <c r="AI49" t="s">
        <v>2602</v>
      </c>
      <c r="AJ49" t="s">
        <v>2603</v>
      </c>
      <c r="AK49" t="s">
        <v>2604</v>
      </c>
      <c r="AL49" t="s">
        <v>2605</v>
      </c>
      <c r="AM49" t="s">
        <v>2606</v>
      </c>
      <c r="AN49" t="s">
        <v>2607</v>
      </c>
      <c r="AO49" t="s">
        <v>2608</v>
      </c>
      <c r="AP49" t="s">
        <v>2609</v>
      </c>
      <c r="AQ49" t="s">
        <v>2610</v>
      </c>
      <c r="AR49" t="s">
        <v>2611</v>
      </c>
      <c r="AS49" t="s">
        <v>2612</v>
      </c>
      <c r="AT49" t="s">
        <v>2613</v>
      </c>
      <c r="AU49" t="s">
        <v>2614</v>
      </c>
      <c r="AV49" t="s">
        <v>2615</v>
      </c>
      <c r="AW49" t="s">
        <v>2616</v>
      </c>
      <c r="AX49" t="s">
        <v>2617</v>
      </c>
      <c r="AY49" t="s">
        <v>2618</v>
      </c>
      <c r="AZ49" t="s">
        <v>2619</v>
      </c>
      <c r="BA49" t="s">
        <v>2620</v>
      </c>
      <c r="BB49" t="s">
        <v>2621</v>
      </c>
      <c r="BC49" t="s">
        <v>2622</v>
      </c>
      <c r="BD49" t="s">
        <v>2623</v>
      </c>
      <c r="BE49" t="s">
        <v>2624</v>
      </c>
      <c r="BF49" t="s">
        <v>2625</v>
      </c>
      <c r="BG49" t="s">
        <v>2626</v>
      </c>
    </row>
    <row r="50" spans="1:59" x14ac:dyDescent="0.2">
      <c r="A50" t="s">
        <v>2627</v>
      </c>
      <c r="B50" t="s">
        <v>2628</v>
      </c>
      <c r="C50" t="s">
        <v>57</v>
      </c>
      <c r="D50">
        <f t="shared" si="0"/>
        <v>52</v>
      </c>
      <c r="E50" t="s">
        <v>8117</v>
      </c>
      <c r="H50" t="s">
        <v>2629</v>
      </c>
      <c r="I50" t="s">
        <v>2630</v>
      </c>
      <c r="J50" t="s">
        <v>2631</v>
      </c>
      <c r="K50" t="s">
        <v>2632</v>
      </c>
      <c r="L50" t="s">
        <v>2633</v>
      </c>
      <c r="M50" t="s">
        <v>2634</v>
      </c>
      <c r="N50" t="s">
        <v>2635</v>
      </c>
      <c r="O50" t="s">
        <v>2636</v>
      </c>
      <c r="P50" t="s">
        <v>2637</v>
      </c>
      <c r="Q50" t="s">
        <v>2638</v>
      </c>
      <c r="R50" t="s">
        <v>2639</v>
      </c>
      <c r="S50" t="s">
        <v>2640</v>
      </c>
      <c r="T50" t="s">
        <v>2641</v>
      </c>
      <c r="U50" t="s">
        <v>2642</v>
      </c>
      <c r="V50" t="s">
        <v>2643</v>
      </c>
      <c r="W50" t="s">
        <v>2644</v>
      </c>
      <c r="X50" t="s">
        <v>2645</v>
      </c>
      <c r="Y50" t="s">
        <v>2646</v>
      </c>
      <c r="Z50" t="s">
        <v>2647</v>
      </c>
      <c r="AA50" t="s">
        <v>2648</v>
      </c>
      <c r="AB50" t="s">
        <v>2649</v>
      </c>
      <c r="AC50" t="s">
        <v>2650</v>
      </c>
      <c r="AD50" t="s">
        <v>2651</v>
      </c>
      <c r="AE50" t="s">
        <v>2652</v>
      </c>
      <c r="AF50" t="s">
        <v>2653</v>
      </c>
      <c r="AG50" t="s">
        <v>2654</v>
      </c>
      <c r="AH50" t="s">
        <v>2655</v>
      </c>
      <c r="AI50" t="s">
        <v>2656</v>
      </c>
      <c r="AJ50" t="s">
        <v>2657</v>
      </c>
      <c r="AK50" t="s">
        <v>2658</v>
      </c>
      <c r="AL50" t="s">
        <v>2659</v>
      </c>
      <c r="AM50" t="s">
        <v>2660</v>
      </c>
      <c r="AN50" t="s">
        <v>2661</v>
      </c>
      <c r="AO50" t="s">
        <v>2662</v>
      </c>
      <c r="AP50" t="s">
        <v>2663</v>
      </c>
      <c r="AQ50" t="s">
        <v>2664</v>
      </c>
      <c r="AR50" t="s">
        <v>2665</v>
      </c>
      <c r="AS50" t="s">
        <v>2666</v>
      </c>
      <c r="AT50" t="s">
        <v>2667</v>
      </c>
      <c r="AU50" t="s">
        <v>2668</v>
      </c>
      <c r="AV50" t="s">
        <v>2669</v>
      </c>
      <c r="AW50" t="s">
        <v>2670</v>
      </c>
      <c r="AX50" t="s">
        <v>2671</v>
      </c>
      <c r="AY50" t="s">
        <v>2672</v>
      </c>
      <c r="AZ50" t="s">
        <v>2673</v>
      </c>
      <c r="BA50" t="s">
        <v>2674</v>
      </c>
      <c r="BB50" t="s">
        <v>2675</v>
      </c>
      <c r="BC50" t="s">
        <v>2676</v>
      </c>
      <c r="BD50" t="s">
        <v>2677</v>
      </c>
      <c r="BE50" t="s">
        <v>2678</v>
      </c>
      <c r="BF50" t="s">
        <v>2679</v>
      </c>
      <c r="BG50" t="s">
        <v>2680</v>
      </c>
    </row>
    <row r="51" spans="1:59" x14ac:dyDescent="0.2">
      <c r="A51" t="s">
        <v>2681</v>
      </c>
      <c r="B51" t="s">
        <v>2682</v>
      </c>
      <c r="C51" t="s">
        <v>57</v>
      </c>
      <c r="D51">
        <f t="shared" si="0"/>
        <v>52</v>
      </c>
      <c r="E51" t="s">
        <v>8118</v>
      </c>
      <c r="F51" t="s">
        <v>8119</v>
      </c>
      <c r="H51" t="s">
        <v>2683</v>
      </c>
      <c r="I51" t="s">
        <v>2684</v>
      </c>
      <c r="J51" t="s">
        <v>2685</v>
      </c>
      <c r="K51" t="s">
        <v>2686</v>
      </c>
      <c r="L51" t="s">
        <v>2687</v>
      </c>
      <c r="M51" t="s">
        <v>2688</v>
      </c>
      <c r="N51" t="s">
        <v>2689</v>
      </c>
      <c r="O51" t="s">
        <v>2690</v>
      </c>
      <c r="P51" t="s">
        <v>2691</v>
      </c>
      <c r="Q51" t="s">
        <v>2692</v>
      </c>
      <c r="R51" t="s">
        <v>2693</v>
      </c>
      <c r="S51" t="s">
        <v>2694</v>
      </c>
      <c r="T51" t="s">
        <v>2695</v>
      </c>
      <c r="U51" t="s">
        <v>2696</v>
      </c>
      <c r="V51" t="s">
        <v>2697</v>
      </c>
      <c r="W51" t="s">
        <v>2698</v>
      </c>
      <c r="X51" t="s">
        <v>2699</v>
      </c>
      <c r="Y51" t="s">
        <v>2700</v>
      </c>
      <c r="Z51" t="s">
        <v>2701</v>
      </c>
      <c r="AA51" t="s">
        <v>2702</v>
      </c>
      <c r="AB51" t="s">
        <v>2703</v>
      </c>
      <c r="AC51" t="s">
        <v>2704</v>
      </c>
      <c r="AD51" t="s">
        <v>2705</v>
      </c>
      <c r="AE51" t="s">
        <v>2706</v>
      </c>
      <c r="AF51" t="s">
        <v>2707</v>
      </c>
      <c r="AG51" t="s">
        <v>2708</v>
      </c>
      <c r="AH51" t="s">
        <v>2709</v>
      </c>
      <c r="AI51" t="s">
        <v>2710</v>
      </c>
      <c r="AJ51" t="s">
        <v>2711</v>
      </c>
      <c r="AK51" t="s">
        <v>2712</v>
      </c>
      <c r="AL51" t="s">
        <v>2713</v>
      </c>
      <c r="AM51" t="s">
        <v>2714</v>
      </c>
      <c r="AN51" t="s">
        <v>2715</v>
      </c>
      <c r="AO51" t="s">
        <v>2716</v>
      </c>
      <c r="AP51" t="s">
        <v>2717</v>
      </c>
      <c r="AQ51" t="s">
        <v>2718</v>
      </c>
      <c r="AR51" t="s">
        <v>2719</v>
      </c>
      <c r="AS51" t="s">
        <v>2720</v>
      </c>
      <c r="AT51" t="s">
        <v>2721</v>
      </c>
      <c r="AU51" t="s">
        <v>2722</v>
      </c>
      <c r="AV51" t="s">
        <v>2723</v>
      </c>
      <c r="AW51" t="s">
        <v>2724</v>
      </c>
      <c r="AX51" t="s">
        <v>2725</v>
      </c>
      <c r="AY51" t="s">
        <v>2726</v>
      </c>
      <c r="AZ51" t="s">
        <v>2727</v>
      </c>
      <c r="BA51" t="s">
        <v>2728</v>
      </c>
      <c r="BB51" t="s">
        <v>2729</v>
      </c>
      <c r="BC51" t="s">
        <v>2730</v>
      </c>
      <c r="BD51" t="s">
        <v>2731</v>
      </c>
      <c r="BE51" t="s">
        <v>2732</v>
      </c>
      <c r="BF51" t="s">
        <v>2733</v>
      </c>
      <c r="BG51" t="s">
        <v>2734</v>
      </c>
    </row>
    <row r="52" spans="1:59" x14ac:dyDescent="0.2">
      <c r="A52" t="s">
        <v>2735</v>
      </c>
      <c r="B52" t="s">
        <v>2736</v>
      </c>
      <c r="C52" t="s">
        <v>57</v>
      </c>
      <c r="D52">
        <f t="shared" si="0"/>
        <v>52</v>
      </c>
      <c r="E52" t="s">
        <v>8120</v>
      </c>
      <c r="H52" t="s">
        <v>2737</v>
      </c>
      <c r="I52" t="s">
        <v>2738</v>
      </c>
      <c r="J52" t="s">
        <v>2739</v>
      </c>
      <c r="K52" t="s">
        <v>2740</v>
      </c>
      <c r="L52" t="s">
        <v>2741</v>
      </c>
      <c r="M52" t="s">
        <v>2742</v>
      </c>
      <c r="N52" t="s">
        <v>2743</v>
      </c>
      <c r="O52" t="s">
        <v>2744</v>
      </c>
      <c r="P52" t="s">
        <v>2745</v>
      </c>
      <c r="Q52" t="s">
        <v>2746</v>
      </c>
      <c r="R52" t="s">
        <v>2747</v>
      </c>
      <c r="S52" t="s">
        <v>2748</v>
      </c>
      <c r="T52" t="s">
        <v>2749</v>
      </c>
      <c r="U52" t="s">
        <v>2750</v>
      </c>
      <c r="V52" t="s">
        <v>2751</v>
      </c>
      <c r="W52" t="s">
        <v>2752</v>
      </c>
      <c r="X52" t="s">
        <v>2753</v>
      </c>
      <c r="Y52" t="s">
        <v>2754</v>
      </c>
      <c r="Z52" t="s">
        <v>2755</v>
      </c>
      <c r="AA52" t="s">
        <v>2756</v>
      </c>
      <c r="AB52" t="s">
        <v>2757</v>
      </c>
      <c r="AC52" t="s">
        <v>2758</v>
      </c>
      <c r="AD52" t="s">
        <v>2759</v>
      </c>
      <c r="AE52" t="s">
        <v>2760</v>
      </c>
      <c r="AF52" t="s">
        <v>2761</v>
      </c>
      <c r="AG52" t="s">
        <v>2762</v>
      </c>
      <c r="AH52" t="s">
        <v>2763</v>
      </c>
      <c r="AI52" t="s">
        <v>2764</v>
      </c>
      <c r="AJ52" t="s">
        <v>2765</v>
      </c>
      <c r="AK52" t="s">
        <v>2766</v>
      </c>
      <c r="AL52" t="s">
        <v>2767</v>
      </c>
      <c r="AM52" t="s">
        <v>2768</v>
      </c>
      <c r="AN52" t="s">
        <v>2769</v>
      </c>
      <c r="AO52" t="s">
        <v>2770</v>
      </c>
      <c r="AP52" t="s">
        <v>2771</v>
      </c>
      <c r="AQ52" t="s">
        <v>2772</v>
      </c>
      <c r="AR52" t="s">
        <v>2773</v>
      </c>
      <c r="AS52" t="s">
        <v>2774</v>
      </c>
      <c r="AT52" t="s">
        <v>2775</v>
      </c>
      <c r="AU52" t="s">
        <v>2776</v>
      </c>
      <c r="AV52" t="s">
        <v>2777</v>
      </c>
      <c r="AW52" t="s">
        <v>2778</v>
      </c>
      <c r="AX52" t="s">
        <v>2779</v>
      </c>
      <c r="AY52" t="s">
        <v>2780</v>
      </c>
      <c r="AZ52" t="s">
        <v>2781</v>
      </c>
      <c r="BA52" t="s">
        <v>2782</v>
      </c>
      <c r="BB52" t="s">
        <v>2783</v>
      </c>
      <c r="BC52" t="s">
        <v>2784</v>
      </c>
      <c r="BD52" t="s">
        <v>2785</v>
      </c>
      <c r="BE52" t="s">
        <v>2786</v>
      </c>
      <c r="BF52" t="s">
        <v>2787</v>
      </c>
      <c r="BG52" t="s">
        <v>2788</v>
      </c>
    </row>
    <row r="53" spans="1:59" x14ac:dyDescent="0.2">
      <c r="A53" t="s">
        <v>2789</v>
      </c>
      <c r="B53" t="s">
        <v>2790</v>
      </c>
      <c r="C53" t="s">
        <v>57</v>
      </c>
      <c r="D53">
        <f t="shared" si="0"/>
        <v>52</v>
      </c>
      <c r="E53" t="s">
        <v>8121</v>
      </c>
      <c r="H53" t="s">
        <v>2791</v>
      </c>
      <c r="I53" t="s">
        <v>2792</v>
      </c>
      <c r="J53" t="s">
        <v>2793</v>
      </c>
      <c r="K53" t="s">
        <v>2794</v>
      </c>
      <c r="L53" t="s">
        <v>2795</v>
      </c>
      <c r="M53" t="s">
        <v>2796</v>
      </c>
      <c r="N53" t="s">
        <v>2797</v>
      </c>
      <c r="O53" t="s">
        <v>2798</v>
      </c>
      <c r="P53" t="s">
        <v>2799</v>
      </c>
      <c r="Q53" t="s">
        <v>2800</v>
      </c>
      <c r="R53" t="s">
        <v>2801</v>
      </c>
      <c r="S53" t="s">
        <v>2802</v>
      </c>
      <c r="T53" t="s">
        <v>2803</v>
      </c>
      <c r="U53" t="s">
        <v>2804</v>
      </c>
      <c r="V53" t="s">
        <v>2805</v>
      </c>
      <c r="W53" t="s">
        <v>2806</v>
      </c>
      <c r="X53" t="s">
        <v>2807</v>
      </c>
      <c r="Y53" t="s">
        <v>2808</v>
      </c>
      <c r="Z53" t="s">
        <v>2809</v>
      </c>
      <c r="AA53" t="s">
        <v>2810</v>
      </c>
      <c r="AB53" t="s">
        <v>2811</v>
      </c>
      <c r="AC53" t="s">
        <v>2812</v>
      </c>
      <c r="AD53" t="s">
        <v>2813</v>
      </c>
      <c r="AE53" t="s">
        <v>2814</v>
      </c>
      <c r="AF53" t="s">
        <v>2815</v>
      </c>
      <c r="AG53" t="s">
        <v>2816</v>
      </c>
      <c r="AH53" t="s">
        <v>2817</v>
      </c>
      <c r="AI53" t="s">
        <v>2818</v>
      </c>
      <c r="AJ53" t="s">
        <v>2819</v>
      </c>
      <c r="AK53" t="s">
        <v>2820</v>
      </c>
      <c r="AL53" t="s">
        <v>2821</v>
      </c>
      <c r="AM53" t="s">
        <v>2822</v>
      </c>
      <c r="AN53" t="s">
        <v>2823</v>
      </c>
      <c r="AO53" t="s">
        <v>2824</v>
      </c>
      <c r="AP53" t="s">
        <v>2825</v>
      </c>
      <c r="AQ53" t="s">
        <v>2826</v>
      </c>
      <c r="AR53" t="s">
        <v>2827</v>
      </c>
      <c r="AS53" t="s">
        <v>2828</v>
      </c>
      <c r="AT53" t="s">
        <v>2829</v>
      </c>
      <c r="AU53" t="s">
        <v>2830</v>
      </c>
      <c r="AV53" t="s">
        <v>2831</v>
      </c>
      <c r="AW53" t="s">
        <v>2832</v>
      </c>
      <c r="AX53" t="s">
        <v>2833</v>
      </c>
      <c r="AY53" t="s">
        <v>2834</v>
      </c>
      <c r="AZ53" t="s">
        <v>2835</v>
      </c>
      <c r="BA53" t="s">
        <v>2836</v>
      </c>
      <c r="BB53" t="s">
        <v>2837</v>
      </c>
      <c r="BC53" t="s">
        <v>2838</v>
      </c>
      <c r="BD53" t="s">
        <v>2839</v>
      </c>
      <c r="BE53" t="s">
        <v>2840</v>
      </c>
      <c r="BF53" t="s">
        <v>2841</v>
      </c>
      <c r="BG53" t="s">
        <v>2842</v>
      </c>
    </row>
    <row r="54" spans="1:59" x14ac:dyDescent="0.2">
      <c r="A54" t="s">
        <v>2843</v>
      </c>
      <c r="B54" t="s">
        <v>2844</v>
      </c>
      <c r="C54" t="s">
        <v>57</v>
      </c>
      <c r="D54">
        <f t="shared" si="0"/>
        <v>52</v>
      </c>
      <c r="E54" t="s">
        <v>8122</v>
      </c>
      <c r="H54" t="s">
        <v>2845</v>
      </c>
      <c r="I54" t="s">
        <v>2846</v>
      </c>
      <c r="J54" t="s">
        <v>2847</v>
      </c>
      <c r="K54" t="s">
        <v>2848</v>
      </c>
      <c r="L54" t="s">
        <v>2849</v>
      </c>
      <c r="M54" t="s">
        <v>2850</v>
      </c>
      <c r="N54" t="s">
        <v>2851</v>
      </c>
      <c r="O54" t="s">
        <v>2852</v>
      </c>
      <c r="P54" t="s">
        <v>2853</v>
      </c>
      <c r="Q54" t="s">
        <v>2854</v>
      </c>
      <c r="R54" t="s">
        <v>2855</v>
      </c>
      <c r="S54" t="s">
        <v>2856</v>
      </c>
      <c r="T54" t="s">
        <v>2857</v>
      </c>
      <c r="U54" t="s">
        <v>2858</v>
      </c>
      <c r="V54" t="s">
        <v>2859</v>
      </c>
      <c r="W54" t="s">
        <v>2860</v>
      </c>
      <c r="X54" t="s">
        <v>2861</v>
      </c>
      <c r="Y54" t="s">
        <v>2862</v>
      </c>
      <c r="Z54" t="s">
        <v>2863</v>
      </c>
      <c r="AA54" t="s">
        <v>2864</v>
      </c>
      <c r="AB54" t="s">
        <v>2865</v>
      </c>
      <c r="AC54" t="s">
        <v>2866</v>
      </c>
      <c r="AD54" t="s">
        <v>2867</v>
      </c>
      <c r="AE54" t="s">
        <v>2868</v>
      </c>
      <c r="AF54" t="s">
        <v>2869</v>
      </c>
      <c r="AG54" t="s">
        <v>2870</v>
      </c>
      <c r="AH54" t="s">
        <v>2871</v>
      </c>
      <c r="AI54" t="s">
        <v>2872</v>
      </c>
      <c r="AJ54" t="s">
        <v>2873</v>
      </c>
      <c r="AK54" t="s">
        <v>2874</v>
      </c>
      <c r="AL54" t="s">
        <v>2875</v>
      </c>
      <c r="AM54" t="s">
        <v>2876</v>
      </c>
      <c r="AN54" t="s">
        <v>2877</v>
      </c>
      <c r="AO54" t="s">
        <v>2878</v>
      </c>
      <c r="AP54" t="s">
        <v>2879</v>
      </c>
      <c r="AQ54" t="s">
        <v>2880</v>
      </c>
      <c r="AR54" t="s">
        <v>2881</v>
      </c>
      <c r="AS54" t="s">
        <v>2882</v>
      </c>
      <c r="AT54" t="s">
        <v>2883</v>
      </c>
      <c r="AU54" t="s">
        <v>2884</v>
      </c>
      <c r="AV54" t="s">
        <v>2885</v>
      </c>
      <c r="AW54" t="s">
        <v>2886</v>
      </c>
      <c r="AX54" t="s">
        <v>2887</v>
      </c>
      <c r="AY54" t="s">
        <v>2888</v>
      </c>
      <c r="AZ54" t="s">
        <v>2889</v>
      </c>
      <c r="BA54" t="s">
        <v>2890</v>
      </c>
      <c r="BB54" t="s">
        <v>2891</v>
      </c>
      <c r="BC54" t="s">
        <v>2892</v>
      </c>
      <c r="BD54" t="s">
        <v>2893</v>
      </c>
      <c r="BE54" t="s">
        <v>2894</v>
      </c>
      <c r="BF54" t="s">
        <v>2895</v>
      </c>
      <c r="BG54" t="s">
        <v>2896</v>
      </c>
    </row>
    <row r="55" spans="1:59" x14ac:dyDescent="0.2">
      <c r="A55" t="s">
        <v>2897</v>
      </c>
      <c r="B55" t="s">
        <v>2898</v>
      </c>
      <c r="C55" t="s">
        <v>57</v>
      </c>
      <c r="D55">
        <f t="shared" si="0"/>
        <v>52</v>
      </c>
      <c r="E55" t="s">
        <v>8123</v>
      </c>
      <c r="G55" t="s">
        <v>8124</v>
      </c>
      <c r="H55" t="s">
        <v>2899</v>
      </c>
      <c r="I55" t="s">
        <v>2900</v>
      </c>
      <c r="J55" t="s">
        <v>2901</v>
      </c>
      <c r="K55" t="s">
        <v>2902</v>
      </c>
      <c r="L55" t="s">
        <v>2903</v>
      </c>
      <c r="M55" t="s">
        <v>2904</v>
      </c>
      <c r="N55" t="s">
        <v>2905</v>
      </c>
      <c r="O55" t="s">
        <v>2906</v>
      </c>
      <c r="P55" t="s">
        <v>2907</v>
      </c>
      <c r="Q55" t="s">
        <v>2908</v>
      </c>
      <c r="R55" t="s">
        <v>2909</v>
      </c>
      <c r="S55" t="s">
        <v>2910</v>
      </c>
      <c r="T55" t="s">
        <v>2911</v>
      </c>
      <c r="U55" t="s">
        <v>2912</v>
      </c>
      <c r="V55" t="s">
        <v>2913</v>
      </c>
      <c r="W55" t="s">
        <v>2914</v>
      </c>
      <c r="X55" t="s">
        <v>2915</v>
      </c>
      <c r="Y55" t="s">
        <v>2916</v>
      </c>
      <c r="Z55" t="s">
        <v>2917</v>
      </c>
      <c r="AA55" t="s">
        <v>2918</v>
      </c>
      <c r="AB55" t="s">
        <v>2919</v>
      </c>
      <c r="AC55" t="s">
        <v>2920</v>
      </c>
      <c r="AD55" t="s">
        <v>2921</v>
      </c>
      <c r="AE55" t="s">
        <v>2922</v>
      </c>
      <c r="AF55" t="s">
        <v>2923</v>
      </c>
      <c r="AG55" t="s">
        <v>2924</v>
      </c>
      <c r="AH55" t="s">
        <v>2925</v>
      </c>
      <c r="AI55" t="s">
        <v>2926</v>
      </c>
      <c r="AJ55" t="s">
        <v>2927</v>
      </c>
      <c r="AK55" t="s">
        <v>2928</v>
      </c>
      <c r="AL55" t="s">
        <v>2929</v>
      </c>
      <c r="AM55" t="s">
        <v>2930</v>
      </c>
      <c r="AN55" t="s">
        <v>2931</v>
      </c>
      <c r="AO55" t="s">
        <v>2932</v>
      </c>
      <c r="AP55" t="s">
        <v>2933</v>
      </c>
      <c r="AQ55" t="s">
        <v>2934</v>
      </c>
      <c r="AR55" t="s">
        <v>2935</v>
      </c>
      <c r="AS55" t="s">
        <v>2936</v>
      </c>
      <c r="AT55" t="s">
        <v>2937</v>
      </c>
      <c r="AU55" t="s">
        <v>2938</v>
      </c>
      <c r="AV55" t="s">
        <v>2939</v>
      </c>
      <c r="AW55" t="s">
        <v>2940</v>
      </c>
      <c r="AX55" t="s">
        <v>2941</v>
      </c>
      <c r="AY55" t="s">
        <v>2942</v>
      </c>
      <c r="AZ55" t="s">
        <v>2943</v>
      </c>
      <c r="BA55" t="s">
        <v>2944</v>
      </c>
      <c r="BB55" t="s">
        <v>2945</v>
      </c>
      <c r="BC55" t="s">
        <v>2946</v>
      </c>
      <c r="BD55" t="s">
        <v>2947</v>
      </c>
      <c r="BE55" t="s">
        <v>2948</v>
      </c>
      <c r="BF55" t="s">
        <v>2949</v>
      </c>
      <c r="BG55" t="s">
        <v>2950</v>
      </c>
    </row>
    <row r="56" spans="1:59" x14ac:dyDescent="0.2">
      <c r="A56" t="s">
        <v>2951</v>
      </c>
      <c r="B56" t="s">
        <v>2952</v>
      </c>
      <c r="C56" t="s">
        <v>57</v>
      </c>
      <c r="D56">
        <f t="shared" si="0"/>
        <v>52</v>
      </c>
      <c r="E56" t="s">
        <v>8125</v>
      </c>
      <c r="H56" t="s">
        <v>2953</v>
      </c>
      <c r="I56" t="s">
        <v>2954</v>
      </c>
      <c r="J56" t="s">
        <v>2955</v>
      </c>
      <c r="K56" t="s">
        <v>2956</v>
      </c>
      <c r="L56" t="s">
        <v>2957</v>
      </c>
      <c r="M56" t="s">
        <v>2958</v>
      </c>
      <c r="N56" t="s">
        <v>2959</v>
      </c>
      <c r="O56" t="s">
        <v>2960</v>
      </c>
      <c r="P56" t="s">
        <v>2961</v>
      </c>
      <c r="Q56" t="s">
        <v>2962</v>
      </c>
      <c r="R56" t="s">
        <v>2963</v>
      </c>
      <c r="S56" t="s">
        <v>2964</v>
      </c>
      <c r="T56" t="s">
        <v>2965</v>
      </c>
      <c r="U56" t="s">
        <v>2966</v>
      </c>
      <c r="V56" t="s">
        <v>2967</v>
      </c>
      <c r="W56" t="s">
        <v>2968</v>
      </c>
      <c r="X56" t="s">
        <v>2969</v>
      </c>
      <c r="Y56" t="s">
        <v>2970</v>
      </c>
      <c r="Z56" t="s">
        <v>2971</v>
      </c>
      <c r="AA56" t="s">
        <v>2972</v>
      </c>
      <c r="AB56" t="s">
        <v>2973</v>
      </c>
      <c r="AC56" t="s">
        <v>2974</v>
      </c>
      <c r="AD56" t="s">
        <v>2975</v>
      </c>
      <c r="AE56" t="s">
        <v>2976</v>
      </c>
      <c r="AF56" t="s">
        <v>2977</v>
      </c>
      <c r="AG56" t="s">
        <v>2978</v>
      </c>
      <c r="AH56" t="s">
        <v>2979</v>
      </c>
      <c r="AI56" t="s">
        <v>2980</v>
      </c>
      <c r="AJ56" t="s">
        <v>2981</v>
      </c>
      <c r="AK56" t="s">
        <v>2982</v>
      </c>
      <c r="AL56" t="s">
        <v>2983</v>
      </c>
      <c r="AM56" t="s">
        <v>2984</v>
      </c>
      <c r="AN56" t="s">
        <v>2985</v>
      </c>
      <c r="AO56" t="s">
        <v>2986</v>
      </c>
      <c r="AP56" t="s">
        <v>2987</v>
      </c>
      <c r="AQ56" t="s">
        <v>2988</v>
      </c>
      <c r="AR56" t="s">
        <v>2989</v>
      </c>
      <c r="AS56" t="s">
        <v>2990</v>
      </c>
      <c r="AT56" t="s">
        <v>2991</v>
      </c>
      <c r="AU56" t="s">
        <v>2992</v>
      </c>
      <c r="AV56" t="s">
        <v>2993</v>
      </c>
      <c r="AW56" t="s">
        <v>2994</v>
      </c>
      <c r="AX56" t="s">
        <v>2995</v>
      </c>
      <c r="AY56" t="s">
        <v>2996</v>
      </c>
      <c r="AZ56" t="s">
        <v>2997</v>
      </c>
      <c r="BA56" t="s">
        <v>2998</v>
      </c>
      <c r="BB56" t="s">
        <v>2999</v>
      </c>
      <c r="BC56" t="s">
        <v>3000</v>
      </c>
      <c r="BD56" t="s">
        <v>3001</v>
      </c>
      <c r="BE56" t="s">
        <v>3002</v>
      </c>
      <c r="BF56" t="s">
        <v>3003</v>
      </c>
      <c r="BG56" t="s">
        <v>3004</v>
      </c>
    </row>
    <row r="57" spans="1:59" x14ac:dyDescent="0.2">
      <c r="A57" t="s">
        <v>3005</v>
      </c>
      <c r="B57" t="s">
        <v>3006</v>
      </c>
      <c r="C57" t="s">
        <v>57</v>
      </c>
      <c r="D57">
        <f t="shared" si="0"/>
        <v>51</v>
      </c>
      <c r="E57" t="s">
        <v>8126</v>
      </c>
      <c r="H57" t="s">
        <v>3007</v>
      </c>
      <c r="I57" t="s">
        <v>3008</v>
      </c>
      <c r="K57" t="s">
        <v>3009</v>
      </c>
      <c r="L57" t="s">
        <v>3010</v>
      </c>
      <c r="M57" t="s">
        <v>3011</v>
      </c>
      <c r="N57" t="s">
        <v>3012</v>
      </c>
      <c r="O57" t="s">
        <v>3013</v>
      </c>
      <c r="P57" t="s">
        <v>3014</v>
      </c>
      <c r="Q57" t="s">
        <v>3015</v>
      </c>
      <c r="R57" t="s">
        <v>3016</v>
      </c>
      <c r="S57" t="s">
        <v>3017</v>
      </c>
      <c r="T57" t="s">
        <v>3018</v>
      </c>
      <c r="U57" t="s">
        <v>3019</v>
      </c>
      <c r="V57" t="s">
        <v>3020</v>
      </c>
      <c r="W57" t="s">
        <v>3021</v>
      </c>
      <c r="X57" t="s">
        <v>3022</v>
      </c>
      <c r="Y57" t="s">
        <v>3023</v>
      </c>
      <c r="Z57" t="s">
        <v>3024</v>
      </c>
      <c r="AA57" t="s">
        <v>3025</v>
      </c>
      <c r="AB57" t="s">
        <v>3026</v>
      </c>
      <c r="AC57" t="s">
        <v>3027</v>
      </c>
      <c r="AD57" t="s">
        <v>3028</v>
      </c>
      <c r="AE57" t="s">
        <v>3029</v>
      </c>
      <c r="AF57" t="s">
        <v>3030</v>
      </c>
      <c r="AG57" t="s">
        <v>3031</v>
      </c>
      <c r="AH57" t="s">
        <v>3032</v>
      </c>
      <c r="AI57" t="s">
        <v>3033</v>
      </c>
      <c r="AJ57" t="s">
        <v>3034</v>
      </c>
      <c r="AK57" t="s">
        <v>3035</v>
      </c>
      <c r="AL57" t="s">
        <v>3036</v>
      </c>
      <c r="AM57" t="s">
        <v>3037</v>
      </c>
      <c r="AN57" t="s">
        <v>3038</v>
      </c>
      <c r="AO57" t="s">
        <v>3039</v>
      </c>
      <c r="AP57" t="s">
        <v>3040</v>
      </c>
      <c r="AQ57" t="s">
        <v>3041</v>
      </c>
      <c r="AR57" t="s">
        <v>3042</v>
      </c>
      <c r="AS57" t="s">
        <v>3043</v>
      </c>
      <c r="AT57" t="s">
        <v>3044</v>
      </c>
      <c r="AU57" t="s">
        <v>3045</v>
      </c>
      <c r="AV57" t="s">
        <v>3046</v>
      </c>
      <c r="AW57" t="s">
        <v>3047</v>
      </c>
      <c r="AX57" t="s">
        <v>3048</v>
      </c>
      <c r="AY57" t="s">
        <v>3049</v>
      </c>
      <c r="AZ57" t="s">
        <v>3050</v>
      </c>
      <c r="BA57" t="s">
        <v>3051</v>
      </c>
      <c r="BB57" t="s">
        <v>3052</v>
      </c>
      <c r="BC57" t="s">
        <v>3053</v>
      </c>
      <c r="BD57" t="s">
        <v>3054</v>
      </c>
      <c r="BE57" t="s">
        <v>3055</v>
      </c>
      <c r="BF57" t="s">
        <v>3056</v>
      </c>
      <c r="BG57" t="s">
        <v>3057</v>
      </c>
    </row>
    <row r="58" spans="1:59" x14ac:dyDescent="0.2">
      <c r="A58" t="s">
        <v>3058</v>
      </c>
      <c r="B58" t="s">
        <v>3059</v>
      </c>
      <c r="C58" t="s">
        <v>57</v>
      </c>
      <c r="D58">
        <f t="shared" si="0"/>
        <v>44</v>
      </c>
      <c r="E58" t="s">
        <v>8127</v>
      </c>
      <c r="F58" t="s">
        <v>8128</v>
      </c>
      <c r="G58" t="s">
        <v>8140</v>
      </c>
      <c r="H58" t="s">
        <v>3060</v>
      </c>
      <c r="I58" t="s">
        <v>3061</v>
      </c>
      <c r="J58" t="s">
        <v>3062</v>
      </c>
      <c r="K58" t="s">
        <v>3063</v>
      </c>
      <c r="L58" t="s">
        <v>3064</v>
      </c>
      <c r="M58" t="s">
        <v>3065</v>
      </c>
      <c r="N58" t="s">
        <v>3066</v>
      </c>
      <c r="O58" t="s">
        <v>3067</v>
      </c>
      <c r="X58" t="s">
        <v>3068</v>
      </c>
      <c r="Y58" t="s">
        <v>3069</v>
      </c>
      <c r="Z58" t="s">
        <v>3070</v>
      </c>
      <c r="AA58" t="s">
        <v>3071</v>
      </c>
      <c r="AB58" t="s">
        <v>3072</v>
      </c>
      <c r="AC58" t="s">
        <v>3073</v>
      </c>
      <c r="AD58" t="s">
        <v>3074</v>
      </c>
      <c r="AE58" t="s">
        <v>3075</v>
      </c>
      <c r="AF58" t="s">
        <v>3076</v>
      </c>
      <c r="AG58" t="s">
        <v>3077</v>
      </c>
      <c r="AH58" t="s">
        <v>3078</v>
      </c>
      <c r="AI58" t="s">
        <v>3079</v>
      </c>
      <c r="AJ58" t="s">
        <v>3080</v>
      </c>
      <c r="AK58" t="s">
        <v>3081</v>
      </c>
      <c r="AL58" t="s">
        <v>3082</v>
      </c>
      <c r="AM58" t="s">
        <v>3083</v>
      </c>
      <c r="AN58" t="s">
        <v>3084</v>
      </c>
      <c r="AO58" t="s">
        <v>3085</v>
      </c>
      <c r="AP58" t="s">
        <v>3086</v>
      </c>
      <c r="AQ58" t="s">
        <v>3087</v>
      </c>
      <c r="AR58" t="s">
        <v>3088</v>
      </c>
      <c r="AS58" t="s">
        <v>3089</v>
      </c>
      <c r="AT58" t="s">
        <v>3090</v>
      </c>
      <c r="AU58" t="s">
        <v>3091</v>
      </c>
      <c r="AV58" t="s">
        <v>3092</v>
      </c>
      <c r="AW58" t="s">
        <v>3093</v>
      </c>
      <c r="AX58" t="s">
        <v>3094</v>
      </c>
      <c r="AY58" t="s">
        <v>3095</v>
      </c>
      <c r="AZ58" t="s">
        <v>3096</v>
      </c>
      <c r="BA58" t="s">
        <v>3097</v>
      </c>
      <c r="BB58" t="s">
        <v>3098</v>
      </c>
      <c r="BC58" t="s">
        <v>3099</v>
      </c>
      <c r="BD58" t="s">
        <v>3100</v>
      </c>
      <c r="BE58" t="s">
        <v>3101</v>
      </c>
      <c r="BF58" t="s">
        <v>3102</v>
      </c>
      <c r="BG58" t="s">
        <v>3103</v>
      </c>
    </row>
    <row r="59" spans="1:59" x14ac:dyDescent="0.2">
      <c r="A59" t="s">
        <v>3104</v>
      </c>
      <c r="B59" t="s">
        <v>3105</v>
      </c>
      <c r="C59" t="s">
        <v>57</v>
      </c>
      <c r="D59">
        <f t="shared" si="0"/>
        <v>51</v>
      </c>
      <c r="E59" t="s">
        <v>8141</v>
      </c>
      <c r="H59" t="s">
        <v>3106</v>
      </c>
      <c r="I59" t="s">
        <v>3107</v>
      </c>
      <c r="K59" t="s">
        <v>3108</v>
      </c>
      <c r="L59" t="s">
        <v>3109</v>
      </c>
      <c r="M59" t="s">
        <v>3110</v>
      </c>
      <c r="N59" t="s">
        <v>3111</v>
      </c>
      <c r="O59" t="s">
        <v>3112</v>
      </c>
      <c r="P59" t="s">
        <v>3113</v>
      </c>
      <c r="Q59" t="s">
        <v>3114</v>
      </c>
      <c r="R59" t="s">
        <v>3115</v>
      </c>
      <c r="S59" t="s">
        <v>3116</v>
      </c>
      <c r="T59" t="s">
        <v>3117</v>
      </c>
      <c r="U59" t="s">
        <v>3118</v>
      </c>
      <c r="V59" t="s">
        <v>3119</v>
      </c>
      <c r="W59" t="s">
        <v>3120</v>
      </c>
      <c r="X59" t="s">
        <v>3121</v>
      </c>
      <c r="Y59" t="s">
        <v>3122</v>
      </c>
      <c r="Z59" t="s">
        <v>3123</v>
      </c>
      <c r="AA59" t="s">
        <v>3124</v>
      </c>
      <c r="AB59" t="s">
        <v>3125</v>
      </c>
      <c r="AC59" t="s">
        <v>3126</v>
      </c>
      <c r="AD59" t="s">
        <v>3127</v>
      </c>
      <c r="AE59" t="s">
        <v>3128</v>
      </c>
      <c r="AF59" t="s">
        <v>3129</v>
      </c>
      <c r="AG59" t="s">
        <v>3130</v>
      </c>
      <c r="AH59" t="s">
        <v>3131</v>
      </c>
      <c r="AI59" t="s">
        <v>3132</v>
      </c>
      <c r="AJ59" t="s">
        <v>3133</v>
      </c>
      <c r="AK59" t="s">
        <v>3134</v>
      </c>
      <c r="AL59" t="s">
        <v>3135</v>
      </c>
      <c r="AM59" t="s">
        <v>3136</v>
      </c>
      <c r="AN59" t="s">
        <v>3137</v>
      </c>
      <c r="AO59" t="s">
        <v>3138</v>
      </c>
      <c r="AP59" t="s">
        <v>3139</v>
      </c>
      <c r="AQ59" t="s">
        <v>3140</v>
      </c>
      <c r="AR59" t="s">
        <v>3141</v>
      </c>
      <c r="AS59" t="s">
        <v>3142</v>
      </c>
      <c r="AT59" t="s">
        <v>3143</v>
      </c>
      <c r="AU59" t="s">
        <v>3144</v>
      </c>
      <c r="AV59" t="s">
        <v>3145</v>
      </c>
      <c r="AW59" t="s">
        <v>3146</v>
      </c>
      <c r="AX59" t="s">
        <v>3147</v>
      </c>
      <c r="AY59" t="s">
        <v>3148</v>
      </c>
      <c r="AZ59" t="s">
        <v>3149</v>
      </c>
      <c r="BA59" t="s">
        <v>3150</v>
      </c>
      <c r="BB59" t="s">
        <v>3151</v>
      </c>
      <c r="BC59" t="s">
        <v>3152</v>
      </c>
      <c r="BD59" t="s">
        <v>3153</v>
      </c>
      <c r="BE59" t="s">
        <v>3154</v>
      </c>
      <c r="BF59" t="s">
        <v>3155</v>
      </c>
      <c r="BG59" t="s">
        <v>3156</v>
      </c>
    </row>
    <row r="60" spans="1:59" x14ac:dyDescent="0.2">
      <c r="A60" t="s">
        <v>3157</v>
      </c>
      <c r="B60" t="s">
        <v>3158</v>
      </c>
      <c r="C60" t="s">
        <v>57</v>
      </c>
      <c r="D60">
        <f t="shared" si="0"/>
        <v>52</v>
      </c>
      <c r="E60" t="s">
        <v>8142</v>
      </c>
      <c r="F60" t="s">
        <v>8143</v>
      </c>
      <c r="H60" t="s">
        <v>3159</v>
      </c>
      <c r="I60" t="s">
        <v>3160</v>
      </c>
      <c r="J60" t="s">
        <v>3161</v>
      </c>
      <c r="K60" t="s">
        <v>3162</v>
      </c>
      <c r="L60" t="s">
        <v>3163</v>
      </c>
      <c r="M60" t="s">
        <v>3164</v>
      </c>
      <c r="N60" t="s">
        <v>3165</v>
      </c>
      <c r="O60" t="s">
        <v>3166</v>
      </c>
      <c r="P60" t="s">
        <v>3167</v>
      </c>
      <c r="Q60" t="s">
        <v>3168</v>
      </c>
      <c r="R60" t="s">
        <v>3169</v>
      </c>
      <c r="S60" t="s">
        <v>3170</v>
      </c>
      <c r="T60" t="s">
        <v>3171</v>
      </c>
      <c r="U60" t="s">
        <v>3172</v>
      </c>
      <c r="V60" t="s">
        <v>3173</v>
      </c>
      <c r="W60" t="s">
        <v>3174</v>
      </c>
      <c r="X60" t="s">
        <v>3175</v>
      </c>
      <c r="Y60" t="s">
        <v>3176</v>
      </c>
      <c r="Z60" t="s">
        <v>3177</v>
      </c>
      <c r="AA60" t="s">
        <v>3178</v>
      </c>
      <c r="AB60" t="s">
        <v>3179</v>
      </c>
      <c r="AC60" t="s">
        <v>3180</v>
      </c>
      <c r="AD60" t="s">
        <v>3181</v>
      </c>
      <c r="AE60" t="s">
        <v>3182</v>
      </c>
      <c r="AF60" t="s">
        <v>3183</v>
      </c>
      <c r="AG60" t="s">
        <v>3184</v>
      </c>
      <c r="AH60" t="s">
        <v>3185</v>
      </c>
      <c r="AI60" t="s">
        <v>3186</v>
      </c>
      <c r="AJ60" t="s">
        <v>3187</v>
      </c>
      <c r="AK60" t="s">
        <v>3188</v>
      </c>
      <c r="AL60" t="s">
        <v>3189</v>
      </c>
      <c r="AM60" t="s">
        <v>3190</v>
      </c>
      <c r="AN60" t="s">
        <v>3191</v>
      </c>
      <c r="AO60" t="s">
        <v>3192</v>
      </c>
      <c r="AP60" t="s">
        <v>3193</v>
      </c>
      <c r="AQ60" t="s">
        <v>3194</v>
      </c>
      <c r="AR60" t="s">
        <v>3195</v>
      </c>
      <c r="AS60" t="s">
        <v>3196</v>
      </c>
      <c r="AT60" t="s">
        <v>3197</v>
      </c>
      <c r="AU60" t="s">
        <v>3198</v>
      </c>
      <c r="AV60" t="s">
        <v>3199</v>
      </c>
      <c r="AW60" t="s">
        <v>3200</v>
      </c>
      <c r="AX60" t="s">
        <v>3201</v>
      </c>
      <c r="AY60" t="s">
        <v>3202</v>
      </c>
      <c r="AZ60" t="s">
        <v>3203</v>
      </c>
      <c r="BA60" t="s">
        <v>3204</v>
      </c>
      <c r="BB60" t="s">
        <v>3205</v>
      </c>
      <c r="BC60" t="s">
        <v>3206</v>
      </c>
      <c r="BD60" t="s">
        <v>3207</v>
      </c>
      <c r="BE60" t="s">
        <v>3208</v>
      </c>
      <c r="BF60" t="s">
        <v>3209</v>
      </c>
      <c r="BG60" t="s">
        <v>3210</v>
      </c>
    </row>
    <row r="61" spans="1:59" x14ac:dyDescent="0.2">
      <c r="A61" t="s">
        <v>3211</v>
      </c>
      <c r="B61" t="s">
        <v>3212</v>
      </c>
      <c r="C61" t="s">
        <v>57</v>
      </c>
      <c r="D61">
        <f t="shared" si="0"/>
        <v>51</v>
      </c>
      <c r="E61" t="s">
        <v>8144</v>
      </c>
      <c r="H61" t="s">
        <v>3213</v>
      </c>
      <c r="I61" t="s">
        <v>3214</v>
      </c>
      <c r="J61" t="s">
        <v>3215</v>
      </c>
      <c r="K61" t="s">
        <v>3216</v>
      </c>
      <c r="L61" t="s">
        <v>3217</v>
      </c>
      <c r="M61" t="s">
        <v>3218</v>
      </c>
      <c r="N61" t="s">
        <v>3219</v>
      </c>
      <c r="O61" t="s">
        <v>3220</v>
      </c>
      <c r="P61" t="s">
        <v>3221</v>
      </c>
      <c r="Q61" t="s">
        <v>3222</v>
      </c>
      <c r="R61" t="s">
        <v>3223</v>
      </c>
      <c r="S61" t="s">
        <v>3224</v>
      </c>
      <c r="T61" t="s">
        <v>3225</v>
      </c>
      <c r="U61" t="s">
        <v>3226</v>
      </c>
      <c r="V61" t="s">
        <v>3227</v>
      </c>
      <c r="W61" t="s">
        <v>3228</v>
      </c>
      <c r="X61" t="s">
        <v>3229</v>
      </c>
      <c r="Y61" t="s">
        <v>3230</v>
      </c>
      <c r="Z61" t="s">
        <v>3231</v>
      </c>
      <c r="AA61" t="s">
        <v>3232</v>
      </c>
      <c r="AB61" t="s">
        <v>3233</v>
      </c>
      <c r="AC61" t="s">
        <v>3234</v>
      </c>
      <c r="AD61" t="s">
        <v>3235</v>
      </c>
      <c r="AE61" t="s">
        <v>3236</v>
      </c>
      <c r="AF61" t="s">
        <v>3237</v>
      </c>
      <c r="AG61" t="s">
        <v>3238</v>
      </c>
      <c r="AH61" t="s">
        <v>3239</v>
      </c>
      <c r="AI61" t="s">
        <v>3240</v>
      </c>
      <c r="AJ61" t="s">
        <v>3241</v>
      </c>
      <c r="AK61" t="s">
        <v>3242</v>
      </c>
      <c r="AL61" t="s">
        <v>3243</v>
      </c>
      <c r="AM61" t="s">
        <v>3244</v>
      </c>
      <c r="AN61" t="s">
        <v>3245</v>
      </c>
      <c r="AO61" t="s">
        <v>3246</v>
      </c>
      <c r="AP61" t="s">
        <v>3247</v>
      </c>
      <c r="AQ61" t="s">
        <v>3248</v>
      </c>
      <c r="AR61" t="s">
        <v>3249</v>
      </c>
      <c r="AS61" t="s">
        <v>3250</v>
      </c>
      <c r="AT61" t="s">
        <v>3251</v>
      </c>
      <c r="AU61" t="s">
        <v>3252</v>
      </c>
      <c r="AV61" t="s">
        <v>3253</v>
      </c>
      <c r="AW61" t="s">
        <v>3254</v>
      </c>
      <c r="AX61" t="s">
        <v>3255</v>
      </c>
      <c r="AY61" t="s">
        <v>3256</v>
      </c>
      <c r="AZ61" t="s">
        <v>3257</v>
      </c>
      <c r="BA61" t="s">
        <v>3258</v>
      </c>
      <c r="BB61" t="s">
        <v>3259</v>
      </c>
      <c r="BC61" t="s">
        <v>3260</v>
      </c>
      <c r="BE61" t="s">
        <v>3261</v>
      </c>
      <c r="BF61" t="s">
        <v>3262</v>
      </c>
      <c r="BG61" t="s">
        <v>3263</v>
      </c>
    </row>
    <row r="62" spans="1:59" x14ac:dyDescent="0.2">
      <c r="A62" t="s">
        <v>3264</v>
      </c>
      <c r="B62" t="s">
        <v>3265</v>
      </c>
      <c r="C62" t="s">
        <v>57</v>
      </c>
      <c r="D62">
        <f t="shared" si="0"/>
        <v>52</v>
      </c>
      <c r="E62" t="s">
        <v>8145</v>
      </c>
      <c r="H62" t="s">
        <v>3266</v>
      </c>
      <c r="I62" t="s">
        <v>3267</v>
      </c>
      <c r="J62" t="s">
        <v>3268</v>
      </c>
      <c r="K62" t="s">
        <v>3269</v>
      </c>
      <c r="L62" t="s">
        <v>3270</v>
      </c>
      <c r="M62" t="s">
        <v>3271</v>
      </c>
      <c r="N62" t="s">
        <v>3272</v>
      </c>
      <c r="O62" t="s">
        <v>3273</v>
      </c>
      <c r="P62" t="s">
        <v>3274</v>
      </c>
      <c r="Q62" t="s">
        <v>3275</v>
      </c>
      <c r="R62" t="s">
        <v>3276</v>
      </c>
      <c r="S62" t="s">
        <v>3277</v>
      </c>
      <c r="T62" t="s">
        <v>3278</v>
      </c>
      <c r="U62" t="s">
        <v>3279</v>
      </c>
      <c r="V62" t="s">
        <v>3280</v>
      </c>
      <c r="W62" t="s">
        <v>3281</v>
      </c>
      <c r="X62" t="s">
        <v>3282</v>
      </c>
      <c r="Y62" t="s">
        <v>3283</v>
      </c>
      <c r="Z62" t="s">
        <v>3284</v>
      </c>
      <c r="AA62" t="s">
        <v>3285</v>
      </c>
      <c r="AB62" t="s">
        <v>3286</v>
      </c>
      <c r="AC62" t="s">
        <v>3287</v>
      </c>
      <c r="AD62" t="s">
        <v>3288</v>
      </c>
      <c r="AE62" t="s">
        <v>3289</v>
      </c>
      <c r="AF62" t="s">
        <v>3290</v>
      </c>
      <c r="AG62" t="s">
        <v>3291</v>
      </c>
      <c r="AH62" t="s">
        <v>3292</v>
      </c>
      <c r="AI62" t="s">
        <v>3293</v>
      </c>
      <c r="AJ62" t="s">
        <v>3294</v>
      </c>
      <c r="AK62" t="s">
        <v>3295</v>
      </c>
      <c r="AL62" t="s">
        <v>3296</v>
      </c>
      <c r="AM62" t="s">
        <v>3297</v>
      </c>
      <c r="AN62" t="s">
        <v>3298</v>
      </c>
      <c r="AO62" t="s">
        <v>3299</v>
      </c>
      <c r="AP62" t="s">
        <v>3300</v>
      </c>
      <c r="AQ62" t="s">
        <v>3301</v>
      </c>
      <c r="AR62" t="s">
        <v>3302</v>
      </c>
      <c r="AS62" t="s">
        <v>3303</v>
      </c>
      <c r="AT62" t="s">
        <v>3304</v>
      </c>
      <c r="AU62" t="s">
        <v>3305</v>
      </c>
      <c r="AV62" t="s">
        <v>3306</v>
      </c>
      <c r="AW62" t="s">
        <v>3307</v>
      </c>
      <c r="AX62" t="s">
        <v>3308</v>
      </c>
      <c r="AY62" t="s">
        <v>3309</v>
      </c>
      <c r="AZ62" t="s">
        <v>3310</v>
      </c>
      <c r="BA62" t="s">
        <v>3311</v>
      </c>
      <c r="BB62" t="s">
        <v>3312</v>
      </c>
      <c r="BC62" t="s">
        <v>3313</v>
      </c>
      <c r="BD62" t="s">
        <v>3314</v>
      </c>
      <c r="BE62" t="s">
        <v>3315</v>
      </c>
      <c r="BF62" t="s">
        <v>3316</v>
      </c>
      <c r="BG62" t="s">
        <v>3317</v>
      </c>
    </row>
    <row r="63" spans="1:59" x14ac:dyDescent="0.2">
      <c r="A63" t="s">
        <v>3318</v>
      </c>
      <c r="B63" t="s">
        <v>3319</v>
      </c>
      <c r="C63" t="s">
        <v>57</v>
      </c>
      <c r="D63">
        <f t="shared" si="0"/>
        <v>51</v>
      </c>
      <c r="E63" t="s">
        <v>8146</v>
      </c>
      <c r="H63" t="s">
        <v>3320</v>
      </c>
      <c r="I63" t="s">
        <v>3321</v>
      </c>
      <c r="K63" t="s">
        <v>3322</v>
      </c>
      <c r="L63" t="s">
        <v>3323</v>
      </c>
      <c r="M63" t="s">
        <v>3324</v>
      </c>
      <c r="N63" t="s">
        <v>3325</v>
      </c>
      <c r="O63" t="s">
        <v>3326</v>
      </c>
      <c r="P63" t="s">
        <v>3327</v>
      </c>
      <c r="Q63" t="s">
        <v>3328</v>
      </c>
      <c r="R63" t="s">
        <v>3329</v>
      </c>
      <c r="S63" t="s">
        <v>3330</v>
      </c>
      <c r="T63" t="s">
        <v>3331</v>
      </c>
      <c r="U63" t="s">
        <v>3332</v>
      </c>
      <c r="V63" t="s">
        <v>3333</v>
      </c>
      <c r="W63" t="s">
        <v>3334</v>
      </c>
      <c r="X63" t="s">
        <v>3335</v>
      </c>
      <c r="Y63" t="s">
        <v>3336</v>
      </c>
      <c r="Z63" t="s">
        <v>3337</v>
      </c>
      <c r="AA63" t="s">
        <v>3338</v>
      </c>
      <c r="AB63" t="s">
        <v>3339</v>
      </c>
      <c r="AC63" t="s">
        <v>3340</v>
      </c>
      <c r="AD63" t="s">
        <v>3341</v>
      </c>
      <c r="AE63" t="s">
        <v>3342</v>
      </c>
      <c r="AF63" t="s">
        <v>3343</v>
      </c>
      <c r="AG63" t="s">
        <v>3344</v>
      </c>
      <c r="AH63" t="s">
        <v>3345</v>
      </c>
      <c r="AI63" t="s">
        <v>3346</v>
      </c>
      <c r="AJ63" t="s">
        <v>3347</v>
      </c>
      <c r="AK63" t="s">
        <v>3348</v>
      </c>
      <c r="AL63" t="s">
        <v>3349</v>
      </c>
      <c r="AM63" t="s">
        <v>3350</v>
      </c>
      <c r="AN63" t="s">
        <v>3351</v>
      </c>
      <c r="AO63" t="s">
        <v>3352</v>
      </c>
      <c r="AP63" t="s">
        <v>3353</v>
      </c>
      <c r="AQ63" t="s">
        <v>3354</v>
      </c>
      <c r="AR63" t="s">
        <v>3355</v>
      </c>
      <c r="AS63" t="s">
        <v>3356</v>
      </c>
      <c r="AT63" t="s">
        <v>3357</v>
      </c>
      <c r="AU63" t="s">
        <v>3358</v>
      </c>
      <c r="AV63" t="s">
        <v>3359</v>
      </c>
      <c r="AW63" t="s">
        <v>3360</v>
      </c>
      <c r="AX63" t="s">
        <v>3361</v>
      </c>
      <c r="AY63" t="s">
        <v>3362</v>
      </c>
      <c r="AZ63" t="s">
        <v>3363</v>
      </c>
      <c r="BA63" t="s">
        <v>3364</v>
      </c>
      <c r="BB63" t="s">
        <v>3365</v>
      </c>
      <c r="BC63" t="s">
        <v>3366</v>
      </c>
      <c r="BD63" t="s">
        <v>3367</v>
      </c>
      <c r="BE63" t="s">
        <v>3368</v>
      </c>
      <c r="BF63" t="s">
        <v>3369</v>
      </c>
      <c r="BG63" t="s">
        <v>3370</v>
      </c>
    </row>
    <row r="64" spans="1:59" x14ac:dyDescent="0.2">
      <c r="A64" t="s">
        <v>3371</v>
      </c>
      <c r="B64" t="s">
        <v>3372</v>
      </c>
      <c r="C64" t="s">
        <v>57</v>
      </c>
      <c r="D64">
        <f t="shared" si="0"/>
        <v>51</v>
      </c>
      <c r="E64" t="s">
        <v>8147</v>
      </c>
      <c r="H64" t="s">
        <v>3373</v>
      </c>
      <c r="I64" t="s">
        <v>3374</v>
      </c>
      <c r="K64" t="s">
        <v>3375</v>
      </c>
      <c r="L64" t="s">
        <v>3376</v>
      </c>
      <c r="M64" t="s">
        <v>3377</v>
      </c>
      <c r="N64" t="s">
        <v>3378</v>
      </c>
      <c r="O64" t="s">
        <v>3379</v>
      </c>
      <c r="P64" t="s">
        <v>3380</v>
      </c>
      <c r="Q64" t="s">
        <v>3381</v>
      </c>
      <c r="R64" t="s">
        <v>3382</v>
      </c>
      <c r="S64" t="s">
        <v>3383</v>
      </c>
      <c r="T64" t="s">
        <v>3384</v>
      </c>
      <c r="U64" t="s">
        <v>3385</v>
      </c>
      <c r="V64" t="s">
        <v>3386</v>
      </c>
      <c r="W64" t="s">
        <v>3387</v>
      </c>
      <c r="X64" t="s">
        <v>3388</v>
      </c>
      <c r="Y64" t="s">
        <v>3389</v>
      </c>
      <c r="Z64" t="s">
        <v>3390</v>
      </c>
      <c r="AA64" t="s">
        <v>3391</v>
      </c>
      <c r="AB64" t="s">
        <v>3392</v>
      </c>
      <c r="AC64" t="s">
        <v>3393</v>
      </c>
      <c r="AD64" t="s">
        <v>3394</v>
      </c>
      <c r="AE64" t="s">
        <v>3395</v>
      </c>
      <c r="AF64" t="s">
        <v>3396</v>
      </c>
      <c r="AG64" t="s">
        <v>3397</v>
      </c>
      <c r="AH64" t="s">
        <v>3398</v>
      </c>
      <c r="AI64" t="s">
        <v>3399</v>
      </c>
      <c r="AJ64" t="s">
        <v>3400</v>
      </c>
      <c r="AK64" t="s">
        <v>3401</v>
      </c>
      <c r="AL64" t="s">
        <v>3402</v>
      </c>
      <c r="AM64" t="s">
        <v>3403</v>
      </c>
      <c r="AN64" t="s">
        <v>3404</v>
      </c>
      <c r="AO64" t="s">
        <v>3405</v>
      </c>
      <c r="AP64" t="s">
        <v>3406</v>
      </c>
      <c r="AQ64" t="s">
        <v>3407</v>
      </c>
      <c r="AR64" t="s">
        <v>3408</v>
      </c>
      <c r="AS64" t="s">
        <v>3409</v>
      </c>
      <c r="AT64" t="s">
        <v>3410</v>
      </c>
      <c r="AU64" t="s">
        <v>3411</v>
      </c>
      <c r="AV64" t="s">
        <v>3412</v>
      </c>
      <c r="AW64" t="s">
        <v>3413</v>
      </c>
      <c r="AX64" t="s">
        <v>3414</v>
      </c>
      <c r="AY64" t="s">
        <v>3415</v>
      </c>
      <c r="AZ64" t="s">
        <v>3416</v>
      </c>
      <c r="BA64" t="s">
        <v>3417</v>
      </c>
      <c r="BB64" t="s">
        <v>3418</v>
      </c>
      <c r="BC64" t="s">
        <v>3419</v>
      </c>
      <c r="BD64" t="s">
        <v>3420</v>
      </c>
      <c r="BE64" t="s">
        <v>3421</v>
      </c>
      <c r="BF64" t="s">
        <v>3422</v>
      </c>
      <c r="BG64" t="s">
        <v>3423</v>
      </c>
    </row>
    <row r="65" spans="1:59" x14ac:dyDescent="0.2">
      <c r="A65" t="s">
        <v>3424</v>
      </c>
      <c r="B65" t="s">
        <v>3425</v>
      </c>
      <c r="C65" t="s">
        <v>57</v>
      </c>
      <c r="D65">
        <f t="shared" si="0"/>
        <v>51</v>
      </c>
      <c r="E65" t="s">
        <v>8148</v>
      </c>
      <c r="H65" t="s">
        <v>3426</v>
      </c>
      <c r="I65" t="s">
        <v>3427</v>
      </c>
      <c r="K65" t="s">
        <v>3428</v>
      </c>
      <c r="L65" t="s">
        <v>3429</v>
      </c>
      <c r="M65" t="s">
        <v>3430</v>
      </c>
      <c r="N65" t="s">
        <v>3431</v>
      </c>
      <c r="O65" t="s">
        <v>3432</v>
      </c>
      <c r="P65" t="s">
        <v>3433</v>
      </c>
      <c r="Q65" t="s">
        <v>3434</v>
      </c>
      <c r="R65" t="s">
        <v>3435</v>
      </c>
      <c r="S65" t="s">
        <v>3436</v>
      </c>
      <c r="T65" t="s">
        <v>3437</v>
      </c>
      <c r="U65" t="s">
        <v>3438</v>
      </c>
      <c r="V65" t="s">
        <v>3439</v>
      </c>
      <c r="W65" t="s">
        <v>3440</v>
      </c>
      <c r="X65" t="s">
        <v>3441</v>
      </c>
      <c r="Y65" t="s">
        <v>3442</v>
      </c>
      <c r="Z65" t="s">
        <v>3443</v>
      </c>
      <c r="AA65" t="s">
        <v>3444</v>
      </c>
      <c r="AB65" t="s">
        <v>3445</v>
      </c>
      <c r="AC65" t="s">
        <v>3446</v>
      </c>
      <c r="AD65" t="s">
        <v>3447</v>
      </c>
      <c r="AE65" t="s">
        <v>3448</v>
      </c>
      <c r="AF65" t="s">
        <v>3449</v>
      </c>
      <c r="AG65" t="s">
        <v>3450</v>
      </c>
      <c r="AH65" t="s">
        <v>3451</v>
      </c>
      <c r="AI65" t="s">
        <v>3452</v>
      </c>
      <c r="AJ65" t="s">
        <v>3453</v>
      </c>
      <c r="AK65" t="s">
        <v>3454</v>
      </c>
      <c r="AL65" t="s">
        <v>3455</v>
      </c>
      <c r="AM65" t="s">
        <v>3456</v>
      </c>
      <c r="AN65" t="s">
        <v>3457</v>
      </c>
      <c r="AO65" t="s">
        <v>3458</v>
      </c>
      <c r="AP65" t="s">
        <v>3459</v>
      </c>
      <c r="AQ65" t="s">
        <v>3460</v>
      </c>
      <c r="AR65" t="s">
        <v>3461</v>
      </c>
      <c r="AS65" t="s">
        <v>3462</v>
      </c>
      <c r="AT65" t="s">
        <v>3463</v>
      </c>
      <c r="AU65" t="s">
        <v>3464</v>
      </c>
      <c r="AV65" t="s">
        <v>3465</v>
      </c>
      <c r="AW65" t="s">
        <v>3466</v>
      </c>
      <c r="AX65" t="s">
        <v>3467</v>
      </c>
      <c r="AY65" t="s">
        <v>3468</v>
      </c>
      <c r="AZ65" t="s">
        <v>3469</v>
      </c>
      <c r="BA65" t="s">
        <v>3470</v>
      </c>
      <c r="BB65" t="s">
        <v>3471</v>
      </c>
      <c r="BC65" t="s">
        <v>3472</v>
      </c>
      <c r="BD65" t="s">
        <v>3473</v>
      </c>
      <c r="BE65" t="s">
        <v>3474</v>
      </c>
      <c r="BF65" t="s">
        <v>3475</v>
      </c>
      <c r="BG65" t="s">
        <v>3476</v>
      </c>
    </row>
    <row r="66" spans="1:59" x14ac:dyDescent="0.2">
      <c r="A66" t="s">
        <v>3477</v>
      </c>
      <c r="B66" t="s">
        <v>3478</v>
      </c>
      <c r="C66" t="s">
        <v>57</v>
      </c>
      <c r="D66">
        <f t="shared" si="0"/>
        <v>51</v>
      </c>
      <c r="E66" t="s">
        <v>8149</v>
      </c>
      <c r="H66" t="s">
        <v>3479</v>
      </c>
      <c r="I66" t="s">
        <v>3480</v>
      </c>
      <c r="J66" t="s">
        <v>3481</v>
      </c>
      <c r="K66" t="s">
        <v>3482</v>
      </c>
      <c r="L66" t="s">
        <v>3483</v>
      </c>
      <c r="M66" t="s">
        <v>3484</v>
      </c>
      <c r="N66" t="s">
        <v>3485</v>
      </c>
      <c r="O66" t="s">
        <v>3486</v>
      </c>
      <c r="P66" t="s">
        <v>3487</v>
      </c>
      <c r="Q66" t="s">
        <v>3488</v>
      </c>
      <c r="R66" t="s">
        <v>3489</v>
      </c>
      <c r="S66" t="s">
        <v>3490</v>
      </c>
      <c r="T66" t="s">
        <v>3491</v>
      </c>
      <c r="U66" t="s">
        <v>3492</v>
      </c>
      <c r="V66" t="s">
        <v>3493</v>
      </c>
      <c r="W66" t="s">
        <v>3494</v>
      </c>
      <c r="X66" t="s">
        <v>3495</v>
      </c>
      <c r="Y66" t="s">
        <v>3496</v>
      </c>
      <c r="Z66" t="s">
        <v>3497</v>
      </c>
      <c r="AA66" t="s">
        <v>3498</v>
      </c>
      <c r="AB66" t="s">
        <v>3499</v>
      </c>
      <c r="AC66" t="s">
        <v>3500</v>
      </c>
      <c r="AD66" t="s">
        <v>3501</v>
      </c>
      <c r="AE66" t="s">
        <v>3502</v>
      </c>
      <c r="AF66" t="s">
        <v>3503</v>
      </c>
      <c r="AG66" t="s">
        <v>3504</v>
      </c>
      <c r="AH66" t="s">
        <v>3505</v>
      </c>
      <c r="AI66" t="s">
        <v>3506</v>
      </c>
      <c r="AJ66" t="s">
        <v>3507</v>
      </c>
      <c r="AK66" t="s">
        <v>3508</v>
      </c>
      <c r="AL66" t="s">
        <v>3509</v>
      </c>
      <c r="AM66" t="s">
        <v>3510</v>
      </c>
      <c r="AO66" t="s">
        <v>3511</v>
      </c>
      <c r="AP66" t="s">
        <v>3512</v>
      </c>
      <c r="AQ66" t="s">
        <v>3513</v>
      </c>
      <c r="AR66" t="s">
        <v>3514</v>
      </c>
      <c r="AS66" t="s">
        <v>3515</v>
      </c>
      <c r="AT66" t="s">
        <v>3516</v>
      </c>
      <c r="AU66" t="s">
        <v>3517</v>
      </c>
      <c r="AV66" t="s">
        <v>3518</v>
      </c>
      <c r="AW66" t="s">
        <v>3519</v>
      </c>
      <c r="AX66" t="s">
        <v>3520</v>
      </c>
      <c r="AY66" t="s">
        <v>3521</v>
      </c>
      <c r="AZ66" t="s">
        <v>3522</v>
      </c>
      <c r="BA66" t="s">
        <v>3523</v>
      </c>
      <c r="BB66" t="s">
        <v>3524</v>
      </c>
      <c r="BC66" t="s">
        <v>3525</v>
      </c>
      <c r="BD66" t="s">
        <v>3526</v>
      </c>
      <c r="BE66" t="s">
        <v>3527</v>
      </c>
      <c r="BF66" t="s">
        <v>3528</v>
      </c>
      <c r="BG66" t="s">
        <v>3529</v>
      </c>
    </row>
    <row r="67" spans="1:59" x14ac:dyDescent="0.2">
      <c r="A67" t="s">
        <v>3530</v>
      </c>
      <c r="B67" t="s">
        <v>3531</v>
      </c>
      <c r="C67" t="s">
        <v>57</v>
      </c>
      <c r="D67">
        <f t="shared" ref="D67:D128" si="1">COUNTA(H67:BG67)</f>
        <v>51</v>
      </c>
      <c r="E67" t="s">
        <v>8150</v>
      </c>
      <c r="F67" t="s">
        <v>8152</v>
      </c>
      <c r="H67" t="s">
        <v>3532</v>
      </c>
      <c r="I67" t="s">
        <v>3533</v>
      </c>
      <c r="J67" t="s">
        <v>3534</v>
      </c>
      <c r="K67" t="s">
        <v>3535</v>
      </c>
      <c r="L67" t="s">
        <v>3536</v>
      </c>
      <c r="M67" t="s">
        <v>3537</v>
      </c>
      <c r="N67" t="s">
        <v>3538</v>
      </c>
      <c r="O67" t="s">
        <v>3539</v>
      </c>
      <c r="P67" t="s">
        <v>3540</v>
      </c>
      <c r="Q67" t="s">
        <v>3541</v>
      </c>
      <c r="R67" t="s">
        <v>3542</v>
      </c>
      <c r="S67" t="s">
        <v>3543</v>
      </c>
      <c r="T67" t="s">
        <v>3544</v>
      </c>
      <c r="U67" t="s">
        <v>3545</v>
      </c>
      <c r="V67" t="s">
        <v>3546</v>
      </c>
      <c r="W67" t="s">
        <v>3547</v>
      </c>
      <c r="X67" t="s">
        <v>3548</v>
      </c>
      <c r="Y67" t="s">
        <v>3549</v>
      </c>
      <c r="Z67" t="s">
        <v>3550</v>
      </c>
      <c r="AA67" t="s">
        <v>3551</v>
      </c>
      <c r="AB67" t="s">
        <v>3552</v>
      </c>
      <c r="AC67" t="s">
        <v>3553</v>
      </c>
      <c r="AD67" t="s">
        <v>3554</v>
      </c>
      <c r="AE67" t="s">
        <v>3555</v>
      </c>
      <c r="AF67" t="s">
        <v>3556</v>
      </c>
      <c r="AG67" t="s">
        <v>3557</v>
      </c>
      <c r="AH67" t="s">
        <v>3558</v>
      </c>
      <c r="AJ67" t="s">
        <v>3559</v>
      </c>
      <c r="AK67" t="s">
        <v>3560</v>
      </c>
      <c r="AL67" t="s">
        <v>3561</v>
      </c>
      <c r="AM67" t="s">
        <v>3562</v>
      </c>
      <c r="AN67" t="s">
        <v>3563</v>
      </c>
      <c r="AO67" t="s">
        <v>3564</v>
      </c>
      <c r="AP67" t="s">
        <v>3565</v>
      </c>
      <c r="AQ67" t="s">
        <v>3566</v>
      </c>
      <c r="AR67" t="s">
        <v>3567</v>
      </c>
      <c r="AS67" t="s">
        <v>3568</v>
      </c>
      <c r="AT67" t="s">
        <v>3569</v>
      </c>
      <c r="AU67" t="s">
        <v>3570</v>
      </c>
      <c r="AV67" t="s">
        <v>3571</v>
      </c>
      <c r="AW67" t="s">
        <v>3572</v>
      </c>
      <c r="AX67" t="s">
        <v>3573</v>
      </c>
      <c r="AY67" t="s">
        <v>3574</v>
      </c>
      <c r="AZ67" t="s">
        <v>3575</v>
      </c>
      <c r="BA67" t="s">
        <v>3576</v>
      </c>
      <c r="BB67" t="s">
        <v>3577</v>
      </c>
      <c r="BC67" t="s">
        <v>3578</v>
      </c>
      <c r="BD67" t="s">
        <v>3579</v>
      </c>
      <c r="BE67" t="s">
        <v>3580</v>
      </c>
      <c r="BF67" t="s">
        <v>3581</v>
      </c>
      <c r="BG67" t="s">
        <v>3582</v>
      </c>
    </row>
    <row r="68" spans="1:59" x14ac:dyDescent="0.2">
      <c r="A68" t="s">
        <v>3583</v>
      </c>
      <c r="B68" t="s">
        <v>3584</v>
      </c>
      <c r="C68" t="s">
        <v>57</v>
      </c>
      <c r="D68">
        <f t="shared" si="1"/>
        <v>51</v>
      </c>
      <c r="E68" t="s">
        <v>8151</v>
      </c>
      <c r="H68" t="s">
        <v>3585</v>
      </c>
      <c r="I68" t="s">
        <v>3586</v>
      </c>
      <c r="J68" t="s">
        <v>3587</v>
      </c>
      <c r="K68" t="s">
        <v>3588</v>
      </c>
      <c r="L68" t="s">
        <v>3589</v>
      </c>
      <c r="M68" t="s">
        <v>3590</v>
      </c>
      <c r="N68" t="s">
        <v>3591</v>
      </c>
      <c r="O68" t="s">
        <v>3592</v>
      </c>
      <c r="P68" t="s">
        <v>3593</v>
      </c>
      <c r="Q68" t="s">
        <v>3594</v>
      </c>
      <c r="R68" t="s">
        <v>3595</v>
      </c>
      <c r="S68" t="s">
        <v>3596</v>
      </c>
      <c r="U68" t="s">
        <v>3597</v>
      </c>
      <c r="V68" t="s">
        <v>3598</v>
      </c>
      <c r="W68" t="s">
        <v>3599</v>
      </c>
      <c r="X68" t="s">
        <v>3600</v>
      </c>
      <c r="Y68" t="s">
        <v>3601</v>
      </c>
      <c r="Z68" t="s">
        <v>3602</v>
      </c>
      <c r="AA68" t="s">
        <v>3603</v>
      </c>
      <c r="AB68" t="s">
        <v>3604</v>
      </c>
      <c r="AC68" t="s">
        <v>3605</v>
      </c>
      <c r="AD68" t="s">
        <v>3606</v>
      </c>
      <c r="AE68" t="s">
        <v>3607</v>
      </c>
      <c r="AF68" t="s">
        <v>3608</v>
      </c>
      <c r="AG68" t="s">
        <v>3609</v>
      </c>
      <c r="AH68" t="s">
        <v>3610</v>
      </c>
      <c r="AI68" t="s">
        <v>3611</v>
      </c>
      <c r="AJ68" t="s">
        <v>3612</v>
      </c>
      <c r="AK68" t="s">
        <v>3613</v>
      </c>
      <c r="AL68" t="s">
        <v>3614</v>
      </c>
      <c r="AM68" t="s">
        <v>3615</v>
      </c>
      <c r="AN68" t="s">
        <v>3616</v>
      </c>
      <c r="AO68" t="s">
        <v>3617</v>
      </c>
      <c r="AP68" t="s">
        <v>3618</v>
      </c>
      <c r="AQ68" t="s">
        <v>3619</v>
      </c>
      <c r="AR68" t="s">
        <v>3620</v>
      </c>
      <c r="AS68" t="s">
        <v>3621</v>
      </c>
      <c r="AT68" t="s">
        <v>3622</v>
      </c>
      <c r="AU68" t="s">
        <v>3623</v>
      </c>
      <c r="AV68" t="s">
        <v>3624</v>
      </c>
      <c r="AW68" t="s">
        <v>3625</v>
      </c>
      <c r="AX68" t="s">
        <v>3626</v>
      </c>
      <c r="AY68" t="s">
        <v>3627</v>
      </c>
      <c r="AZ68" t="s">
        <v>3628</v>
      </c>
      <c r="BA68" t="s">
        <v>3629</v>
      </c>
      <c r="BB68" t="s">
        <v>3630</v>
      </c>
      <c r="BC68" t="s">
        <v>3631</v>
      </c>
      <c r="BD68" t="s">
        <v>3632</v>
      </c>
      <c r="BE68" t="s">
        <v>3633</v>
      </c>
      <c r="BF68" t="s">
        <v>3634</v>
      </c>
      <c r="BG68" t="s">
        <v>3635</v>
      </c>
    </row>
    <row r="69" spans="1:59" x14ac:dyDescent="0.2">
      <c r="A69" t="s">
        <v>3636</v>
      </c>
      <c r="B69" t="s">
        <v>3637</v>
      </c>
      <c r="C69" t="s">
        <v>57</v>
      </c>
      <c r="D69">
        <f t="shared" si="1"/>
        <v>51</v>
      </c>
      <c r="E69" t="s">
        <v>8153</v>
      </c>
      <c r="H69" t="s">
        <v>3638</v>
      </c>
      <c r="I69" t="s">
        <v>3639</v>
      </c>
      <c r="K69" t="s">
        <v>3640</v>
      </c>
      <c r="L69" t="s">
        <v>3641</v>
      </c>
      <c r="M69" t="s">
        <v>3642</v>
      </c>
      <c r="N69" t="s">
        <v>3643</v>
      </c>
      <c r="O69" t="s">
        <v>3644</v>
      </c>
      <c r="P69" t="s">
        <v>3645</v>
      </c>
      <c r="Q69" t="s">
        <v>3646</v>
      </c>
      <c r="R69" t="s">
        <v>3647</v>
      </c>
      <c r="S69" t="s">
        <v>3648</v>
      </c>
      <c r="T69" t="s">
        <v>3649</v>
      </c>
      <c r="U69" t="s">
        <v>3650</v>
      </c>
      <c r="V69" t="s">
        <v>3651</v>
      </c>
      <c r="W69" t="s">
        <v>3652</v>
      </c>
      <c r="X69" t="s">
        <v>3653</v>
      </c>
      <c r="Y69" t="s">
        <v>3654</v>
      </c>
      <c r="Z69" t="s">
        <v>3655</v>
      </c>
      <c r="AA69" t="s">
        <v>3656</v>
      </c>
      <c r="AB69" t="s">
        <v>3657</v>
      </c>
      <c r="AC69" t="s">
        <v>3658</v>
      </c>
      <c r="AD69" t="s">
        <v>3659</v>
      </c>
      <c r="AE69" t="s">
        <v>3660</v>
      </c>
      <c r="AF69" t="s">
        <v>3661</v>
      </c>
      <c r="AG69" t="s">
        <v>3662</v>
      </c>
      <c r="AH69" t="s">
        <v>3663</v>
      </c>
      <c r="AI69" t="s">
        <v>3664</v>
      </c>
      <c r="AJ69" t="s">
        <v>3665</v>
      </c>
      <c r="AK69" t="s">
        <v>3666</v>
      </c>
      <c r="AL69" t="s">
        <v>3667</v>
      </c>
      <c r="AM69" t="s">
        <v>3668</v>
      </c>
      <c r="AN69" t="s">
        <v>3669</v>
      </c>
      <c r="AO69" t="s">
        <v>3670</v>
      </c>
      <c r="AP69" t="s">
        <v>3671</v>
      </c>
      <c r="AQ69" t="s">
        <v>3672</v>
      </c>
      <c r="AR69" t="s">
        <v>3673</v>
      </c>
      <c r="AS69" t="s">
        <v>3674</v>
      </c>
      <c r="AT69" t="s">
        <v>3675</v>
      </c>
      <c r="AU69" t="s">
        <v>3676</v>
      </c>
      <c r="AV69" t="s">
        <v>3677</v>
      </c>
      <c r="AW69" t="s">
        <v>3678</v>
      </c>
      <c r="AX69" t="s">
        <v>3679</v>
      </c>
      <c r="AY69" t="s">
        <v>3680</v>
      </c>
      <c r="AZ69" t="s">
        <v>3681</v>
      </c>
      <c r="BA69" t="s">
        <v>3682</v>
      </c>
      <c r="BB69" t="s">
        <v>3683</v>
      </c>
      <c r="BC69" t="s">
        <v>3684</v>
      </c>
      <c r="BD69" t="s">
        <v>3685</v>
      </c>
      <c r="BE69" t="s">
        <v>3686</v>
      </c>
      <c r="BF69" t="s">
        <v>3687</v>
      </c>
      <c r="BG69" t="s">
        <v>3688</v>
      </c>
    </row>
    <row r="70" spans="1:59" x14ac:dyDescent="0.2">
      <c r="A70" t="s">
        <v>3689</v>
      </c>
      <c r="B70" t="s">
        <v>3690</v>
      </c>
      <c r="C70" t="s">
        <v>57</v>
      </c>
      <c r="D70">
        <f t="shared" si="1"/>
        <v>51</v>
      </c>
      <c r="E70" t="s">
        <v>8154</v>
      </c>
      <c r="H70" t="s">
        <v>3691</v>
      </c>
      <c r="I70" t="s">
        <v>3692</v>
      </c>
      <c r="K70" t="s">
        <v>3693</v>
      </c>
      <c r="L70" t="s">
        <v>3694</v>
      </c>
      <c r="M70" t="s">
        <v>3695</v>
      </c>
      <c r="N70" t="s">
        <v>3696</v>
      </c>
      <c r="O70" t="s">
        <v>3697</v>
      </c>
      <c r="P70" t="s">
        <v>3698</v>
      </c>
      <c r="Q70" t="s">
        <v>3699</v>
      </c>
      <c r="R70" t="s">
        <v>3700</v>
      </c>
      <c r="S70" t="s">
        <v>3701</v>
      </c>
      <c r="T70" t="s">
        <v>3702</v>
      </c>
      <c r="U70" t="s">
        <v>3703</v>
      </c>
      <c r="V70" t="s">
        <v>3704</v>
      </c>
      <c r="W70" t="s">
        <v>3705</v>
      </c>
      <c r="X70" t="s">
        <v>3706</v>
      </c>
      <c r="Y70" t="s">
        <v>3707</v>
      </c>
      <c r="Z70" t="s">
        <v>3708</v>
      </c>
      <c r="AA70" t="s">
        <v>3709</v>
      </c>
      <c r="AB70" t="s">
        <v>3710</v>
      </c>
      <c r="AC70" t="s">
        <v>3711</v>
      </c>
      <c r="AD70" t="s">
        <v>3712</v>
      </c>
      <c r="AE70" t="s">
        <v>3713</v>
      </c>
      <c r="AF70" t="s">
        <v>3714</v>
      </c>
      <c r="AG70" t="s">
        <v>3715</v>
      </c>
      <c r="AH70" t="s">
        <v>3716</v>
      </c>
      <c r="AI70" t="s">
        <v>3717</v>
      </c>
      <c r="AJ70" t="s">
        <v>3718</v>
      </c>
      <c r="AK70" t="s">
        <v>3719</v>
      </c>
      <c r="AL70" t="s">
        <v>3720</v>
      </c>
      <c r="AM70" t="s">
        <v>3721</v>
      </c>
      <c r="AN70" t="s">
        <v>3722</v>
      </c>
      <c r="AO70" t="s">
        <v>3723</v>
      </c>
      <c r="AP70" t="s">
        <v>3724</v>
      </c>
      <c r="AQ70" t="s">
        <v>3725</v>
      </c>
      <c r="AR70" t="s">
        <v>3726</v>
      </c>
      <c r="AS70" t="s">
        <v>3727</v>
      </c>
      <c r="AT70" t="s">
        <v>3728</v>
      </c>
      <c r="AU70" t="s">
        <v>3729</v>
      </c>
      <c r="AV70" t="s">
        <v>3730</v>
      </c>
      <c r="AW70" t="s">
        <v>3731</v>
      </c>
      <c r="AX70" t="s">
        <v>3732</v>
      </c>
      <c r="AY70" t="s">
        <v>3733</v>
      </c>
      <c r="AZ70" t="s">
        <v>3734</v>
      </c>
      <c r="BA70" t="s">
        <v>3735</v>
      </c>
      <c r="BB70" t="s">
        <v>3736</v>
      </c>
      <c r="BC70" t="s">
        <v>3737</v>
      </c>
      <c r="BD70" t="s">
        <v>3738</v>
      </c>
      <c r="BE70" t="s">
        <v>3739</v>
      </c>
      <c r="BF70" t="s">
        <v>3740</v>
      </c>
      <c r="BG70" t="s">
        <v>3741</v>
      </c>
    </row>
    <row r="71" spans="1:59" x14ac:dyDescent="0.2">
      <c r="A71" t="s">
        <v>3742</v>
      </c>
      <c r="B71" t="s">
        <v>3743</v>
      </c>
      <c r="C71" t="s">
        <v>57</v>
      </c>
      <c r="D71">
        <f t="shared" si="1"/>
        <v>51</v>
      </c>
      <c r="E71" t="s">
        <v>8414</v>
      </c>
      <c r="H71" t="s">
        <v>3744</v>
      </c>
      <c r="I71" t="s">
        <v>3745</v>
      </c>
      <c r="K71" t="s">
        <v>3746</v>
      </c>
      <c r="L71" t="s">
        <v>3747</v>
      </c>
      <c r="M71" t="s">
        <v>3748</v>
      </c>
      <c r="N71" t="s">
        <v>3749</v>
      </c>
      <c r="O71" t="s">
        <v>3750</v>
      </c>
      <c r="P71" t="s">
        <v>3751</v>
      </c>
      <c r="Q71" t="s">
        <v>3752</v>
      </c>
      <c r="R71" t="s">
        <v>3753</v>
      </c>
      <c r="S71" t="s">
        <v>3754</v>
      </c>
      <c r="T71" t="s">
        <v>3755</v>
      </c>
      <c r="U71" t="s">
        <v>3756</v>
      </c>
      <c r="V71" t="s">
        <v>3757</v>
      </c>
      <c r="W71" t="s">
        <v>3758</v>
      </c>
      <c r="X71" t="s">
        <v>3759</v>
      </c>
      <c r="Y71" t="s">
        <v>3760</v>
      </c>
      <c r="Z71" t="s">
        <v>3761</v>
      </c>
      <c r="AA71" t="s">
        <v>3762</v>
      </c>
      <c r="AB71" t="s">
        <v>3763</v>
      </c>
      <c r="AC71" t="s">
        <v>3764</v>
      </c>
      <c r="AD71" t="s">
        <v>3765</v>
      </c>
      <c r="AE71" t="s">
        <v>3766</v>
      </c>
      <c r="AF71" t="s">
        <v>3767</v>
      </c>
      <c r="AG71" t="s">
        <v>3768</v>
      </c>
      <c r="AH71" t="s">
        <v>3769</v>
      </c>
      <c r="AI71" t="s">
        <v>3770</v>
      </c>
      <c r="AJ71" t="s">
        <v>3771</v>
      </c>
      <c r="AK71" t="s">
        <v>3772</v>
      </c>
      <c r="AL71" t="s">
        <v>3773</v>
      </c>
      <c r="AM71" t="s">
        <v>3774</v>
      </c>
      <c r="AN71" t="s">
        <v>3775</v>
      </c>
      <c r="AO71" t="s">
        <v>3776</v>
      </c>
      <c r="AP71" t="s">
        <v>3777</v>
      </c>
      <c r="AQ71" t="s">
        <v>3778</v>
      </c>
      <c r="AR71" t="s">
        <v>3779</v>
      </c>
      <c r="AS71" t="s">
        <v>3780</v>
      </c>
      <c r="AT71" t="s">
        <v>3781</v>
      </c>
      <c r="AU71" t="s">
        <v>3782</v>
      </c>
      <c r="AV71" t="s">
        <v>3783</v>
      </c>
      <c r="AW71" t="s">
        <v>3784</v>
      </c>
      <c r="AX71" t="s">
        <v>3785</v>
      </c>
      <c r="AY71" t="s">
        <v>3786</v>
      </c>
      <c r="AZ71" t="s">
        <v>3787</v>
      </c>
      <c r="BA71" t="s">
        <v>3788</v>
      </c>
      <c r="BB71" t="s">
        <v>3789</v>
      </c>
      <c r="BC71" t="s">
        <v>3790</v>
      </c>
      <c r="BD71" t="s">
        <v>3791</v>
      </c>
      <c r="BE71" t="s">
        <v>3792</v>
      </c>
      <c r="BF71" t="s">
        <v>3793</v>
      </c>
      <c r="BG71" t="s">
        <v>3794</v>
      </c>
    </row>
    <row r="72" spans="1:59" x14ac:dyDescent="0.2">
      <c r="A72" t="s">
        <v>3795</v>
      </c>
      <c r="B72" t="s">
        <v>3796</v>
      </c>
      <c r="C72" t="s">
        <v>57</v>
      </c>
      <c r="D72">
        <f t="shared" si="1"/>
        <v>51</v>
      </c>
      <c r="E72" t="s">
        <v>8155</v>
      </c>
      <c r="H72" t="s">
        <v>3797</v>
      </c>
      <c r="I72" t="s">
        <v>3798</v>
      </c>
      <c r="J72" t="s">
        <v>3799</v>
      </c>
      <c r="K72" t="s">
        <v>3800</v>
      </c>
      <c r="L72" t="s">
        <v>3801</v>
      </c>
      <c r="M72" t="s">
        <v>3802</v>
      </c>
      <c r="N72" t="s">
        <v>3803</v>
      </c>
      <c r="O72" t="s">
        <v>3804</v>
      </c>
      <c r="P72" t="s">
        <v>3805</v>
      </c>
      <c r="Q72" t="s">
        <v>3806</v>
      </c>
      <c r="R72" t="s">
        <v>3807</v>
      </c>
      <c r="S72" t="s">
        <v>3808</v>
      </c>
      <c r="T72" t="s">
        <v>3809</v>
      </c>
      <c r="U72" t="s">
        <v>3810</v>
      </c>
      <c r="V72" t="s">
        <v>3811</v>
      </c>
      <c r="W72" t="s">
        <v>3812</v>
      </c>
      <c r="X72" t="s">
        <v>3813</v>
      </c>
      <c r="Y72" t="s">
        <v>3814</v>
      </c>
      <c r="Z72" t="s">
        <v>3815</v>
      </c>
      <c r="AA72" t="s">
        <v>3816</v>
      </c>
      <c r="AB72" t="s">
        <v>3817</v>
      </c>
      <c r="AC72" t="s">
        <v>3818</v>
      </c>
      <c r="AD72" t="s">
        <v>3819</v>
      </c>
      <c r="AE72" t="s">
        <v>3820</v>
      </c>
      <c r="AF72" t="s">
        <v>3821</v>
      </c>
      <c r="AG72" t="s">
        <v>3822</v>
      </c>
      <c r="AH72" t="s">
        <v>3823</v>
      </c>
      <c r="AI72" t="s">
        <v>3824</v>
      </c>
      <c r="AJ72" t="s">
        <v>3825</v>
      </c>
      <c r="AK72" t="s">
        <v>3826</v>
      </c>
      <c r="AL72" t="s">
        <v>3827</v>
      </c>
      <c r="AM72" t="s">
        <v>3828</v>
      </c>
      <c r="AO72" t="s">
        <v>3829</v>
      </c>
      <c r="AP72" t="s">
        <v>3830</v>
      </c>
      <c r="AQ72" t="s">
        <v>3831</v>
      </c>
      <c r="AR72" t="s">
        <v>3832</v>
      </c>
      <c r="AS72" t="s">
        <v>3833</v>
      </c>
      <c r="AT72" t="s">
        <v>3834</v>
      </c>
      <c r="AU72" t="s">
        <v>3835</v>
      </c>
      <c r="AV72" t="s">
        <v>3836</v>
      </c>
      <c r="AW72" t="s">
        <v>3837</v>
      </c>
      <c r="AX72" t="s">
        <v>3838</v>
      </c>
      <c r="AY72" t="s">
        <v>3839</v>
      </c>
      <c r="AZ72" t="s">
        <v>3840</v>
      </c>
      <c r="BA72" t="s">
        <v>3841</v>
      </c>
      <c r="BB72" t="s">
        <v>3842</v>
      </c>
      <c r="BC72" t="s">
        <v>3843</v>
      </c>
      <c r="BD72" t="s">
        <v>3844</v>
      </c>
      <c r="BE72" t="s">
        <v>3845</v>
      </c>
      <c r="BF72" t="s">
        <v>3846</v>
      </c>
      <c r="BG72" t="s">
        <v>3847</v>
      </c>
    </row>
    <row r="73" spans="1:59" x14ac:dyDescent="0.2">
      <c r="A73" t="s">
        <v>3848</v>
      </c>
      <c r="B73" t="s">
        <v>3849</v>
      </c>
      <c r="C73" t="s">
        <v>57</v>
      </c>
      <c r="D73">
        <f t="shared" si="1"/>
        <v>51</v>
      </c>
      <c r="E73" t="s">
        <v>8156</v>
      </c>
      <c r="H73" t="s">
        <v>3850</v>
      </c>
      <c r="I73" t="s">
        <v>3851</v>
      </c>
      <c r="K73" t="s">
        <v>3852</v>
      </c>
      <c r="L73" t="s">
        <v>3853</v>
      </c>
      <c r="M73" t="s">
        <v>3854</v>
      </c>
      <c r="N73" t="s">
        <v>3855</v>
      </c>
      <c r="O73" t="s">
        <v>3856</v>
      </c>
      <c r="P73" t="s">
        <v>3857</v>
      </c>
      <c r="Q73" t="s">
        <v>3858</v>
      </c>
      <c r="R73" t="s">
        <v>3859</v>
      </c>
      <c r="S73" t="s">
        <v>3860</v>
      </c>
      <c r="T73" t="s">
        <v>3861</v>
      </c>
      <c r="U73" t="s">
        <v>3862</v>
      </c>
      <c r="V73" t="s">
        <v>3863</v>
      </c>
      <c r="W73" t="s">
        <v>3864</v>
      </c>
      <c r="X73" t="s">
        <v>3865</v>
      </c>
      <c r="Y73" t="s">
        <v>3866</v>
      </c>
      <c r="Z73" t="s">
        <v>3867</v>
      </c>
      <c r="AA73" t="s">
        <v>3868</v>
      </c>
      <c r="AB73" t="s">
        <v>3869</v>
      </c>
      <c r="AC73" t="s">
        <v>3870</v>
      </c>
      <c r="AD73" t="s">
        <v>3871</v>
      </c>
      <c r="AE73" t="s">
        <v>3872</v>
      </c>
      <c r="AF73" t="s">
        <v>3873</v>
      </c>
      <c r="AG73" t="s">
        <v>3874</v>
      </c>
      <c r="AH73" t="s">
        <v>3875</v>
      </c>
      <c r="AI73" t="s">
        <v>3876</v>
      </c>
      <c r="AJ73" t="s">
        <v>3877</v>
      </c>
      <c r="AK73" t="s">
        <v>3878</v>
      </c>
      <c r="AL73" t="s">
        <v>3879</v>
      </c>
      <c r="AM73" t="s">
        <v>3880</v>
      </c>
      <c r="AN73" t="s">
        <v>3881</v>
      </c>
      <c r="AO73" t="s">
        <v>3882</v>
      </c>
      <c r="AP73" t="s">
        <v>3883</v>
      </c>
      <c r="AQ73" t="s">
        <v>3884</v>
      </c>
      <c r="AR73" t="s">
        <v>3885</v>
      </c>
      <c r="AS73" t="s">
        <v>3886</v>
      </c>
      <c r="AT73" t="s">
        <v>3887</v>
      </c>
      <c r="AU73" t="s">
        <v>3888</v>
      </c>
      <c r="AV73" t="s">
        <v>3889</v>
      </c>
      <c r="AW73" t="s">
        <v>3890</v>
      </c>
      <c r="AX73" t="s">
        <v>3891</v>
      </c>
      <c r="AY73" t="s">
        <v>3892</v>
      </c>
      <c r="AZ73" t="s">
        <v>3893</v>
      </c>
      <c r="BA73" t="s">
        <v>3894</v>
      </c>
      <c r="BB73" t="s">
        <v>3895</v>
      </c>
      <c r="BC73" t="s">
        <v>3896</v>
      </c>
      <c r="BD73" t="s">
        <v>3897</v>
      </c>
      <c r="BE73" t="s">
        <v>3898</v>
      </c>
      <c r="BF73" t="s">
        <v>3899</v>
      </c>
      <c r="BG73" t="s">
        <v>3900</v>
      </c>
    </row>
    <row r="74" spans="1:59" x14ac:dyDescent="0.2">
      <c r="A74" t="s">
        <v>3901</v>
      </c>
      <c r="B74" t="s">
        <v>3902</v>
      </c>
      <c r="C74" t="s">
        <v>57</v>
      </c>
      <c r="D74">
        <f t="shared" si="1"/>
        <v>51</v>
      </c>
      <c r="E74" t="s">
        <v>8157</v>
      </c>
      <c r="H74" t="s">
        <v>3903</v>
      </c>
      <c r="I74" t="s">
        <v>3904</v>
      </c>
      <c r="K74" t="s">
        <v>3905</v>
      </c>
      <c r="L74" t="s">
        <v>3906</v>
      </c>
      <c r="M74" t="s">
        <v>3907</v>
      </c>
      <c r="N74" t="s">
        <v>3908</v>
      </c>
      <c r="O74" t="s">
        <v>3909</v>
      </c>
      <c r="P74" t="s">
        <v>3910</v>
      </c>
      <c r="Q74" t="s">
        <v>3911</v>
      </c>
      <c r="R74" t="s">
        <v>3912</v>
      </c>
      <c r="S74" t="s">
        <v>3913</v>
      </c>
      <c r="T74" t="s">
        <v>3914</v>
      </c>
      <c r="U74" t="s">
        <v>3915</v>
      </c>
      <c r="V74" t="s">
        <v>3916</v>
      </c>
      <c r="W74" t="s">
        <v>3917</v>
      </c>
      <c r="X74" t="s">
        <v>3918</v>
      </c>
      <c r="Y74" t="s">
        <v>3919</v>
      </c>
      <c r="Z74" t="s">
        <v>3920</v>
      </c>
      <c r="AA74" t="s">
        <v>3921</v>
      </c>
      <c r="AB74" t="s">
        <v>3922</v>
      </c>
      <c r="AC74" t="s">
        <v>3923</v>
      </c>
      <c r="AD74" t="s">
        <v>3924</v>
      </c>
      <c r="AE74" t="s">
        <v>3925</v>
      </c>
      <c r="AF74" t="s">
        <v>3926</v>
      </c>
      <c r="AG74" t="s">
        <v>3927</v>
      </c>
      <c r="AH74" t="s">
        <v>3928</v>
      </c>
      <c r="AI74" t="s">
        <v>3929</v>
      </c>
      <c r="AJ74" t="s">
        <v>3930</v>
      </c>
      <c r="AK74" t="s">
        <v>3931</v>
      </c>
      <c r="AL74" t="s">
        <v>3932</v>
      </c>
      <c r="AM74" t="s">
        <v>3933</v>
      </c>
      <c r="AN74" t="s">
        <v>3934</v>
      </c>
      <c r="AO74" t="s">
        <v>3935</v>
      </c>
      <c r="AP74" t="s">
        <v>3936</v>
      </c>
      <c r="AQ74" t="s">
        <v>3937</v>
      </c>
      <c r="AR74" t="s">
        <v>3938</v>
      </c>
      <c r="AS74" t="s">
        <v>3939</v>
      </c>
      <c r="AT74" t="s">
        <v>3940</v>
      </c>
      <c r="AU74" t="s">
        <v>3941</v>
      </c>
      <c r="AV74" t="s">
        <v>3942</v>
      </c>
      <c r="AW74" t="s">
        <v>3943</v>
      </c>
      <c r="AX74" t="s">
        <v>3944</v>
      </c>
      <c r="AY74" t="s">
        <v>3945</v>
      </c>
      <c r="AZ74" t="s">
        <v>3946</v>
      </c>
      <c r="BA74" t="s">
        <v>3947</v>
      </c>
      <c r="BB74" t="s">
        <v>3948</v>
      </c>
      <c r="BC74" t="s">
        <v>3949</v>
      </c>
      <c r="BD74" t="s">
        <v>3950</v>
      </c>
      <c r="BE74" t="s">
        <v>3951</v>
      </c>
      <c r="BF74" t="s">
        <v>3952</v>
      </c>
      <c r="BG74" t="s">
        <v>3953</v>
      </c>
    </row>
    <row r="75" spans="1:59" x14ac:dyDescent="0.2">
      <c r="A75" t="s">
        <v>3954</v>
      </c>
      <c r="B75" t="s">
        <v>3955</v>
      </c>
      <c r="C75" t="s">
        <v>57</v>
      </c>
      <c r="D75">
        <f t="shared" si="1"/>
        <v>51</v>
      </c>
      <c r="E75" t="s">
        <v>8158</v>
      </c>
      <c r="H75" t="s">
        <v>3956</v>
      </c>
      <c r="I75" t="s">
        <v>3957</v>
      </c>
      <c r="K75" t="s">
        <v>3958</v>
      </c>
      <c r="L75" t="s">
        <v>3959</v>
      </c>
      <c r="M75" t="s">
        <v>3960</v>
      </c>
      <c r="N75" t="s">
        <v>3961</v>
      </c>
      <c r="O75" t="s">
        <v>3962</v>
      </c>
      <c r="P75" t="s">
        <v>3963</v>
      </c>
      <c r="Q75" t="s">
        <v>3964</v>
      </c>
      <c r="R75" t="s">
        <v>3965</v>
      </c>
      <c r="S75" t="s">
        <v>3966</v>
      </c>
      <c r="T75" t="s">
        <v>3967</v>
      </c>
      <c r="U75" t="s">
        <v>3968</v>
      </c>
      <c r="V75" t="s">
        <v>3969</v>
      </c>
      <c r="W75" t="s">
        <v>3970</v>
      </c>
      <c r="X75" t="s">
        <v>3971</v>
      </c>
      <c r="Y75" t="s">
        <v>3972</v>
      </c>
      <c r="Z75" t="s">
        <v>3973</v>
      </c>
      <c r="AA75" t="s">
        <v>3974</v>
      </c>
      <c r="AB75" t="s">
        <v>3975</v>
      </c>
      <c r="AC75" t="s">
        <v>3976</v>
      </c>
      <c r="AD75" t="s">
        <v>3977</v>
      </c>
      <c r="AE75" t="s">
        <v>3978</v>
      </c>
      <c r="AF75" t="s">
        <v>3979</v>
      </c>
      <c r="AG75" t="s">
        <v>3980</v>
      </c>
      <c r="AH75" t="s">
        <v>3981</v>
      </c>
      <c r="AI75" t="s">
        <v>3982</v>
      </c>
      <c r="AJ75" t="s">
        <v>3983</v>
      </c>
      <c r="AK75" t="s">
        <v>3984</v>
      </c>
      <c r="AL75" t="s">
        <v>3985</v>
      </c>
      <c r="AM75" t="s">
        <v>3986</v>
      </c>
      <c r="AN75" t="s">
        <v>3987</v>
      </c>
      <c r="AO75" t="s">
        <v>3988</v>
      </c>
      <c r="AP75" t="s">
        <v>3989</v>
      </c>
      <c r="AQ75" t="s">
        <v>3990</v>
      </c>
      <c r="AR75" t="s">
        <v>3991</v>
      </c>
      <c r="AS75" t="s">
        <v>3992</v>
      </c>
      <c r="AT75" t="s">
        <v>3993</v>
      </c>
      <c r="AU75" t="s">
        <v>3994</v>
      </c>
      <c r="AV75" t="s">
        <v>3995</v>
      </c>
      <c r="AW75" t="s">
        <v>3996</v>
      </c>
      <c r="AX75" t="s">
        <v>3997</v>
      </c>
      <c r="AY75" t="s">
        <v>3998</v>
      </c>
      <c r="AZ75" t="s">
        <v>3999</v>
      </c>
      <c r="BA75" t="s">
        <v>4000</v>
      </c>
      <c r="BB75" t="s">
        <v>4001</v>
      </c>
      <c r="BC75" t="s">
        <v>4002</v>
      </c>
      <c r="BD75" t="s">
        <v>4003</v>
      </c>
      <c r="BE75" t="s">
        <v>4004</v>
      </c>
      <c r="BF75" t="s">
        <v>4005</v>
      </c>
      <c r="BG75" t="s">
        <v>4006</v>
      </c>
    </row>
    <row r="76" spans="1:59" x14ac:dyDescent="0.2">
      <c r="A76" t="s">
        <v>4007</v>
      </c>
      <c r="B76" t="s">
        <v>4008</v>
      </c>
      <c r="C76" t="s">
        <v>57</v>
      </c>
      <c r="D76">
        <f t="shared" si="1"/>
        <v>51</v>
      </c>
      <c r="E76" t="s">
        <v>8159</v>
      </c>
      <c r="H76" t="s">
        <v>4009</v>
      </c>
      <c r="I76" t="s">
        <v>4010</v>
      </c>
      <c r="K76" t="s">
        <v>4011</v>
      </c>
      <c r="L76" t="s">
        <v>4012</v>
      </c>
      <c r="M76" t="s">
        <v>4013</v>
      </c>
      <c r="N76" t="s">
        <v>4014</v>
      </c>
      <c r="O76" t="s">
        <v>4015</v>
      </c>
      <c r="P76" t="s">
        <v>4016</v>
      </c>
      <c r="Q76" t="s">
        <v>4017</v>
      </c>
      <c r="R76" t="s">
        <v>4018</v>
      </c>
      <c r="S76" t="s">
        <v>4019</v>
      </c>
      <c r="T76" t="s">
        <v>4020</v>
      </c>
      <c r="U76" t="s">
        <v>4021</v>
      </c>
      <c r="V76" t="s">
        <v>4022</v>
      </c>
      <c r="W76" t="s">
        <v>4023</v>
      </c>
      <c r="X76" t="s">
        <v>4024</v>
      </c>
      <c r="Y76" t="s">
        <v>4025</v>
      </c>
      <c r="Z76" t="s">
        <v>4026</v>
      </c>
      <c r="AA76" t="s">
        <v>4027</v>
      </c>
      <c r="AB76" t="s">
        <v>4028</v>
      </c>
      <c r="AC76" t="s">
        <v>4029</v>
      </c>
      <c r="AD76" t="s">
        <v>4030</v>
      </c>
      <c r="AE76" t="s">
        <v>4031</v>
      </c>
      <c r="AF76" t="s">
        <v>4032</v>
      </c>
      <c r="AG76" t="s">
        <v>4033</v>
      </c>
      <c r="AH76" t="s">
        <v>4034</v>
      </c>
      <c r="AI76" t="s">
        <v>4035</v>
      </c>
      <c r="AJ76" t="s">
        <v>4036</v>
      </c>
      <c r="AK76" t="s">
        <v>4037</v>
      </c>
      <c r="AL76" t="s">
        <v>4038</v>
      </c>
      <c r="AM76" t="s">
        <v>4039</v>
      </c>
      <c r="AN76" t="s">
        <v>4040</v>
      </c>
      <c r="AO76" t="s">
        <v>4041</v>
      </c>
      <c r="AP76" t="s">
        <v>4042</v>
      </c>
      <c r="AQ76" t="s">
        <v>4043</v>
      </c>
      <c r="AR76" t="s">
        <v>4044</v>
      </c>
      <c r="AS76" t="s">
        <v>4045</v>
      </c>
      <c r="AT76" t="s">
        <v>4046</v>
      </c>
      <c r="AU76" t="s">
        <v>4047</v>
      </c>
      <c r="AV76" t="s">
        <v>4048</v>
      </c>
      <c r="AW76" t="s">
        <v>4049</v>
      </c>
      <c r="AX76" t="s">
        <v>4050</v>
      </c>
      <c r="AY76" t="s">
        <v>4051</v>
      </c>
      <c r="AZ76" t="s">
        <v>4052</v>
      </c>
      <c r="BA76" t="s">
        <v>4053</v>
      </c>
      <c r="BB76" t="s">
        <v>4054</v>
      </c>
      <c r="BC76" t="s">
        <v>4055</v>
      </c>
      <c r="BD76" t="s">
        <v>4056</v>
      </c>
      <c r="BE76" t="s">
        <v>4057</v>
      </c>
      <c r="BF76" t="s">
        <v>4058</v>
      </c>
      <c r="BG76" t="s">
        <v>4059</v>
      </c>
    </row>
    <row r="77" spans="1:59" x14ac:dyDescent="0.2">
      <c r="A77" t="s">
        <v>4060</v>
      </c>
      <c r="B77" t="s">
        <v>4061</v>
      </c>
      <c r="C77" t="s">
        <v>57</v>
      </c>
      <c r="D77">
        <f t="shared" si="1"/>
        <v>51</v>
      </c>
      <c r="E77" t="s">
        <v>8160</v>
      </c>
      <c r="H77" t="s">
        <v>4062</v>
      </c>
      <c r="I77" t="s">
        <v>4063</v>
      </c>
      <c r="K77" t="s">
        <v>4064</v>
      </c>
      <c r="L77" t="s">
        <v>4065</v>
      </c>
      <c r="M77" t="s">
        <v>4066</v>
      </c>
      <c r="N77" t="s">
        <v>4067</v>
      </c>
      <c r="O77" t="s">
        <v>4068</v>
      </c>
      <c r="P77" t="s">
        <v>4069</v>
      </c>
      <c r="Q77" t="s">
        <v>4070</v>
      </c>
      <c r="R77" t="s">
        <v>4071</v>
      </c>
      <c r="S77" t="s">
        <v>4072</v>
      </c>
      <c r="T77" t="s">
        <v>4073</v>
      </c>
      <c r="U77" t="s">
        <v>4074</v>
      </c>
      <c r="V77" t="s">
        <v>4075</v>
      </c>
      <c r="W77" t="s">
        <v>4076</v>
      </c>
      <c r="X77" t="s">
        <v>4077</v>
      </c>
      <c r="Y77" t="s">
        <v>4078</v>
      </c>
      <c r="Z77" t="s">
        <v>4079</v>
      </c>
      <c r="AA77" t="s">
        <v>4080</v>
      </c>
      <c r="AB77" t="s">
        <v>4081</v>
      </c>
      <c r="AC77" t="s">
        <v>4082</v>
      </c>
      <c r="AD77" t="s">
        <v>4083</v>
      </c>
      <c r="AE77" t="s">
        <v>4084</v>
      </c>
      <c r="AF77" t="s">
        <v>4085</v>
      </c>
      <c r="AG77" t="s">
        <v>4086</v>
      </c>
      <c r="AH77" t="s">
        <v>4087</v>
      </c>
      <c r="AI77" t="s">
        <v>4088</v>
      </c>
      <c r="AJ77" t="s">
        <v>4089</v>
      </c>
      <c r="AK77" t="s">
        <v>4090</v>
      </c>
      <c r="AL77" t="s">
        <v>4091</v>
      </c>
      <c r="AM77" t="s">
        <v>4092</v>
      </c>
      <c r="AN77" t="s">
        <v>4093</v>
      </c>
      <c r="AO77" t="s">
        <v>4094</v>
      </c>
      <c r="AP77" t="s">
        <v>4095</v>
      </c>
      <c r="AQ77" t="s">
        <v>4096</v>
      </c>
      <c r="AR77" t="s">
        <v>4097</v>
      </c>
      <c r="AS77" t="s">
        <v>4098</v>
      </c>
      <c r="AT77" t="s">
        <v>4099</v>
      </c>
      <c r="AU77" t="s">
        <v>4100</v>
      </c>
      <c r="AV77" t="s">
        <v>4101</v>
      </c>
      <c r="AW77" t="s">
        <v>4102</v>
      </c>
      <c r="AX77" t="s">
        <v>4103</v>
      </c>
      <c r="AY77" t="s">
        <v>4104</v>
      </c>
      <c r="AZ77" t="s">
        <v>4105</v>
      </c>
      <c r="BA77" t="s">
        <v>4106</v>
      </c>
      <c r="BB77" t="s">
        <v>4107</v>
      </c>
      <c r="BC77" t="s">
        <v>4108</v>
      </c>
      <c r="BD77" t="s">
        <v>4109</v>
      </c>
      <c r="BE77" t="s">
        <v>4110</v>
      </c>
      <c r="BF77" t="s">
        <v>4111</v>
      </c>
      <c r="BG77" t="s">
        <v>4112</v>
      </c>
    </row>
    <row r="78" spans="1:59" x14ac:dyDescent="0.2">
      <c r="A78" t="s">
        <v>4113</v>
      </c>
      <c r="B78" t="s">
        <v>4114</v>
      </c>
      <c r="C78" t="s">
        <v>57</v>
      </c>
      <c r="D78">
        <f t="shared" si="1"/>
        <v>50</v>
      </c>
      <c r="E78" t="s">
        <v>8161</v>
      </c>
      <c r="H78" t="s">
        <v>4115</v>
      </c>
      <c r="I78" t="s">
        <v>4116</v>
      </c>
      <c r="K78" t="s">
        <v>4117</v>
      </c>
      <c r="L78" t="s">
        <v>4118</v>
      </c>
      <c r="M78" t="s">
        <v>4119</v>
      </c>
      <c r="N78" t="s">
        <v>4120</v>
      </c>
      <c r="O78" t="s">
        <v>4121</v>
      </c>
      <c r="P78" t="s">
        <v>4122</v>
      </c>
      <c r="Q78" t="s">
        <v>4123</v>
      </c>
      <c r="R78" t="s">
        <v>4124</v>
      </c>
      <c r="S78" t="s">
        <v>4125</v>
      </c>
      <c r="T78" t="s">
        <v>4126</v>
      </c>
      <c r="U78" t="s">
        <v>4127</v>
      </c>
      <c r="V78" t="s">
        <v>4128</v>
      </c>
      <c r="W78" t="s">
        <v>4129</v>
      </c>
      <c r="X78" t="s">
        <v>4130</v>
      </c>
      <c r="Y78" t="s">
        <v>4131</v>
      </c>
      <c r="Z78" t="s">
        <v>4132</v>
      </c>
      <c r="AA78" t="s">
        <v>4133</v>
      </c>
      <c r="AB78" t="s">
        <v>4134</v>
      </c>
      <c r="AC78" t="s">
        <v>4135</v>
      </c>
      <c r="AD78" t="s">
        <v>4136</v>
      </c>
      <c r="AE78" t="s">
        <v>4137</v>
      </c>
      <c r="AF78" t="s">
        <v>4138</v>
      </c>
      <c r="AG78" t="s">
        <v>4139</v>
      </c>
      <c r="AH78" t="s">
        <v>4140</v>
      </c>
      <c r="AI78" t="s">
        <v>4141</v>
      </c>
      <c r="AJ78" t="s">
        <v>4142</v>
      </c>
      <c r="AK78" t="s">
        <v>4143</v>
      </c>
      <c r="AL78" t="s">
        <v>4144</v>
      </c>
      <c r="AM78" t="s">
        <v>4145</v>
      </c>
      <c r="AN78" t="s">
        <v>4146</v>
      </c>
      <c r="AO78" t="s">
        <v>4147</v>
      </c>
      <c r="AP78" t="s">
        <v>4148</v>
      </c>
      <c r="AQ78" t="s">
        <v>4149</v>
      </c>
      <c r="AR78" t="s">
        <v>4150</v>
      </c>
      <c r="AS78" t="s">
        <v>4151</v>
      </c>
      <c r="AT78" t="s">
        <v>4152</v>
      </c>
      <c r="AU78" t="s">
        <v>4153</v>
      </c>
      <c r="AV78" t="s">
        <v>4154</v>
      </c>
      <c r="AW78" t="s">
        <v>4155</v>
      </c>
      <c r="AY78" t="s">
        <v>4156</v>
      </c>
      <c r="AZ78" t="s">
        <v>4157</v>
      </c>
      <c r="BA78" t="s">
        <v>4158</v>
      </c>
      <c r="BB78" t="s">
        <v>4159</v>
      </c>
      <c r="BC78" t="s">
        <v>4160</v>
      </c>
      <c r="BD78" t="s">
        <v>4161</v>
      </c>
      <c r="BE78" t="s">
        <v>4162</v>
      </c>
      <c r="BF78" t="s">
        <v>4163</v>
      </c>
      <c r="BG78" t="s">
        <v>4164</v>
      </c>
    </row>
    <row r="79" spans="1:59" x14ac:dyDescent="0.2">
      <c r="A79" t="s">
        <v>8163</v>
      </c>
      <c r="B79" t="s">
        <v>4165</v>
      </c>
      <c r="C79" t="s">
        <v>4166</v>
      </c>
      <c r="D79">
        <f t="shared" si="1"/>
        <v>26</v>
      </c>
      <c r="E79" t="s">
        <v>8162</v>
      </c>
      <c r="F79" t="s">
        <v>8165</v>
      </c>
      <c r="G79" t="s">
        <v>8164</v>
      </c>
      <c r="H79" t="s">
        <v>4195</v>
      </c>
      <c r="I79" t="s">
        <v>4196</v>
      </c>
      <c r="K79" t="s">
        <v>4197</v>
      </c>
      <c r="L79" t="s">
        <v>4198</v>
      </c>
      <c r="M79" t="s">
        <v>4199</v>
      </c>
      <c r="N79" t="s">
        <v>4200</v>
      </c>
      <c r="O79" t="s">
        <v>4201</v>
      </c>
      <c r="R79" t="s">
        <v>4167</v>
      </c>
      <c r="S79" t="s">
        <v>4168</v>
      </c>
      <c r="T79" t="s">
        <v>4202</v>
      </c>
      <c r="U79" t="s">
        <v>4217</v>
      </c>
      <c r="V79" t="s">
        <v>4218</v>
      </c>
      <c r="AS79" t="s">
        <v>4203</v>
      </c>
      <c r="AT79" t="s">
        <v>4204</v>
      </c>
      <c r="AV79" t="s">
        <v>4205</v>
      </c>
      <c r="AW79" t="s">
        <v>4206</v>
      </c>
      <c r="AX79" t="s">
        <v>4207</v>
      </c>
      <c r="AY79" t="s">
        <v>4208</v>
      </c>
      <c r="AZ79" t="s">
        <v>4209</v>
      </c>
      <c r="BA79" t="s">
        <v>4210</v>
      </c>
      <c r="BB79" t="s">
        <v>4211</v>
      </c>
      <c r="BC79" t="s">
        <v>4212</v>
      </c>
      <c r="BD79" t="s">
        <v>4213</v>
      </c>
      <c r="BE79" t="s">
        <v>4214</v>
      </c>
      <c r="BF79" t="s">
        <v>4215</v>
      </c>
      <c r="BG79" t="s">
        <v>4216</v>
      </c>
    </row>
    <row r="80" spans="1:59" x14ac:dyDescent="0.2">
      <c r="A80" t="s">
        <v>4169</v>
      </c>
      <c r="B80" t="s">
        <v>4165</v>
      </c>
      <c r="C80" t="s">
        <v>4170</v>
      </c>
      <c r="D80">
        <f t="shared" si="1"/>
        <v>24</v>
      </c>
      <c r="E80" t="s">
        <v>8166</v>
      </c>
      <c r="F80" t="s">
        <v>8167</v>
      </c>
      <c r="H80" t="s">
        <v>4171</v>
      </c>
      <c r="I80" t="s">
        <v>4172</v>
      </c>
      <c r="J80" t="s">
        <v>4173</v>
      </c>
      <c r="K80" t="s">
        <v>4174</v>
      </c>
      <c r="L80" t="s">
        <v>4175</v>
      </c>
      <c r="M80" t="s">
        <v>4176</v>
      </c>
      <c r="N80" t="s">
        <v>4177</v>
      </c>
      <c r="O80" t="s">
        <v>4178</v>
      </c>
      <c r="P80" t="s">
        <v>4179</v>
      </c>
      <c r="Q80" t="s">
        <v>4180</v>
      </c>
      <c r="AS80" t="s">
        <v>4181</v>
      </c>
      <c r="AT80" t="s">
        <v>4182</v>
      </c>
      <c r="AU80" t="s">
        <v>4183</v>
      </c>
      <c r="AV80" t="s">
        <v>4184</v>
      </c>
      <c r="AW80" t="s">
        <v>4185</v>
      </c>
      <c r="AX80" t="s">
        <v>4186</v>
      </c>
      <c r="AY80" t="s">
        <v>4187</v>
      </c>
      <c r="AZ80" t="s">
        <v>4188</v>
      </c>
      <c r="BA80" t="s">
        <v>4189</v>
      </c>
      <c r="BB80" t="s">
        <v>4190</v>
      </c>
      <c r="BC80" t="s">
        <v>4191</v>
      </c>
      <c r="BD80" t="s">
        <v>4192</v>
      </c>
      <c r="BE80" t="s">
        <v>4193</v>
      </c>
      <c r="BG80" t="s">
        <v>4194</v>
      </c>
    </row>
    <row r="81" spans="1:59" x14ac:dyDescent="0.2">
      <c r="A81" t="s">
        <v>4219</v>
      </c>
      <c r="B81" t="s">
        <v>4220</v>
      </c>
      <c r="C81" t="s">
        <v>57</v>
      </c>
      <c r="D81">
        <f t="shared" si="1"/>
        <v>50</v>
      </c>
      <c r="E81" t="s">
        <v>8168</v>
      </c>
      <c r="H81" t="s">
        <v>4221</v>
      </c>
      <c r="I81" t="s">
        <v>4222</v>
      </c>
      <c r="K81" t="s">
        <v>4223</v>
      </c>
      <c r="L81" t="s">
        <v>4224</v>
      </c>
      <c r="M81" t="s">
        <v>4225</v>
      </c>
      <c r="N81" t="s">
        <v>4226</v>
      </c>
      <c r="O81" t="s">
        <v>4227</v>
      </c>
      <c r="P81" t="s">
        <v>4228</v>
      </c>
      <c r="Q81" t="s">
        <v>4229</v>
      </c>
      <c r="R81" t="s">
        <v>4230</v>
      </c>
      <c r="S81" t="s">
        <v>4231</v>
      </c>
      <c r="T81" t="s">
        <v>4232</v>
      </c>
      <c r="U81" t="s">
        <v>4233</v>
      </c>
      <c r="V81" t="s">
        <v>4234</v>
      </c>
      <c r="W81" t="s">
        <v>4235</v>
      </c>
      <c r="X81" t="s">
        <v>4236</v>
      </c>
      <c r="Y81" t="s">
        <v>4237</v>
      </c>
      <c r="Z81" t="s">
        <v>4238</v>
      </c>
      <c r="AA81" t="s">
        <v>4239</v>
      </c>
      <c r="AB81" t="s">
        <v>4240</v>
      </c>
      <c r="AC81" t="s">
        <v>4241</v>
      </c>
      <c r="AD81" t="s">
        <v>4242</v>
      </c>
      <c r="AE81" t="s">
        <v>4243</v>
      </c>
      <c r="AF81" t="s">
        <v>4244</v>
      </c>
      <c r="AG81" t="s">
        <v>4245</v>
      </c>
      <c r="AH81" t="s">
        <v>4246</v>
      </c>
      <c r="AI81" t="s">
        <v>4247</v>
      </c>
      <c r="AJ81" t="s">
        <v>4248</v>
      </c>
      <c r="AK81" t="s">
        <v>4249</v>
      </c>
      <c r="AL81" t="s">
        <v>4250</v>
      </c>
      <c r="AM81" t="s">
        <v>4251</v>
      </c>
      <c r="AN81" t="s">
        <v>4252</v>
      </c>
      <c r="AO81" t="s">
        <v>4253</v>
      </c>
      <c r="AP81" t="s">
        <v>4254</v>
      </c>
      <c r="AQ81" t="s">
        <v>4255</v>
      </c>
      <c r="AR81" t="s">
        <v>4256</v>
      </c>
      <c r="AS81" t="s">
        <v>4257</v>
      </c>
      <c r="AT81" t="s">
        <v>4258</v>
      </c>
      <c r="AV81" t="s">
        <v>4259</v>
      </c>
      <c r="AW81" t="s">
        <v>4260</v>
      </c>
      <c r="AX81" t="s">
        <v>4261</v>
      </c>
      <c r="AY81" t="s">
        <v>4262</v>
      </c>
      <c r="AZ81" t="s">
        <v>4263</v>
      </c>
      <c r="BA81" t="s">
        <v>4264</v>
      </c>
      <c r="BB81" t="s">
        <v>4265</v>
      </c>
      <c r="BC81" t="s">
        <v>4266</v>
      </c>
      <c r="BD81" t="s">
        <v>4267</v>
      </c>
      <c r="BE81" t="s">
        <v>4268</v>
      </c>
      <c r="BF81" t="s">
        <v>4269</v>
      </c>
      <c r="BG81" t="s">
        <v>4270</v>
      </c>
    </row>
    <row r="82" spans="1:59" x14ac:dyDescent="0.2">
      <c r="A82" t="s">
        <v>4271</v>
      </c>
      <c r="B82" t="s">
        <v>4272</v>
      </c>
      <c r="C82" t="s">
        <v>57</v>
      </c>
      <c r="D82">
        <f t="shared" si="1"/>
        <v>50</v>
      </c>
      <c r="E82" t="s">
        <v>8169</v>
      </c>
      <c r="H82" t="s">
        <v>4273</v>
      </c>
      <c r="I82" t="s">
        <v>4274</v>
      </c>
      <c r="K82" t="s">
        <v>4275</v>
      </c>
      <c r="L82" t="s">
        <v>4276</v>
      </c>
      <c r="M82" t="s">
        <v>4277</v>
      </c>
      <c r="N82" t="s">
        <v>4278</v>
      </c>
      <c r="O82" t="s">
        <v>4279</v>
      </c>
      <c r="P82" t="s">
        <v>4280</v>
      </c>
      <c r="Q82" t="s">
        <v>4281</v>
      </c>
      <c r="R82" t="s">
        <v>4282</v>
      </c>
      <c r="S82" t="s">
        <v>4283</v>
      </c>
      <c r="T82" t="s">
        <v>4284</v>
      </c>
      <c r="U82" t="s">
        <v>4285</v>
      </c>
      <c r="V82" t="s">
        <v>4286</v>
      </c>
      <c r="W82" t="s">
        <v>4287</v>
      </c>
      <c r="X82" t="s">
        <v>4288</v>
      </c>
      <c r="Y82" t="s">
        <v>4289</v>
      </c>
      <c r="Z82" t="s">
        <v>4290</v>
      </c>
      <c r="AA82" t="s">
        <v>4291</v>
      </c>
      <c r="AB82" t="s">
        <v>4292</v>
      </c>
      <c r="AC82" t="s">
        <v>4293</v>
      </c>
      <c r="AD82" t="s">
        <v>4294</v>
      </c>
      <c r="AE82" t="s">
        <v>4295</v>
      </c>
      <c r="AF82" t="s">
        <v>4296</v>
      </c>
      <c r="AG82" t="s">
        <v>4297</v>
      </c>
      <c r="AH82" t="s">
        <v>4298</v>
      </c>
      <c r="AI82" t="s">
        <v>4299</v>
      </c>
      <c r="AJ82" t="s">
        <v>4300</v>
      </c>
      <c r="AK82" t="s">
        <v>4301</v>
      </c>
      <c r="AL82" t="s">
        <v>4302</v>
      </c>
      <c r="AM82" t="s">
        <v>4303</v>
      </c>
      <c r="AN82" t="s">
        <v>4304</v>
      </c>
      <c r="AO82" t="s">
        <v>4305</v>
      </c>
      <c r="AP82" t="s">
        <v>4306</v>
      </c>
      <c r="AQ82" t="s">
        <v>4307</v>
      </c>
      <c r="AR82" t="s">
        <v>4308</v>
      </c>
      <c r="AS82" t="s">
        <v>4309</v>
      </c>
      <c r="AT82" t="s">
        <v>4310</v>
      </c>
      <c r="AU82" t="s">
        <v>4311</v>
      </c>
      <c r="AV82" t="s">
        <v>4312</v>
      </c>
      <c r="AW82" t="s">
        <v>4313</v>
      </c>
      <c r="AY82" t="s">
        <v>4314</v>
      </c>
      <c r="AZ82" t="s">
        <v>4315</v>
      </c>
      <c r="BA82" t="s">
        <v>4316</v>
      </c>
      <c r="BB82" t="s">
        <v>4317</v>
      </c>
      <c r="BC82" t="s">
        <v>4318</v>
      </c>
      <c r="BD82" t="s">
        <v>4319</v>
      </c>
      <c r="BE82" t="s">
        <v>4320</v>
      </c>
      <c r="BF82" t="s">
        <v>4321</v>
      </c>
      <c r="BG82" t="s">
        <v>4322</v>
      </c>
    </row>
    <row r="83" spans="1:59" x14ac:dyDescent="0.2">
      <c r="A83" t="s">
        <v>4323</v>
      </c>
      <c r="B83" t="s">
        <v>4324</v>
      </c>
      <c r="C83" t="s">
        <v>57</v>
      </c>
      <c r="D83">
        <f t="shared" si="1"/>
        <v>50</v>
      </c>
      <c r="E83" t="s">
        <v>8170</v>
      </c>
      <c r="H83" t="s">
        <v>4325</v>
      </c>
      <c r="I83" t="s">
        <v>4326</v>
      </c>
      <c r="K83" t="s">
        <v>4327</v>
      </c>
      <c r="L83" t="s">
        <v>4328</v>
      </c>
      <c r="M83" t="s">
        <v>4329</v>
      </c>
      <c r="N83" t="s">
        <v>4330</v>
      </c>
      <c r="O83" t="s">
        <v>4331</v>
      </c>
      <c r="P83" t="s">
        <v>4332</v>
      </c>
      <c r="Q83" t="s">
        <v>4333</v>
      </c>
      <c r="R83" t="s">
        <v>4334</v>
      </c>
      <c r="S83" t="s">
        <v>4335</v>
      </c>
      <c r="T83" t="s">
        <v>4336</v>
      </c>
      <c r="U83" t="s">
        <v>4337</v>
      </c>
      <c r="V83" t="s">
        <v>4338</v>
      </c>
      <c r="W83" t="s">
        <v>4339</v>
      </c>
      <c r="X83" t="s">
        <v>4340</v>
      </c>
      <c r="Y83" t="s">
        <v>4341</v>
      </c>
      <c r="Z83" t="s">
        <v>4342</v>
      </c>
      <c r="AA83" t="s">
        <v>4343</v>
      </c>
      <c r="AB83" t="s">
        <v>4344</v>
      </c>
      <c r="AC83" t="s">
        <v>4345</v>
      </c>
      <c r="AD83" t="s">
        <v>4346</v>
      </c>
      <c r="AE83" t="s">
        <v>4347</v>
      </c>
      <c r="AF83" t="s">
        <v>4348</v>
      </c>
      <c r="AG83" t="s">
        <v>4349</v>
      </c>
      <c r="AH83" t="s">
        <v>4350</v>
      </c>
      <c r="AI83" t="s">
        <v>4351</v>
      </c>
      <c r="AJ83" t="s">
        <v>4352</v>
      </c>
      <c r="AK83" t="s">
        <v>4353</v>
      </c>
      <c r="AL83" t="s">
        <v>4354</v>
      </c>
      <c r="AM83" t="s">
        <v>4355</v>
      </c>
      <c r="AN83" t="s">
        <v>4356</v>
      </c>
      <c r="AO83" t="s">
        <v>4357</v>
      </c>
      <c r="AP83" t="s">
        <v>4358</v>
      </c>
      <c r="AQ83" t="s">
        <v>4359</v>
      </c>
      <c r="AR83" t="s">
        <v>4360</v>
      </c>
      <c r="AS83" t="s">
        <v>4361</v>
      </c>
      <c r="AT83" t="s">
        <v>4362</v>
      </c>
      <c r="AV83" t="s">
        <v>4363</v>
      </c>
      <c r="AW83" t="s">
        <v>4364</v>
      </c>
      <c r="AX83" t="s">
        <v>4365</v>
      </c>
      <c r="AY83" t="s">
        <v>4366</v>
      </c>
      <c r="AZ83" t="s">
        <v>4367</v>
      </c>
      <c r="BA83" t="s">
        <v>4368</v>
      </c>
      <c r="BB83" t="s">
        <v>4369</v>
      </c>
      <c r="BC83" t="s">
        <v>4370</v>
      </c>
      <c r="BD83" t="s">
        <v>4371</v>
      </c>
      <c r="BE83" t="s">
        <v>4372</v>
      </c>
      <c r="BF83" t="s">
        <v>4373</v>
      </c>
      <c r="BG83" t="s">
        <v>4374</v>
      </c>
    </row>
    <row r="84" spans="1:59" x14ac:dyDescent="0.2">
      <c r="A84" t="s">
        <v>4375</v>
      </c>
      <c r="B84" t="s">
        <v>4376</v>
      </c>
      <c r="C84" t="s">
        <v>57</v>
      </c>
      <c r="D84">
        <f t="shared" si="1"/>
        <v>50</v>
      </c>
      <c r="E84" t="s">
        <v>8171</v>
      </c>
      <c r="H84" t="s">
        <v>4377</v>
      </c>
      <c r="I84" t="s">
        <v>4378</v>
      </c>
      <c r="J84" t="s">
        <v>4379</v>
      </c>
      <c r="K84" t="s">
        <v>4380</v>
      </c>
      <c r="L84" t="s">
        <v>4381</v>
      </c>
      <c r="M84" t="s">
        <v>4382</v>
      </c>
      <c r="N84" t="s">
        <v>4383</v>
      </c>
      <c r="O84" t="s">
        <v>4384</v>
      </c>
      <c r="P84" t="s">
        <v>4385</v>
      </c>
      <c r="Q84" t="s">
        <v>4386</v>
      </c>
      <c r="R84" t="s">
        <v>4387</v>
      </c>
      <c r="S84" t="s">
        <v>4388</v>
      </c>
      <c r="T84" t="s">
        <v>4389</v>
      </c>
      <c r="U84" t="s">
        <v>4390</v>
      </c>
      <c r="V84" t="s">
        <v>4391</v>
      </c>
      <c r="W84" t="s">
        <v>4392</v>
      </c>
      <c r="X84" t="s">
        <v>4393</v>
      </c>
      <c r="Y84" t="s">
        <v>4394</v>
      </c>
      <c r="Z84" t="s">
        <v>4395</v>
      </c>
      <c r="AA84" t="s">
        <v>4396</v>
      </c>
      <c r="AB84" t="s">
        <v>4397</v>
      </c>
      <c r="AC84" t="s">
        <v>4398</v>
      </c>
      <c r="AD84" t="s">
        <v>4399</v>
      </c>
      <c r="AE84" t="s">
        <v>4400</v>
      </c>
      <c r="AF84" t="s">
        <v>4401</v>
      </c>
      <c r="AG84" t="s">
        <v>4402</v>
      </c>
      <c r="AH84" t="s">
        <v>4403</v>
      </c>
      <c r="AI84" t="s">
        <v>4404</v>
      </c>
      <c r="AK84" t="s">
        <v>4405</v>
      </c>
      <c r="AL84" t="s">
        <v>4406</v>
      </c>
      <c r="AM84" t="s">
        <v>4407</v>
      </c>
      <c r="AN84" t="s">
        <v>4408</v>
      </c>
      <c r="AO84" t="s">
        <v>4409</v>
      </c>
      <c r="AP84" t="s">
        <v>4410</v>
      </c>
      <c r="AQ84" t="s">
        <v>4411</v>
      </c>
      <c r="AR84" t="s">
        <v>4412</v>
      </c>
      <c r="AS84" t="s">
        <v>4413</v>
      </c>
      <c r="AT84" t="s">
        <v>4414</v>
      </c>
      <c r="AU84" t="s">
        <v>4415</v>
      </c>
      <c r="AV84" t="s">
        <v>4416</v>
      </c>
      <c r="AW84" t="s">
        <v>4417</v>
      </c>
      <c r="AY84" t="s">
        <v>4418</v>
      </c>
      <c r="AZ84" t="s">
        <v>4419</v>
      </c>
      <c r="BA84" t="s">
        <v>4420</v>
      </c>
      <c r="BB84" t="s">
        <v>4421</v>
      </c>
      <c r="BC84" t="s">
        <v>4422</v>
      </c>
      <c r="BD84" t="s">
        <v>4423</v>
      </c>
      <c r="BE84" t="s">
        <v>4424</v>
      </c>
      <c r="BF84" t="s">
        <v>4425</v>
      </c>
      <c r="BG84" t="s">
        <v>4426</v>
      </c>
    </row>
    <row r="85" spans="1:59" x14ac:dyDescent="0.2">
      <c r="A85" t="s">
        <v>4427</v>
      </c>
      <c r="B85" t="s">
        <v>4428</v>
      </c>
      <c r="C85" t="s">
        <v>57</v>
      </c>
      <c r="D85">
        <f t="shared" si="1"/>
        <v>50</v>
      </c>
      <c r="E85" t="s">
        <v>8172</v>
      </c>
      <c r="H85" t="s">
        <v>4429</v>
      </c>
      <c r="I85" t="s">
        <v>4430</v>
      </c>
      <c r="K85" t="s">
        <v>4431</v>
      </c>
      <c r="L85" t="s">
        <v>4432</v>
      </c>
      <c r="M85" t="s">
        <v>4433</v>
      </c>
      <c r="N85" t="s">
        <v>4434</v>
      </c>
      <c r="O85" t="s">
        <v>4435</v>
      </c>
      <c r="P85" t="s">
        <v>4436</v>
      </c>
      <c r="Q85" t="s">
        <v>4437</v>
      </c>
      <c r="R85" t="s">
        <v>4438</v>
      </c>
      <c r="S85" t="s">
        <v>4439</v>
      </c>
      <c r="T85" t="s">
        <v>4440</v>
      </c>
      <c r="U85" t="s">
        <v>4441</v>
      </c>
      <c r="V85" t="s">
        <v>4442</v>
      </c>
      <c r="W85" t="s">
        <v>4443</v>
      </c>
      <c r="X85" t="s">
        <v>4444</v>
      </c>
      <c r="Y85" t="s">
        <v>4445</v>
      </c>
      <c r="Z85" t="s">
        <v>4446</v>
      </c>
      <c r="AA85" t="s">
        <v>4447</v>
      </c>
      <c r="AB85" t="s">
        <v>4448</v>
      </c>
      <c r="AC85" t="s">
        <v>4449</v>
      </c>
      <c r="AD85" t="s">
        <v>4450</v>
      </c>
      <c r="AE85" t="s">
        <v>4451</v>
      </c>
      <c r="AF85" t="s">
        <v>4452</v>
      </c>
      <c r="AG85" t="s">
        <v>4453</v>
      </c>
      <c r="AH85" t="s">
        <v>4454</v>
      </c>
      <c r="AI85" t="s">
        <v>4455</v>
      </c>
      <c r="AJ85" t="s">
        <v>4456</v>
      </c>
      <c r="AK85" t="s">
        <v>4457</v>
      </c>
      <c r="AL85" t="s">
        <v>4458</v>
      </c>
      <c r="AM85" t="s">
        <v>4459</v>
      </c>
      <c r="AN85" t="s">
        <v>4460</v>
      </c>
      <c r="AO85" t="s">
        <v>4461</v>
      </c>
      <c r="AP85" t="s">
        <v>4462</v>
      </c>
      <c r="AQ85" t="s">
        <v>4463</v>
      </c>
      <c r="AR85" t="s">
        <v>4464</v>
      </c>
      <c r="AS85" t="s">
        <v>4465</v>
      </c>
      <c r="AT85" t="s">
        <v>4466</v>
      </c>
      <c r="AU85" t="s">
        <v>4467</v>
      </c>
      <c r="AV85" t="s">
        <v>4468</v>
      </c>
      <c r="AW85" t="s">
        <v>4469</v>
      </c>
      <c r="AY85" t="s">
        <v>4470</v>
      </c>
      <c r="AZ85" t="s">
        <v>4471</v>
      </c>
      <c r="BA85" t="s">
        <v>4472</v>
      </c>
      <c r="BB85" t="s">
        <v>4473</v>
      </c>
      <c r="BC85" t="s">
        <v>4474</v>
      </c>
      <c r="BD85" t="s">
        <v>4475</v>
      </c>
      <c r="BE85" t="s">
        <v>4476</v>
      </c>
      <c r="BF85" t="s">
        <v>4477</v>
      </c>
      <c r="BG85" t="s">
        <v>4478</v>
      </c>
    </row>
    <row r="86" spans="1:59" x14ac:dyDescent="0.2">
      <c r="A86" t="s">
        <v>4479</v>
      </c>
      <c r="B86" t="s">
        <v>4480</v>
      </c>
      <c r="C86" t="s">
        <v>57</v>
      </c>
      <c r="D86">
        <f t="shared" si="1"/>
        <v>50</v>
      </c>
      <c r="E86" t="s">
        <v>8173</v>
      </c>
      <c r="H86" t="s">
        <v>4481</v>
      </c>
      <c r="I86" t="s">
        <v>4482</v>
      </c>
      <c r="J86" t="s">
        <v>4483</v>
      </c>
      <c r="K86" t="s">
        <v>4484</v>
      </c>
      <c r="L86" t="s">
        <v>4485</v>
      </c>
      <c r="M86" t="s">
        <v>4486</v>
      </c>
      <c r="N86" t="s">
        <v>4487</v>
      </c>
      <c r="O86" t="s">
        <v>4488</v>
      </c>
      <c r="P86" t="s">
        <v>4489</v>
      </c>
      <c r="Q86" t="s">
        <v>4490</v>
      </c>
      <c r="R86" t="s">
        <v>4491</v>
      </c>
      <c r="S86" t="s">
        <v>4492</v>
      </c>
      <c r="T86" t="s">
        <v>4493</v>
      </c>
      <c r="U86" t="s">
        <v>4494</v>
      </c>
      <c r="V86" t="s">
        <v>4495</v>
      </c>
      <c r="W86" t="s">
        <v>4496</v>
      </c>
      <c r="X86" t="s">
        <v>4497</v>
      </c>
      <c r="Y86" t="s">
        <v>4498</v>
      </c>
      <c r="Z86" t="s">
        <v>4499</v>
      </c>
      <c r="AA86" t="s">
        <v>4500</v>
      </c>
      <c r="AB86" t="s">
        <v>4501</v>
      </c>
      <c r="AC86" t="s">
        <v>4502</v>
      </c>
      <c r="AD86" t="s">
        <v>4503</v>
      </c>
      <c r="AE86" t="s">
        <v>4504</v>
      </c>
      <c r="AF86" t="s">
        <v>4505</v>
      </c>
      <c r="AG86" t="s">
        <v>4506</v>
      </c>
      <c r="AH86" t="s">
        <v>4507</v>
      </c>
      <c r="AJ86" t="s">
        <v>4508</v>
      </c>
      <c r="AK86" t="s">
        <v>4509</v>
      </c>
      <c r="AL86" t="s">
        <v>4510</v>
      </c>
      <c r="AM86" t="s">
        <v>4511</v>
      </c>
      <c r="AN86" t="s">
        <v>4512</v>
      </c>
      <c r="AP86" t="s">
        <v>4513</v>
      </c>
      <c r="AQ86" t="s">
        <v>4514</v>
      </c>
      <c r="AR86" t="s">
        <v>4515</v>
      </c>
      <c r="AS86" t="s">
        <v>4516</v>
      </c>
      <c r="AT86" t="s">
        <v>4517</v>
      </c>
      <c r="AU86" t="s">
        <v>4518</v>
      </c>
      <c r="AV86" t="s">
        <v>4519</v>
      </c>
      <c r="AW86" t="s">
        <v>4520</v>
      </c>
      <c r="AX86" t="s">
        <v>4521</v>
      </c>
      <c r="AY86" t="s">
        <v>4522</v>
      </c>
      <c r="AZ86" t="s">
        <v>4523</v>
      </c>
      <c r="BA86" t="s">
        <v>4524</v>
      </c>
      <c r="BB86" t="s">
        <v>4525</v>
      </c>
      <c r="BC86" t="s">
        <v>4526</v>
      </c>
      <c r="BD86" t="s">
        <v>4527</v>
      </c>
      <c r="BE86" t="s">
        <v>4528</v>
      </c>
      <c r="BF86" t="s">
        <v>4529</v>
      </c>
      <c r="BG86" t="s">
        <v>4530</v>
      </c>
    </row>
    <row r="87" spans="1:59" x14ac:dyDescent="0.2">
      <c r="A87" t="s">
        <v>4531</v>
      </c>
      <c r="B87" t="s">
        <v>4532</v>
      </c>
      <c r="C87" t="s">
        <v>57</v>
      </c>
      <c r="D87">
        <f t="shared" si="1"/>
        <v>50</v>
      </c>
      <c r="E87" t="s">
        <v>8174</v>
      </c>
      <c r="H87" t="s">
        <v>4533</v>
      </c>
      <c r="I87" t="s">
        <v>4534</v>
      </c>
      <c r="K87" t="s">
        <v>4535</v>
      </c>
      <c r="L87" t="s">
        <v>4536</v>
      </c>
      <c r="M87" t="s">
        <v>4537</v>
      </c>
      <c r="N87" t="s">
        <v>4538</v>
      </c>
      <c r="O87" t="s">
        <v>4539</v>
      </c>
      <c r="P87" t="s">
        <v>4540</v>
      </c>
      <c r="Q87" t="s">
        <v>4541</v>
      </c>
      <c r="R87" t="s">
        <v>4542</v>
      </c>
      <c r="S87" t="s">
        <v>4543</v>
      </c>
      <c r="T87" t="s">
        <v>4544</v>
      </c>
      <c r="U87" t="s">
        <v>4545</v>
      </c>
      <c r="V87" t="s">
        <v>4546</v>
      </c>
      <c r="W87" t="s">
        <v>4547</v>
      </c>
      <c r="X87" t="s">
        <v>4548</v>
      </c>
      <c r="Y87" t="s">
        <v>4549</v>
      </c>
      <c r="Z87" t="s">
        <v>4550</v>
      </c>
      <c r="AA87" t="s">
        <v>4551</v>
      </c>
      <c r="AB87" t="s">
        <v>4552</v>
      </c>
      <c r="AC87" t="s">
        <v>4553</v>
      </c>
      <c r="AD87" t="s">
        <v>4554</v>
      </c>
      <c r="AE87" t="s">
        <v>4555</v>
      </c>
      <c r="AG87" t="s">
        <v>4556</v>
      </c>
      <c r="AH87" t="s">
        <v>4557</v>
      </c>
      <c r="AI87" t="s">
        <v>4558</v>
      </c>
      <c r="AJ87" t="s">
        <v>4559</v>
      </c>
      <c r="AK87" t="s">
        <v>4560</v>
      </c>
      <c r="AL87" t="s">
        <v>4561</v>
      </c>
      <c r="AM87" t="s">
        <v>4562</v>
      </c>
      <c r="AN87" t="s">
        <v>4563</v>
      </c>
      <c r="AO87" t="s">
        <v>4564</v>
      </c>
      <c r="AP87" t="s">
        <v>4565</v>
      </c>
      <c r="AQ87" t="s">
        <v>4566</v>
      </c>
      <c r="AR87" t="s">
        <v>4567</v>
      </c>
      <c r="AS87" t="s">
        <v>4568</v>
      </c>
      <c r="AT87" t="s">
        <v>4569</v>
      </c>
      <c r="AU87" t="s">
        <v>4570</v>
      </c>
      <c r="AV87" t="s">
        <v>4571</v>
      </c>
      <c r="AW87" t="s">
        <v>4572</v>
      </c>
      <c r="AX87" t="s">
        <v>4573</v>
      </c>
      <c r="AY87" t="s">
        <v>4574</v>
      </c>
      <c r="AZ87" t="s">
        <v>4575</v>
      </c>
      <c r="BA87" t="s">
        <v>4576</v>
      </c>
      <c r="BB87" t="s">
        <v>4577</v>
      </c>
      <c r="BC87" t="s">
        <v>4578</v>
      </c>
      <c r="BD87" t="s">
        <v>4579</v>
      </c>
      <c r="BE87" t="s">
        <v>4580</v>
      </c>
      <c r="BF87" t="s">
        <v>4581</v>
      </c>
      <c r="BG87" t="s">
        <v>4582</v>
      </c>
    </row>
    <row r="88" spans="1:59" x14ac:dyDescent="0.2">
      <c r="A88" t="s">
        <v>4583</v>
      </c>
      <c r="B88" t="s">
        <v>4584</v>
      </c>
      <c r="C88" t="s">
        <v>57</v>
      </c>
      <c r="D88">
        <f t="shared" si="1"/>
        <v>50</v>
      </c>
      <c r="E88" t="s">
        <v>8175</v>
      </c>
      <c r="H88" t="s">
        <v>4585</v>
      </c>
      <c r="I88" t="s">
        <v>4586</v>
      </c>
      <c r="K88" t="s">
        <v>4587</v>
      </c>
      <c r="L88" t="s">
        <v>4588</v>
      </c>
      <c r="M88" t="s">
        <v>4589</v>
      </c>
      <c r="N88" t="s">
        <v>4590</v>
      </c>
      <c r="O88" t="s">
        <v>4591</v>
      </c>
      <c r="P88" t="s">
        <v>4592</v>
      </c>
      <c r="Q88" t="s">
        <v>4593</v>
      </c>
      <c r="R88" t="s">
        <v>4594</v>
      </c>
      <c r="S88" t="s">
        <v>4595</v>
      </c>
      <c r="T88" t="s">
        <v>4596</v>
      </c>
      <c r="U88" t="s">
        <v>4597</v>
      </c>
      <c r="V88" t="s">
        <v>4598</v>
      </c>
      <c r="W88" t="s">
        <v>4599</v>
      </c>
      <c r="X88" t="s">
        <v>4600</v>
      </c>
      <c r="Y88" t="s">
        <v>4601</v>
      </c>
      <c r="Z88" t="s">
        <v>4602</v>
      </c>
      <c r="AA88" t="s">
        <v>4603</v>
      </c>
      <c r="AB88" t="s">
        <v>4604</v>
      </c>
      <c r="AC88" t="s">
        <v>4605</v>
      </c>
      <c r="AD88" t="s">
        <v>4606</v>
      </c>
      <c r="AE88" t="s">
        <v>4607</v>
      </c>
      <c r="AF88" t="s">
        <v>4608</v>
      </c>
      <c r="AG88" t="s">
        <v>4609</v>
      </c>
      <c r="AH88" t="s">
        <v>4610</v>
      </c>
      <c r="AI88" t="s">
        <v>4611</v>
      </c>
      <c r="AJ88" t="s">
        <v>4612</v>
      </c>
      <c r="AK88" t="s">
        <v>4613</v>
      </c>
      <c r="AL88" t="s">
        <v>4614</v>
      </c>
      <c r="AM88" t="s">
        <v>4615</v>
      </c>
      <c r="AN88" t="s">
        <v>4616</v>
      </c>
      <c r="AO88" t="s">
        <v>4617</v>
      </c>
      <c r="AP88" t="s">
        <v>4618</v>
      </c>
      <c r="AQ88" t="s">
        <v>4619</v>
      </c>
      <c r="AR88" t="s">
        <v>4620</v>
      </c>
      <c r="AS88" t="s">
        <v>4621</v>
      </c>
      <c r="AT88" t="s">
        <v>4622</v>
      </c>
      <c r="AU88" t="s">
        <v>4623</v>
      </c>
      <c r="AV88" t="s">
        <v>4624</v>
      </c>
      <c r="AW88" t="s">
        <v>4625</v>
      </c>
      <c r="AX88" t="s">
        <v>4626</v>
      </c>
      <c r="AY88" t="s">
        <v>4627</v>
      </c>
      <c r="AZ88" t="s">
        <v>4628</v>
      </c>
      <c r="BA88" t="s">
        <v>4629</v>
      </c>
      <c r="BB88" t="s">
        <v>4630</v>
      </c>
      <c r="BC88" t="s">
        <v>4631</v>
      </c>
      <c r="BE88" t="s">
        <v>4632</v>
      </c>
      <c r="BF88" t="s">
        <v>4633</v>
      </c>
      <c r="BG88" t="s">
        <v>4634</v>
      </c>
    </row>
    <row r="89" spans="1:59" x14ac:dyDescent="0.2">
      <c r="A89" t="s">
        <v>4635</v>
      </c>
      <c r="B89" t="s">
        <v>4636</v>
      </c>
      <c r="C89" t="s">
        <v>57</v>
      </c>
      <c r="D89">
        <f t="shared" si="1"/>
        <v>50</v>
      </c>
      <c r="E89" t="s">
        <v>8176</v>
      </c>
      <c r="H89" t="s">
        <v>4637</v>
      </c>
      <c r="I89" t="s">
        <v>4638</v>
      </c>
      <c r="K89" t="s">
        <v>4639</v>
      </c>
      <c r="L89" t="s">
        <v>4640</v>
      </c>
      <c r="M89" t="s">
        <v>4641</v>
      </c>
      <c r="N89" t="s">
        <v>4642</v>
      </c>
      <c r="O89" t="s">
        <v>4643</v>
      </c>
      <c r="P89" t="s">
        <v>4644</v>
      </c>
      <c r="Q89" t="s">
        <v>4645</v>
      </c>
      <c r="R89" t="s">
        <v>4646</v>
      </c>
      <c r="S89" t="s">
        <v>4647</v>
      </c>
      <c r="T89" t="s">
        <v>4648</v>
      </c>
      <c r="U89" t="s">
        <v>4649</v>
      </c>
      <c r="V89" t="s">
        <v>4650</v>
      </c>
      <c r="W89" t="s">
        <v>4651</v>
      </c>
      <c r="X89" t="s">
        <v>4652</v>
      </c>
      <c r="Y89" t="s">
        <v>4653</v>
      </c>
      <c r="Z89" t="s">
        <v>4654</v>
      </c>
      <c r="AA89" t="s">
        <v>4655</v>
      </c>
      <c r="AB89" t="s">
        <v>4656</v>
      </c>
      <c r="AC89" t="s">
        <v>4657</v>
      </c>
      <c r="AD89" t="s">
        <v>4658</v>
      </c>
      <c r="AE89" t="s">
        <v>4659</v>
      </c>
      <c r="AF89" t="s">
        <v>4660</v>
      </c>
      <c r="AG89" t="s">
        <v>4661</v>
      </c>
      <c r="AH89" t="s">
        <v>4662</v>
      </c>
      <c r="AJ89" t="s">
        <v>4663</v>
      </c>
      <c r="AK89" t="s">
        <v>4664</v>
      </c>
      <c r="AL89" t="s">
        <v>4665</v>
      </c>
      <c r="AM89" t="s">
        <v>4666</v>
      </c>
      <c r="AN89" t="s">
        <v>4667</v>
      </c>
      <c r="AO89" t="s">
        <v>4668</v>
      </c>
      <c r="AP89" t="s">
        <v>4669</v>
      </c>
      <c r="AQ89" t="s">
        <v>4670</v>
      </c>
      <c r="AR89" t="s">
        <v>4671</v>
      </c>
      <c r="AS89" t="s">
        <v>4672</v>
      </c>
      <c r="AT89" t="s">
        <v>4673</v>
      </c>
      <c r="AU89" t="s">
        <v>4674</v>
      </c>
      <c r="AV89" t="s">
        <v>4675</v>
      </c>
      <c r="AW89" t="s">
        <v>4676</v>
      </c>
      <c r="AX89" t="s">
        <v>4677</v>
      </c>
      <c r="AY89" t="s">
        <v>4678</v>
      </c>
      <c r="AZ89" t="s">
        <v>4679</v>
      </c>
      <c r="BA89" t="s">
        <v>4680</v>
      </c>
      <c r="BB89" t="s">
        <v>4681</v>
      </c>
      <c r="BC89" t="s">
        <v>4682</v>
      </c>
      <c r="BD89" t="s">
        <v>4683</v>
      </c>
      <c r="BE89" t="s">
        <v>4684</v>
      </c>
      <c r="BF89" t="s">
        <v>4685</v>
      </c>
      <c r="BG89" t="s">
        <v>4686</v>
      </c>
    </row>
    <row r="90" spans="1:59" x14ac:dyDescent="0.2">
      <c r="A90" t="s">
        <v>4687</v>
      </c>
      <c r="B90" t="s">
        <v>4688</v>
      </c>
      <c r="C90" t="s">
        <v>57</v>
      </c>
      <c r="D90">
        <f t="shared" si="1"/>
        <v>49</v>
      </c>
      <c r="E90" t="s">
        <v>8177</v>
      </c>
      <c r="F90" t="s">
        <v>8178</v>
      </c>
      <c r="H90" t="s">
        <v>4689</v>
      </c>
      <c r="I90" t="s">
        <v>4690</v>
      </c>
      <c r="K90" t="s">
        <v>4691</v>
      </c>
      <c r="L90" t="s">
        <v>4692</v>
      </c>
      <c r="M90" t="s">
        <v>4693</v>
      </c>
      <c r="N90" t="s">
        <v>4694</v>
      </c>
      <c r="O90" t="s">
        <v>4695</v>
      </c>
      <c r="P90" t="s">
        <v>4696</v>
      </c>
      <c r="Q90" t="s">
        <v>4697</v>
      </c>
      <c r="R90" t="s">
        <v>4698</v>
      </c>
      <c r="S90" t="s">
        <v>4699</v>
      </c>
      <c r="T90" t="s">
        <v>4700</v>
      </c>
      <c r="U90" t="s">
        <v>4701</v>
      </c>
      <c r="V90" t="s">
        <v>4702</v>
      </c>
      <c r="X90" t="s">
        <v>4703</v>
      </c>
      <c r="Y90" t="s">
        <v>4704</v>
      </c>
      <c r="Z90" t="s">
        <v>4705</v>
      </c>
      <c r="AA90" t="s">
        <v>4706</v>
      </c>
      <c r="AB90" t="s">
        <v>4707</v>
      </c>
      <c r="AC90" t="s">
        <v>4708</v>
      </c>
      <c r="AD90" t="s">
        <v>4709</v>
      </c>
      <c r="AE90" t="s">
        <v>4710</v>
      </c>
      <c r="AF90" t="s">
        <v>4711</v>
      </c>
      <c r="AG90" t="s">
        <v>4712</v>
      </c>
      <c r="AH90" t="s">
        <v>4713</v>
      </c>
      <c r="AI90" t="s">
        <v>4714</v>
      </c>
      <c r="AJ90" t="s">
        <v>4715</v>
      </c>
      <c r="AK90" t="s">
        <v>4716</v>
      </c>
      <c r="AL90" t="s">
        <v>4717</v>
      </c>
      <c r="AM90" t="s">
        <v>4718</v>
      </c>
      <c r="AN90" t="s">
        <v>4719</v>
      </c>
      <c r="AO90" t="s">
        <v>4720</v>
      </c>
      <c r="AP90" t="s">
        <v>4721</v>
      </c>
      <c r="AQ90" t="s">
        <v>4722</v>
      </c>
      <c r="AR90" t="s">
        <v>4723</v>
      </c>
      <c r="AS90" t="s">
        <v>4724</v>
      </c>
      <c r="AT90" t="s">
        <v>4725</v>
      </c>
      <c r="AU90" t="s">
        <v>4726</v>
      </c>
      <c r="AV90" t="s">
        <v>4727</v>
      </c>
      <c r="AW90" t="s">
        <v>4728</v>
      </c>
      <c r="AY90" t="s">
        <v>4729</v>
      </c>
      <c r="AZ90" t="s">
        <v>4730</v>
      </c>
      <c r="BA90" t="s">
        <v>4731</v>
      </c>
      <c r="BB90" t="s">
        <v>4732</v>
      </c>
      <c r="BC90" t="s">
        <v>4733</v>
      </c>
      <c r="BD90" t="s">
        <v>4734</v>
      </c>
      <c r="BE90" t="s">
        <v>4735</v>
      </c>
      <c r="BF90" t="s">
        <v>4736</v>
      </c>
      <c r="BG90" t="s">
        <v>4737</v>
      </c>
    </row>
    <row r="91" spans="1:59" x14ac:dyDescent="0.2">
      <c r="A91" t="s">
        <v>4738</v>
      </c>
      <c r="B91" t="s">
        <v>4739</v>
      </c>
      <c r="C91" t="s">
        <v>57</v>
      </c>
      <c r="D91">
        <f t="shared" si="1"/>
        <v>49</v>
      </c>
      <c r="E91" t="s">
        <v>8179</v>
      </c>
      <c r="G91" t="s">
        <v>8180</v>
      </c>
      <c r="H91" t="s">
        <v>4740</v>
      </c>
      <c r="I91" t="s">
        <v>4741</v>
      </c>
      <c r="K91" t="s">
        <v>4742</v>
      </c>
      <c r="L91" t="s">
        <v>4743</v>
      </c>
      <c r="M91" t="s">
        <v>4744</v>
      </c>
      <c r="N91" t="s">
        <v>4745</v>
      </c>
      <c r="O91" t="s">
        <v>4746</v>
      </c>
      <c r="P91" t="s">
        <v>4747</v>
      </c>
      <c r="Q91" t="s">
        <v>4748</v>
      </c>
      <c r="S91" t="s">
        <v>4749</v>
      </c>
      <c r="T91" t="s">
        <v>4750</v>
      </c>
      <c r="U91" t="s">
        <v>4751</v>
      </c>
      <c r="V91" t="s">
        <v>4752</v>
      </c>
      <c r="W91" t="s">
        <v>4753</v>
      </c>
      <c r="X91" t="s">
        <v>4754</v>
      </c>
      <c r="Y91" t="s">
        <v>4755</v>
      </c>
      <c r="Z91" t="s">
        <v>4756</v>
      </c>
      <c r="AA91" t="s">
        <v>4757</v>
      </c>
      <c r="AB91" t="s">
        <v>4758</v>
      </c>
      <c r="AC91" t="s">
        <v>4759</v>
      </c>
      <c r="AD91" t="s">
        <v>4760</v>
      </c>
      <c r="AE91" t="s">
        <v>4761</v>
      </c>
      <c r="AF91" t="s">
        <v>4762</v>
      </c>
      <c r="AG91" t="s">
        <v>4763</v>
      </c>
      <c r="AH91" t="s">
        <v>4764</v>
      </c>
      <c r="AI91" t="s">
        <v>4765</v>
      </c>
      <c r="AJ91" t="s">
        <v>4766</v>
      </c>
      <c r="AK91" t="s">
        <v>4767</v>
      </c>
      <c r="AL91" t="s">
        <v>4768</v>
      </c>
      <c r="AM91" t="s">
        <v>4769</v>
      </c>
      <c r="AN91" t="s">
        <v>4770</v>
      </c>
      <c r="AO91" t="s">
        <v>4771</v>
      </c>
      <c r="AP91" t="s">
        <v>4772</v>
      </c>
      <c r="AQ91" t="s">
        <v>4773</v>
      </c>
      <c r="AR91" t="s">
        <v>4774</v>
      </c>
      <c r="AS91" t="s">
        <v>4775</v>
      </c>
      <c r="AT91" t="s">
        <v>4776</v>
      </c>
      <c r="AU91" t="s">
        <v>4777</v>
      </c>
      <c r="AV91" t="s">
        <v>4778</v>
      </c>
      <c r="AW91" t="s">
        <v>4779</v>
      </c>
      <c r="AX91" t="s">
        <v>4780</v>
      </c>
      <c r="AY91" t="s">
        <v>4781</v>
      </c>
      <c r="AZ91" t="s">
        <v>4782</v>
      </c>
      <c r="BB91" t="s">
        <v>4783</v>
      </c>
      <c r="BC91" t="s">
        <v>4784</v>
      </c>
      <c r="BD91" t="s">
        <v>4785</v>
      </c>
      <c r="BE91" t="s">
        <v>4786</v>
      </c>
      <c r="BF91" t="s">
        <v>4787</v>
      </c>
      <c r="BG91" t="s">
        <v>4788</v>
      </c>
    </row>
    <row r="92" spans="1:59" x14ac:dyDescent="0.2">
      <c r="A92" t="s">
        <v>4789</v>
      </c>
      <c r="B92" t="s">
        <v>4790</v>
      </c>
      <c r="C92" t="s">
        <v>4791</v>
      </c>
      <c r="D92">
        <f t="shared" si="1"/>
        <v>15</v>
      </c>
      <c r="E92" t="s">
        <v>8181</v>
      </c>
      <c r="AS92" t="s">
        <v>4792</v>
      </c>
      <c r="AT92" t="s">
        <v>4793</v>
      </c>
      <c r="AU92" t="s">
        <v>4794</v>
      </c>
      <c r="AV92" t="s">
        <v>4795</v>
      </c>
      <c r="AW92" t="s">
        <v>4796</v>
      </c>
      <c r="AX92" t="s">
        <v>4797</v>
      </c>
      <c r="AY92" t="s">
        <v>4798</v>
      </c>
      <c r="AZ92" t="s">
        <v>4799</v>
      </c>
      <c r="BA92" t="s">
        <v>4800</v>
      </c>
      <c r="BB92" t="s">
        <v>4801</v>
      </c>
      <c r="BC92" t="s">
        <v>4802</v>
      </c>
      <c r="BD92" t="s">
        <v>4803</v>
      </c>
      <c r="BE92" t="s">
        <v>4804</v>
      </c>
      <c r="BF92" t="s">
        <v>4805</v>
      </c>
      <c r="BG92" t="s">
        <v>4806</v>
      </c>
    </row>
    <row r="93" spans="1:59" x14ac:dyDescent="0.2">
      <c r="A93" t="s">
        <v>4807</v>
      </c>
      <c r="B93" t="s">
        <v>4790</v>
      </c>
      <c r="C93" t="s">
        <v>4808</v>
      </c>
      <c r="D93">
        <f t="shared" si="1"/>
        <v>14</v>
      </c>
      <c r="E93" t="s">
        <v>8182</v>
      </c>
      <c r="AS93" t="s">
        <v>4809</v>
      </c>
      <c r="AT93" t="s">
        <v>4810</v>
      </c>
      <c r="AU93" t="s">
        <v>4811</v>
      </c>
      <c r="AV93" t="s">
        <v>4812</v>
      </c>
      <c r="AW93" t="s">
        <v>4813</v>
      </c>
      <c r="AY93" t="s">
        <v>4814</v>
      </c>
      <c r="AZ93" t="s">
        <v>4815</v>
      </c>
      <c r="BA93" t="s">
        <v>4816</v>
      </c>
      <c r="BB93" t="s">
        <v>4817</v>
      </c>
      <c r="BC93" t="s">
        <v>4818</v>
      </c>
      <c r="BD93" t="s">
        <v>4819</v>
      </c>
      <c r="BE93" t="s">
        <v>4820</v>
      </c>
      <c r="BF93" t="s">
        <v>4821</v>
      </c>
      <c r="BG93" t="s">
        <v>4822</v>
      </c>
    </row>
    <row r="94" spans="1:59" x14ac:dyDescent="0.2">
      <c r="A94" t="s">
        <v>4823</v>
      </c>
      <c r="B94" t="s">
        <v>4790</v>
      </c>
      <c r="C94" t="s">
        <v>4824</v>
      </c>
      <c r="D94">
        <f t="shared" si="1"/>
        <v>15</v>
      </c>
      <c r="E94" t="s">
        <v>8184</v>
      </c>
      <c r="AS94" t="s">
        <v>4825</v>
      </c>
      <c r="AT94" t="s">
        <v>4826</v>
      </c>
      <c r="AU94" t="s">
        <v>4827</v>
      </c>
      <c r="AV94" t="s">
        <v>4828</v>
      </c>
      <c r="AW94" t="s">
        <v>4829</v>
      </c>
      <c r="AX94" t="s">
        <v>4830</v>
      </c>
      <c r="AY94" t="s">
        <v>8185</v>
      </c>
      <c r="AZ94" t="s">
        <v>8186</v>
      </c>
      <c r="BA94" t="s">
        <v>8187</v>
      </c>
      <c r="BB94" t="s">
        <v>8188</v>
      </c>
      <c r="BC94" t="s">
        <v>4831</v>
      </c>
      <c r="BD94" t="s">
        <v>4832</v>
      </c>
      <c r="BE94" t="s">
        <v>4833</v>
      </c>
      <c r="BF94" t="s">
        <v>8189</v>
      </c>
      <c r="BG94" t="s">
        <v>4834</v>
      </c>
    </row>
    <row r="95" spans="1:59" x14ac:dyDescent="0.2">
      <c r="A95" t="s">
        <v>4835</v>
      </c>
      <c r="B95" t="s">
        <v>4836</v>
      </c>
      <c r="C95" t="s">
        <v>57</v>
      </c>
      <c r="D95">
        <f t="shared" si="1"/>
        <v>48</v>
      </c>
      <c r="E95" t="s">
        <v>8190</v>
      </c>
      <c r="H95" t="s">
        <v>4837</v>
      </c>
      <c r="I95" t="s">
        <v>4838</v>
      </c>
      <c r="J95" t="s">
        <v>4839</v>
      </c>
      <c r="K95" t="s">
        <v>4840</v>
      </c>
      <c r="L95" t="s">
        <v>4841</v>
      </c>
      <c r="M95" t="s">
        <v>4842</v>
      </c>
      <c r="N95" t="s">
        <v>4843</v>
      </c>
      <c r="O95" t="s">
        <v>4844</v>
      </c>
      <c r="P95" t="s">
        <v>4845</v>
      </c>
      <c r="Q95" t="s">
        <v>4846</v>
      </c>
      <c r="R95" t="s">
        <v>4847</v>
      </c>
      <c r="S95" t="s">
        <v>4848</v>
      </c>
      <c r="T95" t="s">
        <v>4849</v>
      </c>
      <c r="U95" t="s">
        <v>4850</v>
      </c>
      <c r="V95" t="s">
        <v>4851</v>
      </c>
      <c r="W95" t="s">
        <v>4852</v>
      </c>
      <c r="X95" t="s">
        <v>4853</v>
      </c>
      <c r="Y95" t="s">
        <v>4854</v>
      </c>
      <c r="Z95" t="s">
        <v>4855</v>
      </c>
      <c r="AA95" t="s">
        <v>4856</v>
      </c>
      <c r="AB95" t="s">
        <v>4857</v>
      </c>
      <c r="AC95" t="s">
        <v>4858</v>
      </c>
      <c r="AD95" t="s">
        <v>4859</v>
      </c>
      <c r="AE95" t="s">
        <v>4860</v>
      </c>
      <c r="AF95" t="s">
        <v>4861</v>
      </c>
      <c r="AG95" t="s">
        <v>4862</v>
      </c>
      <c r="AH95" t="s">
        <v>4863</v>
      </c>
      <c r="AI95" t="s">
        <v>4864</v>
      </c>
      <c r="AK95" t="s">
        <v>4865</v>
      </c>
      <c r="AL95" t="s">
        <v>4866</v>
      </c>
      <c r="AM95" t="s">
        <v>4867</v>
      </c>
      <c r="AO95" t="s">
        <v>4868</v>
      </c>
      <c r="AP95" t="s">
        <v>4869</v>
      </c>
      <c r="AQ95" t="s">
        <v>4870</v>
      </c>
      <c r="AR95" t="s">
        <v>4871</v>
      </c>
      <c r="AS95" t="s">
        <v>4872</v>
      </c>
      <c r="AT95" t="s">
        <v>4873</v>
      </c>
      <c r="AU95" t="s">
        <v>4874</v>
      </c>
      <c r="AV95" t="s">
        <v>4875</v>
      </c>
      <c r="AW95" t="s">
        <v>4876</v>
      </c>
      <c r="AX95" t="s">
        <v>4877</v>
      </c>
      <c r="BA95" t="s">
        <v>4878</v>
      </c>
      <c r="BB95" t="s">
        <v>4879</v>
      </c>
      <c r="BC95" t="s">
        <v>4880</v>
      </c>
      <c r="BD95" t="s">
        <v>4881</v>
      </c>
      <c r="BE95" t="s">
        <v>4882</v>
      </c>
      <c r="BF95" t="s">
        <v>4883</v>
      </c>
      <c r="BG95" t="s">
        <v>4884</v>
      </c>
    </row>
    <row r="96" spans="1:59" x14ac:dyDescent="0.2">
      <c r="A96" t="s">
        <v>4885</v>
      </c>
      <c r="B96" t="s">
        <v>4886</v>
      </c>
      <c r="C96" t="s">
        <v>57</v>
      </c>
      <c r="D96">
        <f t="shared" si="1"/>
        <v>46</v>
      </c>
      <c r="E96" t="s">
        <v>8191</v>
      </c>
      <c r="H96" t="s">
        <v>4887</v>
      </c>
      <c r="I96" t="s">
        <v>4888</v>
      </c>
      <c r="K96" t="s">
        <v>4889</v>
      </c>
      <c r="L96" t="s">
        <v>4890</v>
      </c>
      <c r="M96" t="s">
        <v>4891</v>
      </c>
      <c r="N96" t="s">
        <v>4892</v>
      </c>
      <c r="O96" t="s">
        <v>4893</v>
      </c>
      <c r="P96" t="s">
        <v>4894</v>
      </c>
      <c r="Q96" t="s">
        <v>4895</v>
      </c>
      <c r="R96" t="s">
        <v>4896</v>
      </c>
      <c r="S96" t="s">
        <v>4897</v>
      </c>
      <c r="T96" t="s">
        <v>4898</v>
      </c>
      <c r="U96" t="s">
        <v>4899</v>
      </c>
      <c r="V96" t="s">
        <v>4900</v>
      </c>
      <c r="W96" t="s">
        <v>4901</v>
      </c>
      <c r="X96" t="s">
        <v>4902</v>
      </c>
      <c r="Y96" t="s">
        <v>4903</v>
      </c>
      <c r="Z96" t="s">
        <v>4904</v>
      </c>
      <c r="AB96" t="s">
        <v>4905</v>
      </c>
      <c r="AC96" t="s">
        <v>4906</v>
      </c>
      <c r="AD96" t="s">
        <v>4907</v>
      </c>
      <c r="AE96" t="s">
        <v>4908</v>
      </c>
      <c r="AF96" t="s">
        <v>4909</v>
      </c>
      <c r="AG96" t="s">
        <v>4910</v>
      </c>
      <c r="AH96" t="s">
        <v>4911</v>
      </c>
      <c r="AI96" t="s">
        <v>4912</v>
      </c>
      <c r="AJ96" t="s">
        <v>4913</v>
      </c>
      <c r="AK96" t="s">
        <v>4914</v>
      </c>
      <c r="AL96" t="s">
        <v>4915</v>
      </c>
      <c r="AM96" t="s">
        <v>4916</v>
      </c>
      <c r="AO96" t="s">
        <v>4917</v>
      </c>
      <c r="AP96" t="s">
        <v>4918</v>
      </c>
      <c r="AQ96" t="s">
        <v>4919</v>
      </c>
      <c r="AR96" t="s">
        <v>4920</v>
      </c>
      <c r="AS96" t="s">
        <v>4921</v>
      </c>
      <c r="AU96" t="s">
        <v>4922</v>
      </c>
      <c r="AV96" t="s">
        <v>4923</v>
      </c>
      <c r="AW96" t="s">
        <v>4924</v>
      </c>
      <c r="AY96" t="s">
        <v>4925</v>
      </c>
      <c r="AZ96" t="s">
        <v>4926</v>
      </c>
      <c r="BA96" t="s">
        <v>4927</v>
      </c>
      <c r="BB96" t="s">
        <v>4928</v>
      </c>
      <c r="BC96" t="s">
        <v>4929</v>
      </c>
      <c r="BD96" t="s">
        <v>4930</v>
      </c>
      <c r="BE96" t="s">
        <v>4931</v>
      </c>
      <c r="BG96" t="s">
        <v>4932</v>
      </c>
    </row>
    <row r="97" spans="1:59" x14ac:dyDescent="0.2">
      <c r="A97" t="s">
        <v>4933</v>
      </c>
      <c r="B97" t="s">
        <v>4934</v>
      </c>
      <c r="C97" t="s">
        <v>57</v>
      </c>
      <c r="D97">
        <f t="shared" si="1"/>
        <v>46</v>
      </c>
      <c r="E97" t="s">
        <v>8192</v>
      </c>
      <c r="H97" t="s">
        <v>4935</v>
      </c>
      <c r="I97" t="s">
        <v>4936</v>
      </c>
      <c r="J97" t="s">
        <v>4937</v>
      </c>
      <c r="K97" t="s">
        <v>4938</v>
      </c>
      <c r="L97" t="s">
        <v>4939</v>
      </c>
      <c r="M97" t="s">
        <v>4940</v>
      </c>
      <c r="N97" t="s">
        <v>4941</v>
      </c>
      <c r="O97" t="s">
        <v>4942</v>
      </c>
      <c r="T97" t="s">
        <v>4943</v>
      </c>
      <c r="W97" t="s">
        <v>4944</v>
      </c>
      <c r="X97" t="s">
        <v>4945</v>
      </c>
      <c r="Y97" t="s">
        <v>4946</v>
      </c>
      <c r="Z97" t="s">
        <v>4947</v>
      </c>
      <c r="AA97" t="s">
        <v>4948</v>
      </c>
      <c r="AB97" t="s">
        <v>4949</v>
      </c>
      <c r="AC97" t="s">
        <v>4950</v>
      </c>
      <c r="AD97" t="s">
        <v>4951</v>
      </c>
      <c r="AE97" t="s">
        <v>4952</v>
      </c>
      <c r="AF97" t="s">
        <v>4953</v>
      </c>
      <c r="AG97" t="s">
        <v>4954</v>
      </c>
      <c r="AH97" t="s">
        <v>4955</v>
      </c>
      <c r="AI97" t="s">
        <v>4956</v>
      </c>
      <c r="AJ97" t="s">
        <v>4957</v>
      </c>
      <c r="AK97" t="s">
        <v>4958</v>
      </c>
      <c r="AL97" t="s">
        <v>4959</v>
      </c>
      <c r="AM97" t="s">
        <v>4960</v>
      </c>
      <c r="AN97" t="s">
        <v>4961</v>
      </c>
      <c r="AO97" t="s">
        <v>4962</v>
      </c>
      <c r="AP97" t="s">
        <v>4963</v>
      </c>
      <c r="AQ97" t="s">
        <v>4964</v>
      </c>
      <c r="AR97" t="s">
        <v>4965</v>
      </c>
      <c r="AS97" t="s">
        <v>4966</v>
      </c>
      <c r="AT97" t="s">
        <v>4967</v>
      </c>
      <c r="AU97" t="s">
        <v>4968</v>
      </c>
      <c r="AV97" t="s">
        <v>4969</v>
      </c>
      <c r="AW97" t="s">
        <v>4970</v>
      </c>
      <c r="AX97" t="s">
        <v>4971</v>
      </c>
      <c r="AY97" t="s">
        <v>4972</v>
      </c>
      <c r="AZ97" t="s">
        <v>4973</v>
      </c>
      <c r="BA97" t="s">
        <v>4974</v>
      </c>
      <c r="BB97" t="s">
        <v>4975</v>
      </c>
      <c r="BC97" t="s">
        <v>4976</v>
      </c>
      <c r="BD97" t="s">
        <v>4977</v>
      </c>
      <c r="BE97" t="s">
        <v>4978</v>
      </c>
      <c r="BF97" t="s">
        <v>4979</v>
      </c>
      <c r="BG97" t="s">
        <v>4980</v>
      </c>
    </row>
    <row r="98" spans="1:59" x14ac:dyDescent="0.2">
      <c r="A98" t="s">
        <v>4981</v>
      </c>
      <c r="B98" t="s">
        <v>4982</v>
      </c>
      <c r="C98" t="s">
        <v>57</v>
      </c>
      <c r="D98">
        <f t="shared" si="1"/>
        <v>45</v>
      </c>
      <c r="E98" t="s">
        <v>8194</v>
      </c>
      <c r="F98" t="s">
        <v>8195</v>
      </c>
      <c r="G98" t="s">
        <v>8193</v>
      </c>
      <c r="H98" t="s">
        <v>4983</v>
      </c>
      <c r="I98" t="s">
        <v>4984</v>
      </c>
      <c r="K98" t="s">
        <v>4985</v>
      </c>
      <c r="L98" t="s">
        <v>4986</v>
      </c>
      <c r="M98" t="s">
        <v>4987</v>
      </c>
      <c r="N98" t="s">
        <v>4988</v>
      </c>
      <c r="O98" t="s">
        <v>4989</v>
      </c>
      <c r="P98" t="s">
        <v>4990</v>
      </c>
      <c r="Q98" t="s">
        <v>4991</v>
      </c>
      <c r="R98" t="s">
        <v>4992</v>
      </c>
      <c r="S98" t="s">
        <v>4993</v>
      </c>
      <c r="T98" t="s">
        <v>4994</v>
      </c>
      <c r="U98" t="s">
        <v>4995</v>
      </c>
      <c r="V98" t="s">
        <v>4996</v>
      </c>
      <c r="W98" t="s">
        <v>4997</v>
      </c>
      <c r="X98" t="s">
        <v>4998</v>
      </c>
      <c r="Y98" t="s">
        <v>4999</v>
      </c>
      <c r="Z98" t="s">
        <v>5000</v>
      </c>
      <c r="AA98" t="s">
        <v>5001</v>
      </c>
      <c r="AB98" t="s">
        <v>5002</v>
      </c>
      <c r="AC98" t="s">
        <v>5003</v>
      </c>
      <c r="AD98" t="s">
        <v>5004</v>
      </c>
      <c r="AE98" t="s">
        <v>5005</v>
      </c>
      <c r="AF98" t="s">
        <v>5006</v>
      </c>
      <c r="AG98" t="s">
        <v>5007</v>
      </c>
      <c r="AH98" t="s">
        <v>5008</v>
      </c>
      <c r="AI98" t="s">
        <v>5009</v>
      </c>
      <c r="AJ98" t="s">
        <v>5010</v>
      </c>
      <c r="AK98" t="s">
        <v>5011</v>
      </c>
      <c r="AL98" t="s">
        <v>5012</v>
      </c>
      <c r="AM98" t="s">
        <v>5013</v>
      </c>
      <c r="AN98" t="s">
        <v>5014</v>
      </c>
      <c r="AO98" t="s">
        <v>5015</v>
      </c>
      <c r="AP98" t="s">
        <v>5016</v>
      </c>
      <c r="AQ98" t="s">
        <v>5017</v>
      </c>
      <c r="AR98" t="s">
        <v>5018</v>
      </c>
      <c r="AS98" t="s">
        <v>5019</v>
      </c>
      <c r="AU98" t="s">
        <v>5020</v>
      </c>
      <c r="AV98" t="s">
        <v>5021</v>
      </c>
      <c r="AW98" t="s">
        <v>5022</v>
      </c>
      <c r="BA98" t="s">
        <v>5023</v>
      </c>
      <c r="BB98" t="s">
        <v>5024</v>
      </c>
      <c r="BE98" t="s">
        <v>5025</v>
      </c>
      <c r="BF98" t="s">
        <v>5026</v>
      </c>
      <c r="BG98" t="s">
        <v>5027</v>
      </c>
    </row>
    <row r="99" spans="1:59" x14ac:dyDescent="0.2">
      <c r="A99" t="s">
        <v>5028</v>
      </c>
      <c r="B99" t="s">
        <v>5029</v>
      </c>
      <c r="C99" t="s">
        <v>57</v>
      </c>
      <c r="D99">
        <f t="shared" si="1"/>
        <v>47</v>
      </c>
      <c r="E99" t="s">
        <v>8196</v>
      </c>
      <c r="H99" t="s">
        <v>5030</v>
      </c>
      <c r="I99" t="s">
        <v>5031</v>
      </c>
      <c r="K99" t="s">
        <v>5032</v>
      </c>
      <c r="L99" t="s">
        <v>5033</v>
      </c>
      <c r="M99" t="s">
        <v>5034</v>
      </c>
      <c r="N99" t="s">
        <v>5035</v>
      </c>
      <c r="O99" t="s">
        <v>5036</v>
      </c>
      <c r="P99" t="s">
        <v>5037</v>
      </c>
      <c r="Q99" t="s">
        <v>5038</v>
      </c>
      <c r="R99" t="s">
        <v>5039</v>
      </c>
      <c r="S99" t="s">
        <v>5040</v>
      </c>
      <c r="T99" t="s">
        <v>5041</v>
      </c>
      <c r="U99" t="s">
        <v>5042</v>
      </c>
      <c r="V99" t="s">
        <v>5043</v>
      </c>
      <c r="X99" t="s">
        <v>5044</v>
      </c>
      <c r="Y99" t="s">
        <v>5045</v>
      </c>
      <c r="Z99" t="s">
        <v>5046</v>
      </c>
      <c r="AB99" t="s">
        <v>5047</v>
      </c>
      <c r="AC99" t="s">
        <v>5048</v>
      </c>
      <c r="AD99" t="s">
        <v>5049</v>
      </c>
      <c r="AE99" t="s">
        <v>5050</v>
      </c>
      <c r="AF99" t="s">
        <v>5051</v>
      </c>
      <c r="AG99" t="s">
        <v>5052</v>
      </c>
      <c r="AH99" t="s">
        <v>5053</v>
      </c>
      <c r="AJ99" t="s">
        <v>5054</v>
      </c>
      <c r="AK99" t="s">
        <v>5055</v>
      </c>
      <c r="AL99" t="s">
        <v>5056</v>
      </c>
      <c r="AM99" t="s">
        <v>5057</v>
      </c>
      <c r="AN99" t="s">
        <v>5058</v>
      </c>
      <c r="AP99" t="s">
        <v>5059</v>
      </c>
      <c r="AQ99" t="s">
        <v>5060</v>
      </c>
      <c r="AR99" t="s">
        <v>5061</v>
      </c>
      <c r="AS99" t="s">
        <v>5062</v>
      </c>
      <c r="AT99" t="s">
        <v>5063</v>
      </c>
      <c r="AU99" t="s">
        <v>5064</v>
      </c>
      <c r="AV99" t="s">
        <v>5065</v>
      </c>
      <c r="AW99" t="s">
        <v>5066</v>
      </c>
      <c r="AX99" t="s">
        <v>5067</v>
      </c>
      <c r="AY99" t="s">
        <v>5068</v>
      </c>
      <c r="AZ99" t="s">
        <v>5069</v>
      </c>
      <c r="BA99" t="s">
        <v>5070</v>
      </c>
      <c r="BB99" t="s">
        <v>5071</v>
      </c>
      <c r="BC99" t="s">
        <v>5072</v>
      </c>
      <c r="BD99" t="s">
        <v>5073</v>
      </c>
      <c r="BE99" t="s">
        <v>5074</v>
      </c>
      <c r="BF99" t="s">
        <v>5075</v>
      </c>
      <c r="BG99" t="s">
        <v>5076</v>
      </c>
    </row>
    <row r="100" spans="1:59" x14ac:dyDescent="0.2">
      <c r="A100" t="s">
        <v>5077</v>
      </c>
      <c r="B100" t="s">
        <v>5078</v>
      </c>
      <c r="C100" t="s">
        <v>57</v>
      </c>
      <c r="D100">
        <f t="shared" si="1"/>
        <v>46</v>
      </c>
      <c r="E100" t="s">
        <v>8197</v>
      </c>
      <c r="H100" t="s">
        <v>5079</v>
      </c>
      <c r="I100" t="s">
        <v>5080</v>
      </c>
      <c r="J100" t="s">
        <v>5081</v>
      </c>
      <c r="K100" t="s">
        <v>5082</v>
      </c>
      <c r="L100" t="s">
        <v>5083</v>
      </c>
      <c r="M100" t="s">
        <v>5084</v>
      </c>
      <c r="N100" t="s">
        <v>5085</v>
      </c>
      <c r="O100" t="s">
        <v>5086</v>
      </c>
      <c r="T100" t="s">
        <v>5087</v>
      </c>
      <c r="W100" t="s">
        <v>5088</v>
      </c>
      <c r="X100" t="s">
        <v>5089</v>
      </c>
      <c r="Y100" t="s">
        <v>5090</v>
      </c>
      <c r="Z100" t="s">
        <v>5091</v>
      </c>
      <c r="AA100" t="s">
        <v>5092</v>
      </c>
      <c r="AB100" t="s">
        <v>5093</v>
      </c>
      <c r="AC100" t="s">
        <v>5094</v>
      </c>
      <c r="AD100" t="s">
        <v>5095</v>
      </c>
      <c r="AE100" t="s">
        <v>5096</v>
      </c>
      <c r="AF100" t="s">
        <v>5097</v>
      </c>
      <c r="AG100" t="s">
        <v>5098</v>
      </c>
      <c r="AH100" t="s">
        <v>5099</v>
      </c>
      <c r="AI100" t="s">
        <v>5100</v>
      </c>
      <c r="AJ100" t="s">
        <v>5101</v>
      </c>
      <c r="AK100" t="s">
        <v>5102</v>
      </c>
      <c r="AL100" t="s">
        <v>5103</v>
      </c>
      <c r="AM100" t="s">
        <v>5104</v>
      </c>
      <c r="AN100" t="s">
        <v>5105</v>
      </c>
      <c r="AO100" t="s">
        <v>5106</v>
      </c>
      <c r="AP100" t="s">
        <v>5107</v>
      </c>
      <c r="AQ100" t="s">
        <v>5108</v>
      </c>
      <c r="AR100" t="s">
        <v>5109</v>
      </c>
      <c r="AS100" t="s">
        <v>5110</v>
      </c>
      <c r="AT100" t="s">
        <v>5111</v>
      </c>
      <c r="AU100" t="s">
        <v>5112</v>
      </c>
      <c r="AV100" t="s">
        <v>5113</v>
      </c>
      <c r="AW100" t="s">
        <v>5114</v>
      </c>
      <c r="AX100" t="s">
        <v>5115</v>
      </c>
      <c r="AY100" t="s">
        <v>5116</v>
      </c>
      <c r="AZ100" t="s">
        <v>5117</v>
      </c>
      <c r="BA100" t="s">
        <v>5118</v>
      </c>
      <c r="BB100" t="s">
        <v>5119</v>
      </c>
      <c r="BC100" t="s">
        <v>5120</v>
      </c>
      <c r="BD100" t="s">
        <v>5121</v>
      </c>
      <c r="BE100" t="s">
        <v>5122</v>
      </c>
      <c r="BF100" t="s">
        <v>5123</v>
      </c>
      <c r="BG100" t="s">
        <v>5124</v>
      </c>
    </row>
    <row r="101" spans="1:59" x14ac:dyDescent="0.2">
      <c r="A101" t="s">
        <v>5125</v>
      </c>
      <c r="B101" t="s">
        <v>5126</v>
      </c>
      <c r="C101" t="s">
        <v>57</v>
      </c>
      <c r="D101">
        <f t="shared" si="1"/>
        <v>44</v>
      </c>
      <c r="E101" t="s">
        <v>8198</v>
      </c>
      <c r="H101" t="s">
        <v>5127</v>
      </c>
      <c r="I101" t="s">
        <v>5128</v>
      </c>
      <c r="J101" t="s">
        <v>5129</v>
      </c>
      <c r="K101" t="s">
        <v>5130</v>
      </c>
      <c r="L101" t="s">
        <v>5131</v>
      </c>
      <c r="M101" t="s">
        <v>5132</v>
      </c>
      <c r="N101" t="s">
        <v>5133</v>
      </c>
      <c r="O101" t="s">
        <v>5134</v>
      </c>
      <c r="X101" t="s">
        <v>5135</v>
      </c>
      <c r="Y101" t="s">
        <v>5136</v>
      </c>
      <c r="Z101" t="s">
        <v>5137</v>
      </c>
      <c r="AA101" t="s">
        <v>5138</v>
      </c>
      <c r="AB101" t="s">
        <v>5139</v>
      </c>
      <c r="AC101" t="s">
        <v>5140</v>
      </c>
      <c r="AD101" t="s">
        <v>5141</v>
      </c>
      <c r="AE101" t="s">
        <v>5142</v>
      </c>
      <c r="AF101" t="s">
        <v>5143</v>
      </c>
      <c r="AG101" t="s">
        <v>5144</v>
      </c>
      <c r="AH101" t="s">
        <v>5145</v>
      </c>
      <c r="AI101" t="s">
        <v>5146</v>
      </c>
      <c r="AJ101" t="s">
        <v>5147</v>
      </c>
      <c r="AK101" t="s">
        <v>5148</v>
      </c>
      <c r="AL101" t="s">
        <v>5149</v>
      </c>
      <c r="AM101" t="s">
        <v>5150</v>
      </c>
      <c r="AN101" t="s">
        <v>5151</v>
      </c>
      <c r="AO101" t="s">
        <v>5152</v>
      </c>
      <c r="AP101" t="s">
        <v>5153</v>
      </c>
      <c r="AQ101" t="s">
        <v>5154</v>
      </c>
      <c r="AR101" t="s">
        <v>5155</v>
      </c>
      <c r="AS101" t="s">
        <v>5156</v>
      </c>
      <c r="AT101" t="s">
        <v>5157</v>
      </c>
      <c r="AU101" t="s">
        <v>5158</v>
      </c>
      <c r="AV101" t="s">
        <v>5159</v>
      </c>
      <c r="AW101" t="s">
        <v>5160</v>
      </c>
      <c r="AX101" t="s">
        <v>5161</v>
      </c>
      <c r="AY101" t="s">
        <v>5162</v>
      </c>
      <c r="AZ101" t="s">
        <v>5163</v>
      </c>
      <c r="BA101" t="s">
        <v>5164</v>
      </c>
      <c r="BB101" t="s">
        <v>5165</v>
      </c>
      <c r="BC101" t="s">
        <v>5166</v>
      </c>
      <c r="BD101" t="s">
        <v>5167</v>
      </c>
      <c r="BE101" t="s">
        <v>5168</v>
      </c>
      <c r="BF101" t="s">
        <v>5169</v>
      </c>
      <c r="BG101" t="s">
        <v>5170</v>
      </c>
    </row>
    <row r="102" spans="1:59" x14ac:dyDescent="0.2">
      <c r="A102" t="s">
        <v>5171</v>
      </c>
      <c r="B102" t="s">
        <v>5172</v>
      </c>
      <c r="C102" t="s">
        <v>57</v>
      </c>
      <c r="D102">
        <f t="shared" si="1"/>
        <v>43</v>
      </c>
      <c r="E102" t="s">
        <v>8201</v>
      </c>
      <c r="F102" t="s">
        <v>8199</v>
      </c>
      <c r="G102" t="s">
        <v>8200</v>
      </c>
      <c r="H102" t="s">
        <v>5173</v>
      </c>
      <c r="I102" t="s">
        <v>5174</v>
      </c>
      <c r="K102" t="s">
        <v>5175</v>
      </c>
      <c r="L102" t="s">
        <v>5176</v>
      </c>
      <c r="M102" t="s">
        <v>5177</v>
      </c>
      <c r="N102" t="s">
        <v>5178</v>
      </c>
      <c r="O102" t="s">
        <v>5179</v>
      </c>
      <c r="P102" t="s">
        <v>5180</v>
      </c>
      <c r="Q102" t="s">
        <v>5181</v>
      </c>
      <c r="R102" t="s">
        <v>5182</v>
      </c>
      <c r="S102" t="s">
        <v>5183</v>
      </c>
      <c r="T102" t="s">
        <v>5184</v>
      </c>
      <c r="U102" t="s">
        <v>5185</v>
      </c>
      <c r="V102" t="s">
        <v>5186</v>
      </c>
      <c r="W102" t="s">
        <v>5187</v>
      </c>
      <c r="X102" t="s">
        <v>5188</v>
      </c>
      <c r="Y102" t="s">
        <v>5189</v>
      </c>
      <c r="Z102" t="s">
        <v>5190</v>
      </c>
      <c r="AB102" t="s">
        <v>5191</v>
      </c>
      <c r="AE102" t="s">
        <v>5192</v>
      </c>
      <c r="AF102" t="s">
        <v>5193</v>
      </c>
      <c r="AG102" t="s">
        <v>5194</v>
      </c>
      <c r="AH102" t="s">
        <v>5195</v>
      </c>
      <c r="AJ102" t="s">
        <v>5196</v>
      </c>
      <c r="AK102" t="s">
        <v>5197</v>
      </c>
      <c r="AN102" t="s">
        <v>5198</v>
      </c>
      <c r="AP102" t="s">
        <v>5199</v>
      </c>
      <c r="AQ102" t="s">
        <v>5200</v>
      </c>
      <c r="AS102" t="s">
        <v>5201</v>
      </c>
      <c r="AT102" t="s">
        <v>5202</v>
      </c>
      <c r="AU102" t="s">
        <v>5203</v>
      </c>
      <c r="AV102" t="s">
        <v>5204</v>
      </c>
      <c r="AW102" t="s">
        <v>5205</v>
      </c>
      <c r="AX102" t="s">
        <v>5206</v>
      </c>
      <c r="AY102" t="s">
        <v>5207</v>
      </c>
      <c r="AZ102" t="s">
        <v>5208</v>
      </c>
      <c r="BA102" t="s">
        <v>5209</v>
      </c>
      <c r="BB102" t="s">
        <v>5210</v>
      </c>
      <c r="BC102" t="s">
        <v>5211</v>
      </c>
      <c r="BD102" t="s">
        <v>5212</v>
      </c>
      <c r="BE102" t="s">
        <v>5213</v>
      </c>
      <c r="BF102" t="s">
        <v>5214</v>
      </c>
      <c r="BG102" t="s">
        <v>5215</v>
      </c>
    </row>
    <row r="103" spans="1:59" x14ac:dyDescent="0.2">
      <c r="A103" t="s">
        <v>5216</v>
      </c>
      <c r="B103" t="s">
        <v>5217</v>
      </c>
      <c r="C103" t="s">
        <v>57</v>
      </c>
      <c r="D103">
        <f t="shared" si="1"/>
        <v>45</v>
      </c>
      <c r="E103" t="s">
        <v>8202</v>
      </c>
      <c r="F103" t="s">
        <v>8203</v>
      </c>
      <c r="H103" t="s">
        <v>5218</v>
      </c>
      <c r="I103" t="s">
        <v>5219</v>
      </c>
      <c r="J103" t="s">
        <v>5220</v>
      </c>
      <c r="K103" t="s">
        <v>5221</v>
      </c>
      <c r="L103" t="s">
        <v>5222</v>
      </c>
      <c r="M103" t="s">
        <v>5223</v>
      </c>
      <c r="N103" t="s">
        <v>5224</v>
      </c>
      <c r="O103" t="s">
        <v>5225</v>
      </c>
      <c r="W103" t="s">
        <v>5226</v>
      </c>
      <c r="X103" t="s">
        <v>5227</v>
      </c>
      <c r="Y103" t="s">
        <v>5228</v>
      </c>
      <c r="Z103" t="s">
        <v>5229</v>
      </c>
      <c r="AA103" t="s">
        <v>5230</v>
      </c>
      <c r="AB103" t="s">
        <v>5231</v>
      </c>
      <c r="AC103" t="s">
        <v>5232</v>
      </c>
      <c r="AD103" t="s">
        <v>5233</v>
      </c>
      <c r="AE103" t="s">
        <v>5234</v>
      </c>
      <c r="AF103" t="s">
        <v>5235</v>
      </c>
      <c r="AG103" t="s">
        <v>5236</v>
      </c>
      <c r="AH103" t="s">
        <v>5237</v>
      </c>
      <c r="AI103" t="s">
        <v>5238</v>
      </c>
      <c r="AJ103" t="s">
        <v>5239</v>
      </c>
      <c r="AK103" t="s">
        <v>5240</v>
      </c>
      <c r="AL103" t="s">
        <v>5241</v>
      </c>
      <c r="AM103" t="s">
        <v>5242</v>
      </c>
      <c r="AN103" t="s">
        <v>5243</v>
      </c>
      <c r="AO103" t="s">
        <v>5244</v>
      </c>
      <c r="AP103" t="s">
        <v>5245</v>
      </c>
      <c r="AQ103" t="s">
        <v>5246</v>
      </c>
      <c r="AR103" t="s">
        <v>5247</v>
      </c>
      <c r="AS103" t="s">
        <v>5248</v>
      </c>
      <c r="AT103" t="s">
        <v>5249</v>
      </c>
      <c r="AU103" t="s">
        <v>5250</v>
      </c>
      <c r="AV103" t="s">
        <v>5251</v>
      </c>
      <c r="AW103" t="s">
        <v>5252</v>
      </c>
      <c r="AX103" t="s">
        <v>5253</v>
      </c>
      <c r="AY103" t="s">
        <v>5254</v>
      </c>
      <c r="AZ103" t="s">
        <v>5255</v>
      </c>
      <c r="BA103" t="s">
        <v>5256</v>
      </c>
      <c r="BB103" t="s">
        <v>5257</v>
      </c>
      <c r="BC103" t="s">
        <v>5258</v>
      </c>
      <c r="BD103" t="s">
        <v>5259</v>
      </c>
      <c r="BE103" t="s">
        <v>5260</v>
      </c>
      <c r="BF103" t="s">
        <v>5261</v>
      </c>
      <c r="BG103" t="s">
        <v>5262</v>
      </c>
    </row>
    <row r="104" spans="1:59" x14ac:dyDescent="0.2">
      <c r="A104" t="s">
        <v>5263</v>
      </c>
      <c r="B104" t="s">
        <v>5264</v>
      </c>
      <c r="C104" t="s">
        <v>57</v>
      </c>
      <c r="D104">
        <f t="shared" si="1"/>
        <v>45</v>
      </c>
      <c r="E104" t="s">
        <v>8204</v>
      </c>
      <c r="H104" t="s">
        <v>5265</v>
      </c>
      <c r="I104" t="s">
        <v>5266</v>
      </c>
      <c r="J104" t="s">
        <v>5267</v>
      </c>
      <c r="K104" t="s">
        <v>5268</v>
      </c>
      <c r="L104" t="s">
        <v>5269</v>
      </c>
      <c r="M104" t="s">
        <v>5270</v>
      </c>
      <c r="N104" t="s">
        <v>5271</v>
      </c>
      <c r="O104" t="s">
        <v>5272</v>
      </c>
      <c r="T104" t="s">
        <v>5273</v>
      </c>
      <c r="W104" t="s">
        <v>5274</v>
      </c>
      <c r="X104" t="s">
        <v>5275</v>
      </c>
      <c r="Y104" t="s">
        <v>5276</v>
      </c>
      <c r="Z104" t="s">
        <v>5277</v>
      </c>
      <c r="AA104" t="s">
        <v>5278</v>
      </c>
      <c r="AB104" t="s">
        <v>5279</v>
      </c>
      <c r="AC104" t="s">
        <v>5280</v>
      </c>
      <c r="AD104" t="s">
        <v>5281</v>
      </c>
      <c r="AE104" t="s">
        <v>5282</v>
      </c>
      <c r="AF104" t="s">
        <v>5283</v>
      </c>
      <c r="AG104" t="s">
        <v>5284</v>
      </c>
      <c r="AH104" t="s">
        <v>5285</v>
      </c>
      <c r="AI104" t="s">
        <v>5286</v>
      </c>
      <c r="AJ104" t="s">
        <v>5287</v>
      </c>
      <c r="AK104" t="s">
        <v>5288</v>
      </c>
      <c r="AL104" t="s">
        <v>5289</v>
      </c>
      <c r="AM104" t="s">
        <v>5290</v>
      </c>
      <c r="AN104" t="s">
        <v>5291</v>
      </c>
      <c r="AO104" t="s">
        <v>5292</v>
      </c>
      <c r="AP104" t="s">
        <v>5293</v>
      </c>
      <c r="AQ104" t="s">
        <v>5294</v>
      </c>
      <c r="AR104" t="s">
        <v>5295</v>
      </c>
      <c r="AS104" t="s">
        <v>5296</v>
      </c>
      <c r="AT104" t="s">
        <v>5297</v>
      </c>
      <c r="AU104" t="s">
        <v>5298</v>
      </c>
      <c r="AV104" t="s">
        <v>5299</v>
      </c>
      <c r="AW104" t="s">
        <v>5300</v>
      </c>
      <c r="AX104" t="s">
        <v>5301</v>
      </c>
      <c r="AY104" t="s">
        <v>5302</v>
      </c>
      <c r="AZ104" t="s">
        <v>5303</v>
      </c>
      <c r="BB104" t="s">
        <v>5304</v>
      </c>
      <c r="BC104" t="s">
        <v>5305</v>
      </c>
      <c r="BD104" t="s">
        <v>5306</v>
      </c>
      <c r="BE104" t="s">
        <v>5307</v>
      </c>
      <c r="BF104" t="s">
        <v>5308</v>
      </c>
      <c r="BG104" t="s">
        <v>5309</v>
      </c>
    </row>
    <row r="105" spans="1:59" x14ac:dyDescent="0.2">
      <c r="A105" t="s">
        <v>5310</v>
      </c>
      <c r="B105" t="s">
        <v>5311</v>
      </c>
      <c r="C105" t="s">
        <v>57</v>
      </c>
      <c r="D105">
        <f t="shared" si="1"/>
        <v>45</v>
      </c>
      <c r="E105" t="s">
        <v>8205</v>
      </c>
      <c r="H105" t="s">
        <v>5312</v>
      </c>
      <c r="I105" t="s">
        <v>5313</v>
      </c>
      <c r="K105" t="s">
        <v>5314</v>
      </c>
      <c r="L105" t="s">
        <v>5315</v>
      </c>
      <c r="M105" t="s">
        <v>5316</v>
      </c>
      <c r="N105" t="s">
        <v>5317</v>
      </c>
      <c r="O105" t="s">
        <v>5318</v>
      </c>
      <c r="P105" t="s">
        <v>5319</v>
      </c>
      <c r="Q105" t="s">
        <v>5320</v>
      </c>
      <c r="R105" t="s">
        <v>5321</v>
      </c>
      <c r="S105" t="s">
        <v>5322</v>
      </c>
      <c r="T105" t="s">
        <v>5323</v>
      </c>
      <c r="U105" t="s">
        <v>5324</v>
      </c>
      <c r="V105" t="s">
        <v>5325</v>
      </c>
      <c r="W105" t="s">
        <v>5326</v>
      </c>
      <c r="X105" t="s">
        <v>5327</v>
      </c>
      <c r="Y105" t="s">
        <v>5328</v>
      </c>
      <c r="Z105" t="s">
        <v>5329</v>
      </c>
      <c r="AA105" t="s">
        <v>5330</v>
      </c>
      <c r="AB105" t="s">
        <v>5331</v>
      </c>
      <c r="AD105" t="s">
        <v>5332</v>
      </c>
      <c r="AE105" t="s">
        <v>5333</v>
      </c>
      <c r="AF105" t="s">
        <v>5334</v>
      </c>
      <c r="AG105" t="s">
        <v>5335</v>
      </c>
      <c r="AH105" t="s">
        <v>5336</v>
      </c>
      <c r="AI105" t="s">
        <v>5337</v>
      </c>
      <c r="AJ105" t="s">
        <v>5338</v>
      </c>
      <c r="AO105" t="s">
        <v>5339</v>
      </c>
      <c r="AQ105" t="s">
        <v>5340</v>
      </c>
      <c r="AR105" t="s">
        <v>5341</v>
      </c>
      <c r="AS105" t="s">
        <v>5342</v>
      </c>
      <c r="AT105" t="s">
        <v>5343</v>
      </c>
      <c r="AU105" t="s">
        <v>5344</v>
      </c>
      <c r="AV105" t="s">
        <v>5345</v>
      </c>
      <c r="AW105" t="s">
        <v>5346</v>
      </c>
      <c r="AX105" t="s">
        <v>5347</v>
      </c>
      <c r="AY105" t="s">
        <v>5348</v>
      </c>
      <c r="AZ105" t="s">
        <v>5349</v>
      </c>
      <c r="BA105" t="s">
        <v>5350</v>
      </c>
      <c r="BB105" t="s">
        <v>5351</v>
      </c>
      <c r="BC105" t="s">
        <v>5352</v>
      </c>
      <c r="BD105" t="s">
        <v>5353</v>
      </c>
      <c r="BE105" t="s">
        <v>5354</v>
      </c>
      <c r="BF105" t="s">
        <v>5355</v>
      </c>
      <c r="BG105" t="s">
        <v>5356</v>
      </c>
    </row>
    <row r="106" spans="1:59" x14ac:dyDescent="0.2">
      <c r="A106" t="s">
        <v>5357</v>
      </c>
      <c r="B106" t="s">
        <v>5358</v>
      </c>
      <c r="C106" t="s">
        <v>57</v>
      </c>
      <c r="D106">
        <f t="shared" si="1"/>
        <v>44</v>
      </c>
      <c r="E106" t="s">
        <v>8206</v>
      </c>
      <c r="H106" t="s">
        <v>5359</v>
      </c>
      <c r="I106" t="s">
        <v>5360</v>
      </c>
      <c r="J106" t="s">
        <v>5361</v>
      </c>
      <c r="K106" t="s">
        <v>5362</v>
      </c>
      <c r="L106" t="s">
        <v>5363</v>
      </c>
      <c r="M106" t="s">
        <v>5364</v>
      </c>
      <c r="N106" t="s">
        <v>5365</v>
      </c>
      <c r="O106" t="s">
        <v>5366</v>
      </c>
      <c r="W106" t="s">
        <v>5367</v>
      </c>
      <c r="X106" t="s">
        <v>5368</v>
      </c>
      <c r="Y106" t="s">
        <v>5369</v>
      </c>
      <c r="Z106" t="s">
        <v>5370</v>
      </c>
      <c r="AA106" t="s">
        <v>5371</v>
      </c>
      <c r="AB106" t="s">
        <v>5372</v>
      </c>
      <c r="AD106" t="s">
        <v>5373</v>
      </c>
      <c r="AE106" t="s">
        <v>5374</v>
      </c>
      <c r="AF106" t="s">
        <v>5375</v>
      </c>
      <c r="AG106" t="s">
        <v>5376</v>
      </c>
      <c r="AH106" t="s">
        <v>5377</v>
      </c>
      <c r="AI106" t="s">
        <v>5378</v>
      </c>
      <c r="AJ106" t="s">
        <v>5379</v>
      </c>
      <c r="AK106" t="s">
        <v>5380</v>
      </c>
      <c r="AL106" t="s">
        <v>5381</v>
      </c>
      <c r="AM106" t="s">
        <v>5382</v>
      </c>
      <c r="AN106" t="s">
        <v>5383</v>
      </c>
      <c r="AO106" t="s">
        <v>5384</v>
      </c>
      <c r="AP106" t="s">
        <v>5385</v>
      </c>
      <c r="AQ106" t="s">
        <v>5386</v>
      </c>
      <c r="AR106" t="s">
        <v>5387</v>
      </c>
      <c r="AS106" t="s">
        <v>5388</v>
      </c>
      <c r="AT106" t="s">
        <v>5389</v>
      </c>
      <c r="AU106" t="s">
        <v>5390</v>
      </c>
      <c r="AV106" t="s">
        <v>5391</v>
      </c>
      <c r="AW106" t="s">
        <v>5392</v>
      </c>
      <c r="AX106" t="s">
        <v>5393</v>
      </c>
      <c r="AY106" t="s">
        <v>5394</v>
      </c>
      <c r="AZ106" t="s">
        <v>5395</v>
      </c>
      <c r="BA106" t="s">
        <v>5396</v>
      </c>
      <c r="BB106" t="s">
        <v>5397</v>
      </c>
      <c r="BC106" t="s">
        <v>5398</v>
      </c>
      <c r="BD106" t="s">
        <v>5399</v>
      </c>
      <c r="BE106" t="s">
        <v>5400</v>
      </c>
      <c r="BF106" t="s">
        <v>5401</v>
      </c>
      <c r="BG106" t="s">
        <v>5402</v>
      </c>
    </row>
    <row r="107" spans="1:59" x14ac:dyDescent="0.2">
      <c r="A107" t="s">
        <v>5403</v>
      </c>
      <c r="B107" t="s">
        <v>5404</v>
      </c>
      <c r="C107" t="s">
        <v>57</v>
      </c>
      <c r="D107">
        <f t="shared" si="1"/>
        <v>44</v>
      </c>
      <c r="E107" t="s">
        <v>8208</v>
      </c>
      <c r="F107" t="s">
        <v>8207</v>
      </c>
      <c r="H107" t="s">
        <v>5405</v>
      </c>
      <c r="I107" t="s">
        <v>5406</v>
      </c>
      <c r="J107" t="s">
        <v>5407</v>
      </c>
      <c r="K107" t="s">
        <v>5408</v>
      </c>
      <c r="L107" t="s">
        <v>5409</v>
      </c>
      <c r="M107" t="s">
        <v>5410</v>
      </c>
      <c r="N107" t="s">
        <v>5411</v>
      </c>
      <c r="O107" t="s">
        <v>5412</v>
      </c>
      <c r="T107" t="s">
        <v>5413</v>
      </c>
      <c r="W107" t="s">
        <v>5414</v>
      </c>
      <c r="X107" t="s">
        <v>5415</v>
      </c>
      <c r="Y107" t="s">
        <v>5416</v>
      </c>
      <c r="Z107" t="s">
        <v>5417</v>
      </c>
      <c r="AB107" t="s">
        <v>5418</v>
      </c>
      <c r="AC107" t="s">
        <v>5419</v>
      </c>
      <c r="AD107" t="s">
        <v>5420</v>
      </c>
      <c r="AE107" t="s">
        <v>5421</v>
      </c>
      <c r="AF107" t="s">
        <v>5422</v>
      </c>
      <c r="AG107" t="s">
        <v>5423</v>
      </c>
      <c r="AH107" t="s">
        <v>5424</v>
      </c>
      <c r="AI107" t="s">
        <v>5425</v>
      </c>
      <c r="AJ107" t="s">
        <v>5426</v>
      </c>
      <c r="AK107" t="s">
        <v>5427</v>
      </c>
      <c r="AL107" t="s">
        <v>5428</v>
      </c>
      <c r="AM107" t="s">
        <v>5429</v>
      </c>
      <c r="AN107" t="s">
        <v>5430</v>
      </c>
      <c r="AO107" t="s">
        <v>5431</v>
      </c>
      <c r="AP107" t="s">
        <v>5432</v>
      </c>
      <c r="AQ107" t="s">
        <v>5433</v>
      </c>
      <c r="AR107" t="s">
        <v>5434</v>
      </c>
      <c r="AS107" t="s">
        <v>5435</v>
      </c>
      <c r="AT107" t="s">
        <v>5436</v>
      </c>
      <c r="AU107" t="s">
        <v>5437</v>
      </c>
      <c r="AV107" t="s">
        <v>5438</v>
      </c>
      <c r="AW107" t="s">
        <v>5439</v>
      </c>
      <c r="AX107" t="s">
        <v>5440</v>
      </c>
      <c r="AY107" t="s">
        <v>5441</v>
      </c>
      <c r="AZ107" t="s">
        <v>5442</v>
      </c>
      <c r="BA107" t="s">
        <v>5443</v>
      </c>
      <c r="BC107" t="s">
        <v>5444</v>
      </c>
      <c r="BD107" t="s">
        <v>5445</v>
      </c>
      <c r="BE107" t="s">
        <v>5446</v>
      </c>
      <c r="BF107" t="s">
        <v>5447</v>
      </c>
      <c r="BG107" t="s">
        <v>5448</v>
      </c>
    </row>
    <row r="108" spans="1:59" x14ac:dyDescent="0.2">
      <c r="A108" t="s">
        <v>5449</v>
      </c>
      <c r="B108" t="s">
        <v>5450</v>
      </c>
      <c r="C108" t="s">
        <v>57</v>
      </c>
      <c r="D108">
        <f t="shared" si="1"/>
        <v>44</v>
      </c>
      <c r="E108" t="s">
        <v>8209</v>
      </c>
      <c r="H108" t="s">
        <v>5451</v>
      </c>
      <c r="I108" t="s">
        <v>5452</v>
      </c>
      <c r="J108" t="s">
        <v>5453</v>
      </c>
      <c r="K108" t="s">
        <v>5454</v>
      </c>
      <c r="L108" t="s">
        <v>5455</v>
      </c>
      <c r="M108" t="s">
        <v>5456</v>
      </c>
      <c r="N108" t="s">
        <v>5457</v>
      </c>
      <c r="O108" t="s">
        <v>5458</v>
      </c>
      <c r="X108" t="s">
        <v>5459</v>
      </c>
      <c r="Y108" t="s">
        <v>5460</v>
      </c>
      <c r="Z108" t="s">
        <v>5461</v>
      </c>
      <c r="AA108" t="s">
        <v>5462</v>
      </c>
      <c r="AB108" t="s">
        <v>5463</v>
      </c>
      <c r="AC108" t="s">
        <v>5464</v>
      </c>
      <c r="AD108" t="s">
        <v>5465</v>
      </c>
      <c r="AE108" t="s">
        <v>5466</v>
      </c>
      <c r="AF108" t="s">
        <v>5467</v>
      </c>
      <c r="AG108" t="s">
        <v>5468</v>
      </c>
      <c r="AH108" t="s">
        <v>5469</v>
      </c>
      <c r="AI108" t="s">
        <v>5470</v>
      </c>
      <c r="AJ108" t="s">
        <v>5471</v>
      </c>
      <c r="AK108" t="s">
        <v>5472</v>
      </c>
      <c r="AL108" t="s">
        <v>5473</v>
      </c>
      <c r="AM108" t="s">
        <v>5474</v>
      </c>
      <c r="AN108" t="s">
        <v>5475</v>
      </c>
      <c r="AO108" t="s">
        <v>5476</v>
      </c>
      <c r="AP108" t="s">
        <v>5477</v>
      </c>
      <c r="AQ108" t="s">
        <v>5478</v>
      </c>
      <c r="AR108" t="s">
        <v>5479</v>
      </c>
      <c r="AS108" t="s">
        <v>5480</v>
      </c>
      <c r="AT108" t="s">
        <v>5481</v>
      </c>
      <c r="AU108" t="s">
        <v>5482</v>
      </c>
      <c r="AV108" t="s">
        <v>5483</v>
      </c>
      <c r="AW108" t="s">
        <v>5484</v>
      </c>
      <c r="AX108" t="s">
        <v>5485</v>
      </c>
      <c r="AY108" t="s">
        <v>5486</v>
      </c>
      <c r="AZ108" t="s">
        <v>5487</v>
      </c>
      <c r="BA108" t="s">
        <v>5488</v>
      </c>
      <c r="BB108" t="s">
        <v>5489</v>
      </c>
      <c r="BC108" t="s">
        <v>5490</v>
      </c>
      <c r="BD108" t="s">
        <v>5491</v>
      </c>
      <c r="BE108" t="s">
        <v>5492</v>
      </c>
      <c r="BF108" t="s">
        <v>5493</v>
      </c>
      <c r="BG108" t="s">
        <v>5494</v>
      </c>
    </row>
    <row r="109" spans="1:59" x14ac:dyDescent="0.2">
      <c r="A109" t="s">
        <v>5495</v>
      </c>
      <c r="B109" t="s">
        <v>5496</v>
      </c>
      <c r="C109" t="s">
        <v>4791</v>
      </c>
      <c r="D109">
        <f t="shared" si="1"/>
        <v>18</v>
      </c>
      <c r="E109" t="s">
        <v>8210</v>
      </c>
      <c r="H109" t="s">
        <v>5497</v>
      </c>
      <c r="I109" t="s">
        <v>5498</v>
      </c>
      <c r="K109" t="s">
        <v>5499</v>
      </c>
      <c r="L109" t="s">
        <v>5500</v>
      </c>
      <c r="M109" t="s">
        <v>5501</v>
      </c>
      <c r="N109" t="s">
        <v>5502</v>
      </c>
      <c r="O109" t="s">
        <v>5503</v>
      </c>
      <c r="AS109" t="s">
        <v>5504</v>
      </c>
      <c r="AT109" t="s">
        <v>5505</v>
      </c>
      <c r="AU109" t="s">
        <v>5506</v>
      </c>
      <c r="AV109" t="s">
        <v>5507</v>
      </c>
      <c r="AW109" t="s">
        <v>5508</v>
      </c>
      <c r="AX109" t="s">
        <v>5509</v>
      </c>
      <c r="BC109" t="s">
        <v>5510</v>
      </c>
      <c r="BD109" t="s">
        <v>5511</v>
      </c>
      <c r="BE109" t="s">
        <v>5512</v>
      </c>
      <c r="BF109" t="s">
        <v>5513</v>
      </c>
      <c r="BG109" t="s">
        <v>5514</v>
      </c>
    </row>
    <row r="110" spans="1:59" x14ac:dyDescent="0.2">
      <c r="A110" t="s">
        <v>5515</v>
      </c>
      <c r="B110" t="s">
        <v>5496</v>
      </c>
      <c r="C110" t="s">
        <v>5516</v>
      </c>
      <c r="D110">
        <f t="shared" si="1"/>
        <v>10</v>
      </c>
      <c r="E110" t="s">
        <v>8183</v>
      </c>
      <c r="AS110" t="s">
        <v>5517</v>
      </c>
      <c r="AT110" t="s">
        <v>5518</v>
      </c>
      <c r="AU110" t="s">
        <v>5519</v>
      </c>
      <c r="AV110" t="s">
        <v>5520</v>
      </c>
      <c r="AW110" t="s">
        <v>5521</v>
      </c>
      <c r="AX110" t="s">
        <v>5522</v>
      </c>
      <c r="BC110" t="s">
        <v>5523</v>
      </c>
      <c r="BD110" t="s">
        <v>5524</v>
      </c>
      <c r="BE110" t="s">
        <v>5525</v>
      </c>
      <c r="BG110" t="s">
        <v>5526</v>
      </c>
    </row>
    <row r="111" spans="1:59" x14ac:dyDescent="0.2">
      <c r="A111" t="s">
        <v>5527</v>
      </c>
      <c r="B111" t="s">
        <v>5496</v>
      </c>
      <c r="C111" t="s">
        <v>5528</v>
      </c>
      <c r="D111">
        <f t="shared" si="1"/>
        <v>15</v>
      </c>
      <c r="E111" t="s">
        <v>8211</v>
      </c>
      <c r="AS111" t="s">
        <v>5529</v>
      </c>
      <c r="AT111" t="s">
        <v>5530</v>
      </c>
      <c r="AU111" t="s">
        <v>5531</v>
      </c>
      <c r="AV111" t="s">
        <v>5532</v>
      </c>
      <c r="AW111" t="s">
        <v>5533</v>
      </c>
      <c r="AX111" t="s">
        <v>5534</v>
      </c>
      <c r="AY111" t="s">
        <v>5535</v>
      </c>
      <c r="AZ111" t="s">
        <v>5536</v>
      </c>
      <c r="BA111" t="s">
        <v>5537</v>
      </c>
      <c r="BB111" t="s">
        <v>5538</v>
      </c>
      <c r="BC111" t="s">
        <v>5539</v>
      </c>
      <c r="BD111" t="s">
        <v>5540</v>
      </c>
      <c r="BE111" t="s">
        <v>5541</v>
      </c>
      <c r="BF111" t="s">
        <v>5542</v>
      </c>
      <c r="BG111" t="s">
        <v>5543</v>
      </c>
    </row>
    <row r="112" spans="1:59" x14ac:dyDescent="0.2">
      <c r="A112" t="s">
        <v>5544</v>
      </c>
      <c r="B112" t="s">
        <v>5545</v>
      </c>
      <c r="C112" t="s">
        <v>57</v>
      </c>
      <c r="D112">
        <f t="shared" si="1"/>
        <v>43</v>
      </c>
      <c r="E112" t="s">
        <v>8212</v>
      </c>
      <c r="H112" t="s">
        <v>5546</v>
      </c>
      <c r="I112" t="s">
        <v>5547</v>
      </c>
      <c r="J112" t="s">
        <v>5548</v>
      </c>
      <c r="K112" t="s">
        <v>5549</v>
      </c>
      <c r="L112" t="s">
        <v>5550</v>
      </c>
      <c r="M112" t="s">
        <v>5551</v>
      </c>
      <c r="N112" t="s">
        <v>5552</v>
      </c>
      <c r="O112" t="s">
        <v>5553</v>
      </c>
      <c r="X112" t="s">
        <v>5554</v>
      </c>
      <c r="Y112" t="s">
        <v>5555</v>
      </c>
      <c r="Z112" t="s">
        <v>5556</v>
      </c>
      <c r="AA112" t="s">
        <v>5557</v>
      </c>
      <c r="AB112" t="s">
        <v>5558</v>
      </c>
      <c r="AC112" t="s">
        <v>5559</v>
      </c>
      <c r="AD112" t="s">
        <v>5560</v>
      </c>
      <c r="AE112" t="s">
        <v>5561</v>
      </c>
      <c r="AF112" t="s">
        <v>5562</v>
      </c>
      <c r="AG112" t="s">
        <v>5563</v>
      </c>
      <c r="AH112" t="s">
        <v>5564</v>
      </c>
      <c r="AI112" t="s">
        <v>5565</v>
      </c>
      <c r="AJ112" t="s">
        <v>5566</v>
      </c>
      <c r="AK112" t="s">
        <v>5567</v>
      </c>
      <c r="AL112" t="s">
        <v>5568</v>
      </c>
      <c r="AN112" t="s">
        <v>5569</v>
      </c>
      <c r="AO112" t="s">
        <v>5570</v>
      </c>
      <c r="AP112" t="s">
        <v>5571</v>
      </c>
      <c r="AQ112" t="s">
        <v>5572</v>
      </c>
      <c r="AR112" t="s">
        <v>5573</v>
      </c>
      <c r="AS112" t="s">
        <v>5574</v>
      </c>
      <c r="AT112" t="s">
        <v>5575</v>
      </c>
      <c r="AU112" t="s">
        <v>5576</v>
      </c>
      <c r="AV112" t="s">
        <v>5577</v>
      </c>
      <c r="AW112" t="s">
        <v>5578</v>
      </c>
      <c r="AX112" t="s">
        <v>5579</v>
      </c>
      <c r="AY112" t="s">
        <v>5580</v>
      </c>
      <c r="AZ112" t="s">
        <v>5581</v>
      </c>
      <c r="BA112" t="s">
        <v>5582</v>
      </c>
      <c r="BB112" t="s">
        <v>5583</v>
      </c>
      <c r="BC112" t="s">
        <v>5584</v>
      </c>
      <c r="BD112" t="s">
        <v>5585</v>
      </c>
      <c r="BE112" t="s">
        <v>5586</v>
      </c>
      <c r="BF112" t="s">
        <v>5587</v>
      </c>
      <c r="BG112" t="s">
        <v>5588</v>
      </c>
    </row>
    <row r="113" spans="1:59" x14ac:dyDescent="0.2">
      <c r="A113" t="s">
        <v>5589</v>
      </c>
      <c r="B113" t="s">
        <v>5590</v>
      </c>
      <c r="C113" t="s">
        <v>57</v>
      </c>
      <c r="D113">
        <f t="shared" si="1"/>
        <v>43</v>
      </c>
      <c r="E113" t="s">
        <v>8213</v>
      </c>
      <c r="F113" t="s">
        <v>8214</v>
      </c>
      <c r="H113" t="s">
        <v>5591</v>
      </c>
      <c r="I113" t="s">
        <v>5592</v>
      </c>
      <c r="K113" t="s">
        <v>5593</v>
      </c>
      <c r="L113" t="s">
        <v>5594</v>
      </c>
      <c r="M113" t="s">
        <v>5595</v>
      </c>
      <c r="N113" t="s">
        <v>5596</v>
      </c>
      <c r="O113" t="s">
        <v>5597</v>
      </c>
      <c r="P113" t="s">
        <v>5598</v>
      </c>
      <c r="Q113" t="s">
        <v>5599</v>
      </c>
      <c r="R113" t="s">
        <v>5600</v>
      </c>
      <c r="S113" t="s">
        <v>5601</v>
      </c>
      <c r="T113" t="s">
        <v>5602</v>
      </c>
      <c r="U113" t="s">
        <v>5603</v>
      </c>
      <c r="V113" t="s">
        <v>5604</v>
      </c>
      <c r="W113" t="s">
        <v>5605</v>
      </c>
      <c r="X113" t="s">
        <v>5606</v>
      </c>
      <c r="Y113" t="s">
        <v>5607</v>
      </c>
      <c r="Z113" t="s">
        <v>5608</v>
      </c>
      <c r="AB113" t="s">
        <v>5609</v>
      </c>
      <c r="AE113" t="s">
        <v>5610</v>
      </c>
      <c r="AF113" t="s">
        <v>5611</v>
      </c>
      <c r="AH113" t="s">
        <v>5612</v>
      </c>
      <c r="AJ113" t="s">
        <v>5613</v>
      </c>
      <c r="AK113" t="s">
        <v>5614</v>
      </c>
      <c r="AM113" t="s">
        <v>5615</v>
      </c>
      <c r="AN113" t="s">
        <v>5616</v>
      </c>
      <c r="AP113" t="s">
        <v>5617</v>
      </c>
      <c r="AQ113" t="s">
        <v>5618</v>
      </c>
      <c r="AR113" t="s">
        <v>5619</v>
      </c>
      <c r="AS113" t="s">
        <v>5620</v>
      </c>
      <c r="AT113" t="s">
        <v>5621</v>
      </c>
      <c r="AU113" t="s">
        <v>5622</v>
      </c>
      <c r="AV113" t="s">
        <v>5623</v>
      </c>
      <c r="AW113" t="s">
        <v>5624</v>
      </c>
      <c r="AX113" t="s">
        <v>5625</v>
      </c>
      <c r="AY113" t="s">
        <v>5626</v>
      </c>
      <c r="AZ113" t="s">
        <v>5627</v>
      </c>
      <c r="BA113" t="s">
        <v>5628</v>
      </c>
      <c r="BB113" t="s">
        <v>5629</v>
      </c>
      <c r="BD113" t="s">
        <v>5630</v>
      </c>
      <c r="BE113" t="s">
        <v>5631</v>
      </c>
      <c r="BF113" t="s">
        <v>5632</v>
      </c>
      <c r="BG113" t="s">
        <v>5633</v>
      </c>
    </row>
    <row r="114" spans="1:59" x14ac:dyDescent="0.2">
      <c r="A114" t="s">
        <v>5634</v>
      </c>
      <c r="B114" t="s">
        <v>5635</v>
      </c>
      <c r="C114" t="s">
        <v>57</v>
      </c>
      <c r="D114">
        <f t="shared" si="1"/>
        <v>42</v>
      </c>
      <c r="E114" t="s">
        <v>8215</v>
      </c>
      <c r="F114" t="s">
        <v>8217</v>
      </c>
      <c r="G114" t="s">
        <v>8216</v>
      </c>
      <c r="H114" t="s">
        <v>5636</v>
      </c>
      <c r="I114" t="s">
        <v>5637</v>
      </c>
      <c r="K114" t="s">
        <v>5638</v>
      </c>
      <c r="L114" t="s">
        <v>5639</v>
      </c>
      <c r="M114" t="s">
        <v>5640</v>
      </c>
      <c r="N114" t="s">
        <v>5641</v>
      </c>
      <c r="O114" t="s">
        <v>5642</v>
      </c>
      <c r="P114" t="s">
        <v>5643</v>
      </c>
      <c r="R114" t="s">
        <v>5644</v>
      </c>
      <c r="S114" t="s">
        <v>5645</v>
      </c>
      <c r="T114" t="s">
        <v>5646</v>
      </c>
      <c r="U114" t="s">
        <v>5647</v>
      </c>
      <c r="V114" t="s">
        <v>5648</v>
      </c>
      <c r="W114" t="s">
        <v>5649</v>
      </c>
      <c r="X114" t="s">
        <v>5650</v>
      </c>
      <c r="Y114" t="s">
        <v>5651</v>
      </c>
      <c r="Z114" t="s">
        <v>5652</v>
      </c>
      <c r="AB114" t="s">
        <v>5653</v>
      </c>
      <c r="AC114" t="s">
        <v>5654</v>
      </c>
      <c r="AD114" t="s">
        <v>5655</v>
      </c>
      <c r="AE114" t="s">
        <v>5656</v>
      </c>
      <c r="AF114" t="s">
        <v>5657</v>
      </c>
      <c r="AG114" t="s">
        <v>5658</v>
      </c>
      <c r="AH114" t="s">
        <v>5659</v>
      </c>
      <c r="AI114" t="s">
        <v>5660</v>
      </c>
      <c r="AJ114" t="s">
        <v>5661</v>
      </c>
      <c r="AK114" t="s">
        <v>5662</v>
      </c>
      <c r="AL114" t="s">
        <v>5663</v>
      </c>
      <c r="AM114" t="s">
        <v>5664</v>
      </c>
      <c r="AN114" t="s">
        <v>5665</v>
      </c>
      <c r="AO114" t="s">
        <v>5666</v>
      </c>
      <c r="AP114" t="s">
        <v>5667</v>
      </c>
      <c r="AQ114" t="s">
        <v>5668</v>
      </c>
      <c r="AR114" t="s">
        <v>5669</v>
      </c>
      <c r="AS114" t="s">
        <v>5670</v>
      </c>
      <c r="AT114" t="s">
        <v>5671</v>
      </c>
      <c r="AV114" t="s">
        <v>5672</v>
      </c>
      <c r="AW114" t="s">
        <v>5673</v>
      </c>
      <c r="BC114" t="s">
        <v>5674</v>
      </c>
      <c r="BE114" t="s">
        <v>5675</v>
      </c>
      <c r="BF114" t="s">
        <v>5676</v>
      </c>
      <c r="BG114" t="s">
        <v>5677</v>
      </c>
    </row>
    <row r="115" spans="1:59" x14ac:dyDescent="0.2">
      <c r="A115" t="s">
        <v>5678</v>
      </c>
      <c r="B115" t="s">
        <v>5679</v>
      </c>
      <c r="C115" t="s">
        <v>57</v>
      </c>
      <c r="D115">
        <f t="shared" si="1"/>
        <v>39</v>
      </c>
      <c r="E115" t="s">
        <v>8218</v>
      </c>
      <c r="H115" t="s">
        <v>5680</v>
      </c>
      <c r="I115" t="s">
        <v>5681</v>
      </c>
      <c r="K115" t="s">
        <v>5682</v>
      </c>
      <c r="L115" t="s">
        <v>5683</v>
      </c>
      <c r="M115" t="s">
        <v>5684</v>
      </c>
      <c r="N115" t="s">
        <v>5685</v>
      </c>
      <c r="O115" t="s">
        <v>5686</v>
      </c>
      <c r="P115" t="s">
        <v>5687</v>
      </c>
      <c r="R115" t="s">
        <v>5688</v>
      </c>
      <c r="S115" t="s">
        <v>5689</v>
      </c>
      <c r="T115" t="s">
        <v>5690</v>
      </c>
      <c r="U115" t="s">
        <v>5691</v>
      </c>
      <c r="V115" t="s">
        <v>5692</v>
      </c>
      <c r="X115" t="s">
        <v>5693</v>
      </c>
      <c r="Y115" t="s">
        <v>5694</v>
      </c>
      <c r="Z115" t="s">
        <v>5695</v>
      </c>
      <c r="AA115" t="s">
        <v>5696</v>
      </c>
      <c r="AB115" t="s">
        <v>5697</v>
      </c>
      <c r="AC115" t="s">
        <v>5698</v>
      </c>
      <c r="AD115" t="s">
        <v>5699</v>
      </c>
      <c r="AE115" t="s">
        <v>5700</v>
      </c>
      <c r="AF115" t="s">
        <v>5701</v>
      </c>
      <c r="AG115" t="s">
        <v>5702</v>
      </c>
      <c r="AH115" t="s">
        <v>5703</v>
      </c>
      <c r="AJ115" t="s">
        <v>5704</v>
      </c>
      <c r="AK115" t="s">
        <v>5705</v>
      </c>
      <c r="AL115" t="s">
        <v>5706</v>
      </c>
      <c r="AM115" t="s">
        <v>5707</v>
      </c>
      <c r="AN115" t="s">
        <v>5708</v>
      </c>
      <c r="AP115" t="s">
        <v>5709</v>
      </c>
      <c r="AQ115" t="s">
        <v>5710</v>
      </c>
      <c r="AT115" t="s">
        <v>5711</v>
      </c>
      <c r="AW115" t="s">
        <v>5712</v>
      </c>
      <c r="AX115" t="s">
        <v>5713</v>
      </c>
      <c r="BC115" t="s">
        <v>5714</v>
      </c>
      <c r="BD115" t="s">
        <v>5715</v>
      </c>
      <c r="BE115" t="s">
        <v>5716</v>
      </c>
      <c r="BF115" t="s">
        <v>5717</v>
      </c>
      <c r="BG115" t="s">
        <v>5718</v>
      </c>
    </row>
    <row r="116" spans="1:59" x14ac:dyDescent="0.2">
      <c r="A116" t="s">
        <v>5719</v>
      </c>
      <c r="B116" t="s">
        <v>5720</v>
      </c>
      <c r="C116" t="s">
        <v>57</v>
      </c>
      <c r="D116">
        <f t="shared" si="1"/>
        <v>39</v>
      </c>
      <c r="E116" t="s">
        <v>8219</v>
      </c>
      <c r="H116" t="s">
        <v>5721</v>
      </c>
      <c r="I116" t="s">
        <v>5722</v>
      </c>
      <c r="K116" t="s">
        <v>5723</v>
      </c>
      <c r="L116" t="s">
        <v>5724</v>
      </c>
      <c r="M116" t="s">
        <v>5725</v>
      </c>
      <c r="N116" t="s">
        <v>5726</v>
      </c>
      <c r="O116" t="s">
        <v>5727</v>
      </c>
      <c r="W116" t="s">
        <v>5728</v>
      </c>
      <c r="X116" t="s">
        <v>5729</v>
      </c>
      <c r="Y116" t="s">
        <v>5730</v>
      </c>
      <c r="Z116" t="s">
        <v>5731</v>
      </c>
      <c r="AA116" t="s">
        <v>5732</v>
      </c>
      <c r="AB116" t="s">
        <v>5733</v>
      </c>
      <c r="AC116" t="s">
        <v>5734</v>
      </c>
      <c r="AE116" t="s">
        <v>5735</v>
      </c>
      <c r="AF116" t="s">
        <v>5736</v>
      </c>
      <c r="AG116" t="s">
        <v>5737</v>
      </c>
      <c r="AH116" t="s">
        <v>5738</v>
      </c>
      <c r="AJ116" t="s">
        <v>5739</v>
      </c>
      <c r="AK116" t="s">
        <v>5740</v>
      </c>
      <c r="AL116" t="s">
        <v>5741</v>
      </c>
      <c r="AN116" t="s">
        <v>5742</v>
      </c>
      <c r="AP116" t="s">
        <v>5743</v>
      </c>
      <c r="AQ116" t="s">
        <v>5744</v>
      </c>
      <c r="AR116" t="s">
        <v>5745</v>
      </c>
      <c r="AS116" t="s">
        <v>5746</v>
      </c>
      <c r="AU116" t="s">
        <v>5747</v>
      </c>
      <c r="AV116" t="s">
        <v>5748</v>
      </c>
      <c r="AW116" t="s">
        <v>5749</v>
      </c>
      <c r="AX116" t="s">
        <v>5750</v>
      </c>
      <c r="AY116" t="s">
        <v>5751</v>
      </c>
      <c r="AZ116" t="s">
        <v>5752</v>
      </c>
      <c r="BA116" t="s">
        <v>5753</v>
      </c>
      <c r="BB116" t="s">
        <v>5754</v>
      </c>
      <c r="BC116" t="s">
        <v>5755</v>
      </c>
      <c r="BD116" t="s">
        <v>5756</v>
      </c>
      <c r="BE116" t="s">
        <v>5757</v>
      </c>
      <c r="BF116" t="s">
        <v>5758</v>
      </c>
      <c r="BG116" t="s">
        <v>5759</v>
      </c>
    </row>
    <row r="117" spans="1:59" x14ac:dyDescent="0.2">
      <c r="A117" t="s">
        <v>5760</v>
      </c>
      <c r="B117" t="s">
        <v>5761</v>
      </c>
      <c r="C117" t="s">
        <v>57</v>
      </c>
      <c r="D117">
        <f t="shared" si="1"/>
        <v>41</v>
      </c>
      <c r="E117" t="s">
        <v>8220</v>
      </c>
      <c r="F117" t="s">
        <v>8221</v>
      </c>
      <c r="H117" t="s">
        <v>5762</v>
      </c>
      <c r="I117" t="s">
        <v>5763</v>
      </c>
      <c r="K117" t="s">
        <v>5764</v>
      </c>
      <c r="L117" t="s">
        <v>5765</v>
      </c>
      <c r="M117" t="s">
        <v>5766</v>
      </c>
      <c r="N117" t="s">
        <v>5767</v>
      </c>
      <c r="O117" t="s">
        <v>5768</v>
      </c>
      <c r="X117" t="s">
        <v>5769</v>
      </c>
      <c r="Y117" t="s">
        <v>5770</v>
      </c>
      <c r="Z117" t="s">
        <v>5771</v>
      </c>
      <c r="AA117" t="s">
        <v>5772</v>
      </c>
      <c r="AB117" t="s">
        <v>5773</v>
      </c>
      <c r="AD117" t="s">
        <v>5774</v>
      </c>
      <c r="AE117" t="s">
        <v>5775</v>
      </c>
      <c r="AF117" t="s">
        <v>5776</v>
      </c>
      <c r="AG117" t="s">
        <v>5777</v>
      </c>
      <c r="AH117" t="s">
        <v>5778</v>
      </c>
      <c r="AI117" t="s">
        <v>5779</v>
      </c>
      <c r="AJ117" t="s">
        <v>5780</v>
      </c>
      <c r="AK117" t="s">
        <v>5781</v>
      </c>
      <c r="AM117" t="s">
        <v>5782</v>
      </c>
      <c r="AN117" t="s">
        <v>5783</v>
      </c>
      <c r="AO117" t="s">
        <v>5784</v>
      </c>
      <c r="AP117" t="s">
        <v>5785</v>
      </c>
      <c r="AQ117" t="s">
        <v>5786</v>
      </c>
      <c r="AR117" t="s">
        <v>5787</v>
      </c>
      <c r="AS117" t="s">
        <v>5788</v>
      </c>
      <c r="AT117" t="s">
        <v>5789</v>
      </c>
      <c r="AU117" t="s">
        <v>5790</v>
      </c>
      <c r="AV117" t="s">
        <v>5791</v>
      </c>
      <c r="AW117" t="s">
        <v>5792</v>
      </c>
      <c r="AX117" t="s">
        <v>5793</v>
      </c>
      <c r="AY117" t="s">
        <v>5794</v>
      </c>
      <c r="AZ117" t="s">
        <v>5795</v>
      </c>
      <c r="BA117" t="s">
        <v>5796</v>
      </c>
      <c r="BB117" t="s">
        <v>5797</v>
      </c>
      <c r="BC117" t="s">
        <v>5798</v>
      </c>
      <c r="BD117" t="s">
        <v>5799</v>
      </c>
      <c r="BE117" t="s">
        <v>5800</v>
      </c>
      <c r="BF117" t="s">
        <v>5801</v>
      </c>
      <c r="BG117" t="s">
        <v>5802</v>
      </c>
    </row>
    <row r="118" spans="1:59" x14ac:dyDescent="0.2">
      <c r="A118" t="s">
        <v>5803</v>
      </c>
      <c r="B118" t="s">
        <v>5804</v>
      </c>
      <c r="C118" t="s">
        <v>57</v>
      </c>
      <c r="D118">
        <f t="shared" si="1"/>
        <v>40</v>
      </c>
      <c r="E118" t="s">
        <v>8222</v>
      </c>
      <c r="H118" t="s">
        <v>5805</v>
      </c>
      <c r="I118" t="s">
        <v>5806</v>
      </c>
      <c r="K118" t="s">
        <v>5807</v>
      </c>
      <c r="L118" t="s">
        <v>5808</v>
      </c>
      <c r="M118" t="s">
        <v>5809</v>
      </c>
      <c r="N118" t="s">
        <v>5810</v>
      </c>
      <c r="O118" t="s">
        <v>5811</v>
      </c>
      <c r="W118" t="s">
        <v>5812</v>
      </c>
      <c r="X118" t="s">
        <v>5813</v>
      </c>
      <c r="Y118" t="s">
        <v>5814</v>
      </c>
      <c r="Z118" t="s">
        <v>5815</v>
      </c>
      <c r="AA118" t="s">
        <v>5816</v>
      </c>
      <c r="AB118" t="s">
        <v>5817</v>
      </c>
      <c r="AC118" t="s">
        <v>5818</v>
      </c>
      <c r="AD118" t="s">
        <v>5819</v>
      </c>
      <c r="AE118" t="s">
        <v>5820</v>
      </c>
      <c r="AF118" t="s">
        <v>5821</v>
      </c>
      <c r="AG118" t="s">
        <v>5822</v>
      </c>
      <c r="AH118" t="s">
        <v>5823</v>
      </c>
      <c r="AI118" t="s">
        <v>5824</v>
      </c>
      <c r="AL118" t="s">
        <v>5825</v>
      </c>
      <c r="AM118" t="s">
        <v>5826</v>
      </c>
      <c r="AO118" t="s">
        <v>5827</v>
      </c>
      <c r="AQ118" t="s">
        <v>5828</v>
      </c>
      <c r="AR118" t="s">
        <v>5829</v>
      </c>
      <c r="AS118" t="s">
        <v>5830</v>
      </c>
      <c r="AT118" t="s">
        <v>5831</v>
      </c>
      <c r="AU118" t="s">
        <v>5832</v>
      </c>
      <c r="AV118" t="s">
        <v>5833</v>
      </c>
      <c r="AW118" t="s">
        <v>5834</v>
      </c>
      <c r="AX118" t="s">
        <v>5835</v>
      </c>
      <c r="AY118" t="s">
        <v>5836</v>
      </c>
      <c r="AZ118" t="s">
        <v>5837</v>
      </c>
      <c r="BA118" t="s">
        <v>5838</v>
      </c>
      <c r="BB118" t="s">
        <v>5839</v>
      </c>
      <c r="BC118" t="s">
        <v>5840</v>
      </c>
      <c r="BD118" t="s">
        <v>5841</v>
      </c>
      <c r="BE118" t="s">
        <v>5842</v>
      </c>
      <c r="BF118" t="s">
        <v>5843</v>
      </c>
      <c r="BG118" t="s">
        <v>5844</v>
      </c>
    </row>
    <row r="119" spans="1:59" x14ac:dyDescent="0.2">
      <c r="A119" t="s">
        <v>5845</v>
      </c>
      <c r="B119" t="s">
        <v>5846</v>
      </c>
      <c r="C119" t="s">
        <v>57</v>
      </c>
      <c r="D119">
        <f t="shared" si="1"/>
        <v>41</v>
      </c>
      <c r="E119" t="s">
        <v>8223</v>
      </c>
      <c r="H119" t="s">
        <v>5847</v>
      </c>
      <c r="I119" t="s">
        <v>5848</v>
      </c>
      <c r="J119" t="s">
        <v>5849</v>
      </c>
      <c r="K119" t="s">
        <v>5850</v>
      </c>
      <c r="L119" t="s">
        <v>5851</v>
      </c>
      <c r="M119" t="s">
        <v>5852</v>
      </c>
      <c r="N119" t="s">
        <v>5853</v>
      </c>
      <c r="O119" t="s">
        <v>5854</v>
      </c>
      <c r="X119" t="s">
        <v>5855</v>
      </c>
      <c r="Y119" t="s">
        <v>5856</v>
      </c>
      <c r="Z119" t="s">
        <v>5857</v>
      </c>
      <c r="AA119" t="s">
        <v>5858</v>
      </c>
      <c r="AB119" t="s">
        <v>5859</v>
      </c>
      <c r="AD119" t="s">
        <v>5860</v>
      </c>
      <c r="AE119" t="s">
        <v>5861</v>
      </c>
      <c r="AF119" t="s">
        <v>5862</v>
      </c>
      <c r="AG119" t="s">
        <v>5863</v>
      </c>
      <c r="AH119" t="s">
        <v>5864</v>
      </c>
      <c r="AI119" t="s">
        <v>5865</v>
      </c>
      <c r="AJ119" t="s">
        <v>5866</v>
      </c>
      <c r="AK119" t="s">
        <v>5867</v>
      </c>
      <c r="AN119" t="s">
        <v>5868</v>
      </c>
      <c r="AO119" t="s">
        <v>5869</v>
      </c>
      <c r="AP119" t="s">
        <v>5870</v>
      </c>
      <c r="AQ119" t="s">
        <v>5871</v>
      </c>
      <c r="AR119" t="s">
        <v>5872</v>
      </c>
      <c r="AS119" t="s">
        <v>5873</v>
      </c>
      <c r="AT119" t="s">
        <v>5874</v>
      </c>
      <c r="AU119" t="s">
        <v>5875</v>
      </c>
      <c r="AV119" t="s">
        <v>5876</v>
      </c>
      <c r="AW119" t="s">
        <v>5877</v>
      </c>
      <c r="AX119" t="s">
        <v>5878</v>
      </c>
      <c r="AY119" t="s">
        <v>5879</v>
      </c>
      <c r="AZ119" t="s">
        <v>5880</v>
      </c>
      <c r="BA119" t="s">
        <v>5881</v>
      </c>
      <c r="BB119" t="s">
        <v>5882</v>
      </c>
      <c r="BC119" t="s">
        <v>5883</v>
      </c>
      <c r="BD119" t="s">
        <v>5884</v>
      </c>
      <c r="BE119" t="s">
        <v>5885</v>
      </c>
      <c r="BF119" t="s">
        <v>5886</v>
      </c>
      <c r="BG119" t="s">
        <v>5887</v>
      </c>
    </row>
    <row r="120" spans="1:59" x14ac:dyDescent="0.2">
      <c r="A120" t="s">
        <v>5888</v>
      </c>
      <c r="B120" t="s">
        <v>5889</v>
      </c>
      <c r="C120" t="s">
        <v>57</v>
      </c>
      <c r="D120">
        <f t="shared" si="1"/>
        <v>34</v>
      </c>
      <c r="E120" t="s">
        <v>8224</v>
      </c>
      <c r="H120" t="s">
        <v>5890</v>
      </c>
      <c r="I120" t="s">
        <v>5891</v>
      </c>
      <c r="J120" t="s">
        <v>5892</v>
      </c>
      <c r="K120" t="s">
        <v>5893</v>
      </c>
      <c r="L120" t="s">
        <v>5894</v>
      </c>
      <c r="M120" t="s">
        <v>5895</v>
      </c>
      <c r="N120" t="s">
        <v>5896</v>
      </c>
      <c r="O120" t="s">
        <v>5897</v>
      </c>
      <c r="W120" t="s">
        <v>5898</v>
      </c>
      <c r="X120" t="s">
        <v>5899</v>
      </c>
      <c r="Y120" t="s">
        <v>5900</v>
      </c>
      <c r="Z120" t="s">
        <v>5901</v>
      </c>
      <c r="AA120" t="s">
        <v>5902</v>
      </c>
      <c r="AI120" t="s">
        <v>5903</v>
      </c>
      <c r="AJ120" t="s">
        <v>5904</v>
      </c>
      <c r="AM120" t="s">
        <v>5905</v>
      </c>
      <c r="AN120" t="s">
        <v>5906</v>
      </c>
      <c r="AO120" t="s">
        <v>5907</v>
      </c>
      <c r="AR120" t="s">
        <v>5908</v>
      </c>
      <c r="AS120" t="s">
        <v>5909</v>
      </c>
      <c r="AT120" t="s">
        <v>5910</v>
      </c>
      <c r="AU120" t="s">
        <v>5911</v>
      </c>
      <c r="AV120" t="s">
        <v>5912</v>
      </c>
      <c r="AW120" t="s">
        <v>5913</v>
      </c>
      <c r="AX120" t="s">
        <v>5914</v>
      </c>
      <c r="AY120" t="s">
        <v>5915</v>
      </c>
      <c r="AZ120" t="s">
        <v>5916</v>
      </c>
      <c r="BA120" t="s">
        <v>5917</v>
      </c>
      <c r="BB120" t="s">
        <v>5918</v>
      </c>
      <c r="BC120" t="s">
        <v>5919</v>
      </c>
      <c r="BD120" t="s">
        <v>5920</v>
      </c>
      <c r="BE120" t="s">
        <v>5921</v>
      </c>
      <c r="BF120" t="s">
        <v>5922</v>
      </c>
      <c r="BG120" t="s">
        <v>5923</v>
      </c>
    </row>
    <row r="121" spans="1:59" x14ac:dyDescent="0.2">
      <c r="A121" t="s">
        <v>5924</v>
      </c>
      <c r="B121" t="s">
        <v>5925</v>
      </c>
      <c r="C121" t="s">
        <v>57</v>
      </c>
      <c r="D121">
        <f t="shared" si="1"/>
        <v>40</v>
      </c>
      <c r="E121" t="s">
        <v>8225</v>
      </c>
      <c r="F121" t="s">
        <v>8226</v>
      </c>
      <c r="H121" t="s">
        <v>5926</v>
      </c>
      <c r="I121" t="s">
        <v>5927</v>
      </c>
      <c r="K121" t="s">
        <v>5928</v>
      </c>
      <c r="L121" t="s">
        <v>5929</v>
      </c>
      <c r="M121" t="s">
        <v>5930</v>
      </c>
      <c r="N121" t="s">
        <v>5931</v>
      </c>
      <c r="O121" t="s">
        <v>5932</v>
      </c>
      <c r="X121" t="s">
        <v>5933</v>
      </c>
      <c r="Y121" t="s">
        <v>5934</v>
      </c>
      <c r="Z121" t="s">
        <v>5935</v>
      </c>
      <c r="AA121" t="s">
        <v>5936</v>
      </c>
      <c r="AB121" t="s">
        <v>5937</v>
      </c>
      <c r="AD121" t="s">
        <v>5938</v>
      </c>
      <c r="AE121" t="s">
        <v>5939</v>
      </c>
      <c r="AF121" t="s">
        <v>5940</v>
      </c>
      <c r="AG121" t="s">
        <v>5941</v>
      </c>
      <c r="AH121" t="s">
        <v>5942</v>
      </c>
      <c r="AI121" t="s">
        <v>5943</v>
      </c>
      <c r="AK121" t="s">
        <v>5944</v>
      </c>
      <c r="AM121" t="s">
        <v>5945</v>
      </c>
      <c r="AN121" t="s">
        <v>5946</v>
      </c>
      <c r="AO121" t="s">
        <v>5947</v>
      </c>
      <c r="AP121" t="s">
        <v>5948</v>
      </c>
      <c r="AQ121" t="s">
        <v>5949</v>
      </c>
      <c r="AR121" t="s">
        <v>5950</v>
      </c>
      <c r="AS121" t="s">
        <v>5951</v>
      </c>
      <c r="AT121" t="s">
        <v>5952</v>
      </c>
      <c r="AU121" t="s">
        <v>5953</v>
      </c>
      <c r="AV121" t="s">
        <v>5954</v>
      </c>
      <c r="AW121" t="s">
        <v>5955</v>
      </c>
      <c r="AX121" t="s">
        <v>5956</v>
      </c>
      <c r="AY121" t="s">
        <v>5957</v>
      </c>
      <c r="AZ121" t="s">
        <v>5958</v>
      </c>
      <c r="BA121" t="s">
        <v>5959</v>
      </c>
      <c r="BB121" t="s">
        <v>5960</v>
      </c>
      <c r="BC121" t="s">
        <v>5961</v>
      </c>
      <c r="BD121" t="s">
        <v>5962</v>
      </c>
      <c r="BE121" t="s">
        <v>5963</v>
      </c>
      <c r="BF121" t="s">
        <v>5964</v>
      </c>
      <c r="BG121" t="s">
        <v>5965</v>
      </c>
    </row>
    <row r="122" spans="1:59" x14ac:dyDescent="0.2">
      <c r="A122" t="s">
        <v>5966</v>
      </c>
      <c r="B122" t="s">
        <v>5967</v>
      </c>
      <c r="C122" t="s">
        <v>57</v>
      </c>
      <c r="D122">
        <f t="shared" si="1"/>
        <v>40</v>
      </c>
      <c r="E122" t="s">
        <v>8227</v>
      </c>
      <c r="H122" t="s">
        <v>5968</v>
      </c>
      <c r="I122" t="s">
        <v>5969</v>
      </c>
      <c r="J122" t="s">
        <v>5970</v>
      </c>
      <c r="K122" t="s">
        <v>5971</v>
      </c>
      <c r="L122" t="s">
        <v>5972</v>
      </c>
      <c r="M122" t="s">
        <v>5973</v>
      </c>
      <c r="N122" t="s">
        <v>5974</v>
      </c>
      <c r="O122" t="s">
        <v>5975</v>
      </c>
      <c r="X122" t="s">
        <v>5976</v>
      </c>
      <c r="Y122" t="s">
        <v>5977</v>
      </c>
      <c r="Z122" t="s">
        <v>5978</v>
      </c>
      <c r="AA122" t="s">
        <v>5979</v>
      </c>
      <c r="AB122" t="s">
        <v>5980</v>
      </c>
      <c r="AD122" t="s">
        <v>5981</v>
      </c>
      <c r="AE122" t="s">
        <v>5982</v>
      </c>
      <c r="AF122" t="s">
        <v>5983</v>
      </c>
      <c r="AG122" t="s">
        <v>5984</v>
      </c>
      <c r="AH122" t="s">
        <v>5985</v>
      </c>
      <c r="AI122" t="s">
        <v>5986</v>
      </c>
      <c r="AJ122" t="s">
        <v>5987</v>
      </c>
      <c r="AK122" t="s">
        <v>5988</v>
      </c>
      <c r="AN122" t="s">
        <v>5989</v>
      </c>
      <c r="AO122" t="s">
        <v>5990</v>
      </c>
      <c r="AQ122" t="s">
        <v>5991</v>
      </c>
      <c r="AR122" t="s">
        <v>5992</v>
      </c>
      <c r="AS122" t="s">
        <v>5993</v>
      </c>
      <c r="AT122" t="s">
        <v>5994</v>
      </c>
      <c r="AU122" t="s">
        <v>5995</v>
      </c>
      <c r="AV122" t="s">
        <v>5996</v>
      </c>
      <c r="AW122" t="s">
        <v>5997</v>
      </c>
      <c r="AX122" t="s">
        <v>5998</v>
      </c>
      <c r="AY122" t="s">
        <v>5999</v>
      </c>
      <c r="AZ122" t="s">
        <v>6000</v>
      </c>
      <c r="BA122" t="s">
        <v>6001</v>
      </c>
      <c r="BB122" t="s">
        <v>6002</v>
      </c>
      <c r="BC122" t="s">
        <v>6003</v>
      </c>
      <c r="BD122" t="s">
        <v>6004</v>
      </c>
      <c r="BE122" t="s">
        <v>6005</v>
      </c>
      <c r="BF122" t="s">
        <v>6006</v>
      </c>
      <c r="BG122" t="s">
        <v>6007</v>
      </c>
    </row>
    <row r="123" spans="1:59" x14ac:dyDescent="0.2">
      <c r="A123" t="s">
        <v>6008</v>
      </c>
      <c r="B123" t="s">
        <v>6009</v>
      </c>
      <c r="C123" t="s">
        <v>57</v>
      </c>
      <c r="D123">
        <f t="shared" si="1"/>
        <v>38</v>
      </c>
      <c r="E123" t="s">
        <v>8228</v>
      </c>
      <c r="G123" t="s">
        <v>8229</v>
      </c>
      <c r="H123" t="s">
        <v>6010</v>
      </c>
      <c r="I123" t="s">
        <v>6011</v>
      </c>
      <c r="J123" t="s">
        <v>6012</v>
      </c>
      <c r="K123" t="s">
        <v>6013</v>
      </c>
      <c r="L123" t="s">
        <v>6014</v>
      </c>
      <c r="M123" t="s">
        <v>6015</v>
      </c>
      <c r="N123" t="s">
        <v>6016</v>
      </c>
      <c r="O123" t="s">
        <v>6017</v>
      </c>
      <c r="P123" t="s">
        <v>6018</v>
      </c>
      <c r="Q123" t="s">
        <v>6019</v>
      </c>
      <c r="R123" t="s">
        <v>6020</v>
      </c>
      <c r="S123" t="s">
        <v>6021</v>
      </c>
      <c r="T123" t="s">
        <v>6022</v>
      </c>
      <c r="U123" t="s">
        <v>6023</v>
      </c>
      <c r="V123" t="s">
        <v>6024</v>
      </c>
      <c r="AA123" t="s">
        <v>6025</v>
      </c>
      <c r="AC123" t="s">
        <v>6026</v>
      </c>
      <c r="AD123" t="s">
        <v>6027</v>
      </c>
      <c r="AG123" t="s">
        <v>6028</v>
      </c>
      <c r="AI123" t="s">
        <v>6029</v>
      </c>
      <c r="AM123" t="s">
        <v>6030</v>
      </c>
      <c r="AO123" t="s">
        <v>6031</v>
      </c>
      <c r="AR123" t="s">
        <v>6032</v>
      </c>
      <c r="AS123" t="s">
        <v>6033</v>
      </c>
      <c r="AT123" t="s">
        <v>6034</v>
      </c>
      <c r="AU123" t="s">
        <v>6035</v>
      </c>
      <c r="AV123" t="s">
        <v>6036</v>
      </c>
      <c r="AW123" t="s">
        <v>6037</v>
      </c>
      <c r="AX123" t="s">
        <v>6038</v>
      </c>
      <c r="AY123" t="s">
        <v>6039</v>
      </c>
      <c r="AZ123" t="s">
        <v>6040</v>
      </c>
      <c r="BA123" t="s">
        <v>6041</v>
      </c>
      <c r="BB123" t="s">
        <v>6042</v>
      </c>
      <c r="BC123" t="s">
        <v>6043</v>
      </c>
      <c r="BD123" t="s">
        <v>6044</v>
      </c>
      <c r="BE123" t="s">
        <v>6045</v>
      </c>
      <c r="BF123" t="s">
        <v>6046</v>
      </c>
      <c r="BG123" t="s">
        <v>6047</v>
      </c>
    </row>
    <row r="124" spans="1:59" x14ac:dyDescent="0.2">
      <c r="A124" t="s">
        <v>6048</v>
      </c>
      <c r="B124" t="s">
        <v>6049</v>
      </c>
      <c r="C124" t="s">
        <v>57</v>
      </c>
      <c r="D124">
        <f t="shared" si="1"/>
        <v>35</v>
      </c>
      <c r="E124" t="s">
        <v>8230</v>
      </c>
      <c r="P124" t="s">
        <v>6050</v>
      </c>
      <c r="R124" t="s">
        <v>6051</v>
      </c>
      <c r="S124" t="s">
        <v>6052</v>
      </c>
      <c r="X124" t="s">
        <v>6053</v>
      </c>
      <c r="Y124" t="s">
        <v>6054</v>
      </c>
      <c r="Z124" t="s">
        <v>6055</v>
      </c>
      <c r="AA124" t="s">
        <v>6056</v>
      </c>
      <c r="AB124" t="s">
        <v>6057</v>
      </c>
      <c r="AC124" t="s">
        <v>6058</v>
      </c>
      <c r="AD124" t="s">
        <v>6059</v>
      </c>
      <c r="AE124" t="s">
        <v>6060</v>
      </c>
      <c r="AG124" t="s">
        <v>6061</v>
      </c>
      <c r="AH124" t="s">
        <v>6062</v>
      </c>
      <c r="AJ124" t="s">
        <v>6063</v>
      </c>
      <c r="AK124" t="s">
        <v>6064</v>
      </c>
      <c r="AM124" t="s">
        <v>6065</v>
      </c>
      <c r="AN124" t="s">
        <v>6066</v>
      </c>
      <c r="AP124" t="s">
        <v>6067</v>
      </c>
      <c r="AQ124" t="s">
        <v>6068</v>
      </c>
      <c r="AR124" t="s">
        <v>6069</v>
      </c>
      <c r="AS124" t="s">
        <v>6070</v>
      </c>
      <c r="AT124" t="s">
        <v>6071</v>
      </c>
      <c r="AU124" t="s">
        <v>6072</v>
      </c>
      <c r="AV124" t="s">
        <v>6073</v>
      </c>
      <c r="AW124" t="s">
        <v>6074</v>
      </c>
      <c r="AX124" t="s">
        <v>6075</v>
      </c>
      <c r="AY124" t="s">
        <v>6076</v>
      </c>
      <c r="AZ124" t="s">
        <v>6077</v>
      </c>
      <c r="BA124" t="s">
        <v>6078</v>
      </c>
      <c r="BB124" t="s">
        <v>6079</v>
      </c>
      <c r="BC124" t="s">
        <v>6080</v>
      </c>
      <c r="BD124" t="s">
        <v>6081</v>
      </c>
      <c r="BE124" t="s">
        <v>6082</v>
      </c>
      <c r="BF124" t="s">
        <v>6083</v>
      </c>
      <c r="BG124" t="s">
        <v>6084</v>
      </c>
    </row>
    <row r="125" spans="1:59" x14ac:dyDescent="0.2">
      <c r="A125" t="s">
        <v>8382</v>
      </c>
      <c r="B125" t="s">
        <v>6085</v>
      </c>
      <c r="C125" t="s">
        <v>57</v>
      </c>
      <c r="D125">
        <f t="shared" si="1"/>
        <v>41</v>
      </c>
      <c r="E125" t="s">
        <v>8232</v>
      </c>
      <c r="F125" t="s">
        <v>8231</v>
      </c>
      <c r="G125" t="s">
        <v>8381</v>
      </c>
      <c r="H125" t="s">
        <v>6086</v>
      </c>
      <c r="I125" t="s">
        <v>6087</v>
      </c>
      <c r="K125" t="s">
        <v>6088</v>
      </c>
      <c r="L125" t="s">
        <v>6089</v>
      </c>
      <c r="M125" t="s">
        <v>6090</v>
      </c>
      <c r="N125" t="s">
        <v>6091</v>
      </c>
      <c r="O125" t="s">
        <v>6092</v>
      </c>
      <c r="P125" t="s">
        <v>7786</v>
      </c>
      <c r="R125" t="s">
        <v>7787</v>
      </c>
      <c r="S125" t="s">
        <v>7788</v>
      </c>
      <c r="T125" t="s">
        <v>6093</v>
      </c>
      <c r="U125" t="s">
        <v>7789</v>
      </c>
      <c r="V125" t="s">
        <v>7790</v>
      </c>
      <c r="X125" t="s">
        <v>6094</v>
      </c>
      <c r="Y125" t="s">
        <v>6095</v>
      </c>
      <c r="Z125" t="s">
        <v>6096</v>
      </c>
      <c r="AB125" t="s">
        <v>6097</v>
      </c>
      <c r="AC125" t="s">
        <v>6098</v>
      </c>
      <c r="AD125" t="s">
        <v>6099</v>
      </c>
      <c r="AE125" t="s">
        <v>6100</v>
      </c>
      <c r="AF125" t="s">
        <v>6101</v>
      </c>
      <c r="AG125" t="s">
        <v>6102</v>
      </c>
      <c r="AH125" t="s">
        <v>6103</v>
      </c>
      <c r="AJ125" t="s">
        <v>6104</v>
      </c>
      <c r="AK125" t="s">
        <v>6105</v>
      </c>
      <c r="AL125" t="s">
        <v>6106</v>
      </c>
      <c r="AN125" t="s">
        <v>6107</v>
      </c>
      <c r="AP125" t="s">
        <v>6108</v>
      </c>
      <c r="AQ125" t="s">
        <v>6109</v>
      </c>
      <c r="AR125" t="s">
        <v>6110</v>
      </c>
      <c r="AS125" t="s">
        <v>6111</v>
      </c>
      <c r="AT125" t="s">
        <v>6112</v>
      </c>
      <c r="AU125" t="s">
        <v>6113</v>
      </c>
      <c r="AV125" t="s">
        <v>6114</v>
      </c>
      <c r="AW125" t="s">
        <v>6115</v>
      </c>
      <c r="BB125" t="s">
        <v>6116</v>
      </c>
      <c r="BC125" t="s">
        <v>6117</v>
      </c>
      <c r="BD125" t="s">
        <v>6118</v>
      </c>
      <c r="BE125" t="s">
        <v>6119</v>
      </c>
      <c r="BF125" t="s">
        <v>6120</v>
      </c>
      <c r="BG125" t="s">
        <v>6121</v>
      </c>
    </row>
    <row r="126" spans="1:59" x14ac:dyDescent="0.2">
      <c r="A126" t="s">
        <v>6122</v>
      </c>
      <c r="B126" t="s">
        <v>6123</v>
      </c>
      <c r="C126" t="s">
        <v>57</v>
      </c>
      <c r="D126">
        <f t="shared" si="1"/>
        <v>36</v>
      </c>
      <c r="E126" t="s">
        <v>8233</v>
      </c>
      <c r="K126" t="s">
        <v>6124</v>
      </c>
      <c r="L126" t="s">
        <v>6125</v>
      </c>
      <c r="M126" t="s">
        <v>6126</v>
      </c>
      <c r="N126" t="s">
        <v>6127</v>
      </c>
      <c r="O126" t="s">
        <v>6128</v>
      </c>
      <c r="X126" t="s">
        <v>6129</v>
      </c>
      <c r="Y126" t="s">
        <v>6130</v>
      </c>
      <c r="Z126" t="s">
        <v>6131</v>
      </c>
      <c r="AB126" t="s">
        <v>6132</v>
      </c>
      <c r="AD126" t="s">
        <v>6133</v>
      </c>
      <c r="AE126" t="s">
        <v>6134</v>
      </c>
      <c r="AF126" t="s">
        <v>6135</v>
      </c>
      <c r="AG126" t="s">
        <v>6136</v>
      </c>
      <c r="AH126" t="s">
        <v>6137</v>
      </c>
      <c r="AJ126" t="s">
        <v>6138</v>
      </c>
      <c r="AK126" t="s">
        <v>6139</v>
      </c>
      <c r="AN126" t="s">
        <v>6140</v>
      </c>
      <c r="AO126" t="s">
        <v>6141</v>
      </c>
      <c r="AP126" t="s">
        <v>6142</v>
      </c>
      <c r="AQ126" t="s">
        <v>6143</v>
      </c>
      <c r="AR126" t="s">
        <v>6144</v>
      </c>
      <c r="AS126" t="s">
        <v>6145</v>
      </c>
      <c r="AT126" t="s">
        <v>6146</v>
      </c>
      <c r="AU126" t="s">
        <v>6147</v>
      </c>
      <c r="AV126" t="s">
        <v>6148</v>
      </c>
      <c r="AW126" t="s">
        <v>6149</v>
      </c>
      <c r="AX126" t="s">
        <v>6150</v>
      </c>
      <c r="AY126" t="s">
        <v>6151</v>
      </c>
      <c r="AZ126" t="s">
        <v>6152</v>
      </c>
      <c r="BA126" t="s">
        <v>6153</v>
      </c>
      <c r="BB126" t="s">
        <v>6154</v>
      </c>
      <c r="BC126" t="s">
        <v>6155</v>
      </c>
      <c r="BD126" t="s">
        <v>6156</v>
      </c>
      <c r="BE126" t="s">
        <v>6157</v>
      </c>
      <c r="BF126" t="s">
        <v>6158</v>
      </c>
      <c r="BG126" t="s">
        <v>6159</v>
      </c>
    </row>
    <row r="127" spans="1:59" x14ac:dyDescent="0.2">
      <c r="A127" t="s">
        <v>6160</v>
      </c>
      <c r="B127" t="s">
        <v>6161</v>
      </c>
      <c r="C127" t="s">
        <v>57</v>
      </c>
      <c r="D127">
        <f t="shared" si="1"/>
        <v>32</v>
      </c>
      <c r="E127" t="s">
        <v>8234</v>
      </c>
      <c r="G127" t="s">
        <v>8235</v>
      </c>
      <c r="P127" t="s">
        <v>6162</v>
      </c>
      <c r="Q127" t="s">
        <v>6163</v>
      </c>
      <c r="R127" t="s">
        <v>6164</v>
      </c>
      <c r="S127" t="s">
        <v>6165</v>
      </c>
      <c r="T127" t="s">
        <v>6166</v>
      </c>
      <c r="U127" t="s">
        <v>6167</v>
      </c>
      <c r="V127" t="s">
        <v>6168</v>
      </c>
      <c r="X127" t="s">
        <v>6169</v>
      </c>
      <c r="Y127" t="s">
        <v>6170</v>
      </c>
      <c r="Z127" t="s">
        <v>6171</v>
      </c>
      <c r="AB127" t="s">
        <v>6172</v>
      </c>
      <c r="AE127" t="s">
        <v>6173</v>
      </c>
      <c r="AF127" t="s">
        <v>6174</v>
      </c>
      <c r="AH127" t="s">
        <v>6175</v>
      </c>
      <c r="AJ127" t="s">
        <v>6176</v>
      </c>
      <c r="AK127" t="s">
        <v>6177</v>
      </c>
      <c r="AL127" t="s">
        <v>6178</v>
      </c>
      <c r="AM127" t="s">
        <v>6179</v>
      </c>
      <c r="AN127" t="s">
        <v>6180</v>
      </c>
      <c r="AP127" t="s">
        <v>6181</v>
      </c>
      <c r="AQ127" t="s">
        <v>6182</v>
      </c>
      <c r="AS127" t="s">
        <v>6183</v>
      </c>
      <c r="AT127" t="s">
        <v>6184</v>
      </c>
      <c r="AV127" t="s">
        <v>6185</v>
      </c>
      <c r="AW127" t="s">
        <v>6186</v>
      </c>
      <c r="AX127" t="s">
        <v>6187</v>
      </c>
      <c r="BA127" t="s">
        <v>6188</v>
      </c>
      <c r="BB127" t="s">
        <v>6189</v>
      </c>
      <c r="BC127" t="s">
        <v>6190</v>
      </c>
      <c r="BD127" t="s">
        <v>6191</v>
      </c>
      <c r="BF127" t="s">
        <v>6192</v>
      </c>
      <c r="BG127" t="s">
        <v>6193</v>
      </c>
    </row>
    <row r="128" spans="1:59" x14ac:dyDescent="0.2">
      <c r="A128" t="s">
        <v>6194</v>
      </c>
      <c r="B128" t="s">
        <v>6195</v>
      </c>
      <c r="C128" t="s">
        <v>57</v>
      </c>
      <c r="D128">
        <f t="shared" si="1"/>
        <v>32</v>
      </c>
      <c r="E128" t="s">
        <v>8236</v>
      </c>
      <c r="H128" t="s">
        <v>6196</v>
      </c>
      <c r="I128" t="s">
        <v>6197</v>
      </c>
      <c r="K128" t="s">
        <v>6198</v>
      </c>
      <c r="L128" t="s">
        <v>6199</v>
      </c>
      <c r="M128" t="s">
        <v>6200</v>
      </c>
      <c r="N128" t="s">
        <v>6201</v>
      </c>
      <c r="O128" t="s">
        <v>6202</v>
      </c>
      <c r="P128" t="s">
        <v>6203</v>
      </c>
      <c r="R128" t="s">
        <v>6204</v>
      </c>
      <c r="S128" t="s">
        <v>6205</v>
      </c>
      <c r="T128" t="s">
        <v>6206</v>
      </c>
      <c r="U128" t="s">
        <v>6207</v>
      </c>
      <c r="V128" t="s">
        <v>6208</v>
      </c>
      <c r="X128" t="s">
        <v>6209</v>
      </c>
      <c r="Y128" t="s">
        <v>6210</v>
      </c>
      <c r="Z128" t="s">
        <v>6211</v>
      </c>
      <c r="AB128" t="s">
        <v>6212</v>
      </c>
      <c r="AD128" t="s">
        <v>6213</v>
      </c>
      <c r="AE128" t="s">
        <v>6214</v>
      </c>
      <c r="AF128" t="s">
        <v>6215</v>
      </c>
      <c r="AG128" t="s">
        <v>6216</v>
      </c>
      <c r="AH128" t="s">
        <v>6217</v>
      </c>
      <c r="AN128" t="s">
        <v>6218</v>
      </c>
      <c r="AQ128" t="s">
        <v>6219</v>
      </c>
      <c r="AT128" t="s">
        <v>6220</v>
      </c>
      <c r="AW128" t="s">
        <v>6221</v>
      </c>
      <c r="AX128" t="s">
        <v>6222</v>
      </c>
      <c r="BC128" t="s">
        <v>6223</v>
      </c>
      <c r="BD128" t="s">
        <v>6224</v>
      </c>
      <c r="BE128" t="s">
        <v>6225</v>
      </c>
      <c r="BF128" t="s">
        <v>6226</v>
      </c>
      <c r="BG128" t="s">
        <v>6227</v>
      </c>
    </row>
    <row r="129" spans="1:59" x14ac:dyDescent="0.2">
      <c r="A129" t="s">
        <v>6228</v>
      </c>
      <c r="B129" t="s">
        <v>6229</v>
      </c>
      <c r="C129" t="s">
        <v>57</v>
      </c>
      <c r="D129">
        <f t="shared" ref="D129:D190" si="2">COUNTA(H129:BG129)</f>
        <v>34</v>
      </c>
      <c r="E129" t="s">
        <v>8237</v>
      </c>
      <c r="H129" t="s">
        <v>6230</v>
      </c>
      <c r="I129" t="s">
        <v>6231</v>
      </c>
      <c r="K129" t="s">
        <v>6232</v>
      </c>
      <c r="L129" t="s">
        <v>6233</v>
      </c>
      <c r="M129" t="s">
        <v>6234</v>
      </c>
      <c r="N129" t="s">
        <v>6235</v>
      </c>
      <c r="O129" t="s">
        <v>6236</v>
      </c>
      <c r="X129" t="s">
        <v>6237</v>
      </c>
      <c r="Y129" t="s">
        <v>6238</v>
      </c>
      <c r="Z129" t="s">
        <v>6239</v>
      </c>
      <c r="AB129" t="s">
        <v>6240</v>
      </c>
      <c r="AC129" t="s">
        <v>6241</v>
      </c>
      <c r="AD129" t="s">
        <v>6242</v>
      </c>
      <c r="AE129" t="s">
        <v>6243</v>
      </c>
      <c r="AF129" t="s">
        <v>6244</v>
      </c>
      <c r="AG129" t="s">
        <v>6245</v>
      </c>
      <c r="AH129" t="s">
        <v>6246</v>
      </c>
      <c r="AJ129" t="s">
        <v>6247</v>
      </c>
      <c r="AK129" t="s">
        <v>6248</v>
      </c>
      <c r="AL129" t="s">
        <v>6249</v>
      </c>
      <c r="AN129" t="s">
        <v>6250</v>
      </c>
      <c r="AP129" t="s">
        <v>6251</v>
      </c>
      <c r="AQ129" t="s">
        <v>6252</v>
      </c>
      <c r="AR129" t="s">
        <v>6253</v>
      </c>
      <c r="AS129" t="s">
        <v>6254</v>
      </c>
      <c r="AU129" t="s">
        <v>6255</v>
      </c>
      <c r="AV129" t="s">
        <v>6256</v>
      </c>
      <c r="AW129" t="s">
        <v>6257</v>
      </c>
      <c r="AX129" t="s">
        <v>6258</v>
      </c>
      <c r="BC129" t="s">
        <v>6259</v>
      </c>
      <c r="BD129" t="s">
        <v>6260</v>
      </c>
      <c r="BE129" t="s">
        <v>6261</v>
      </c>
      <c r="BF129" t="s">
        <v>6262</v>
      </c>
      <c r="BG129" t="s">
        <v>6263</v>
      </c>
    </row>
    <row r="130" spans="1:59" x14ac:dyDescent="0.2">
      <c r="A130" t="s">
        <v>8417</v>
      </c>
      <c r="B130" t="s">
        <v>6264</v>
      </c>
      <c r="C130" t="s">
        <v>57</v>
      </c>
      <c r="D130">
        <f t="shared" si="2"/>
        <v>50</v>
      </c>
      <c r="E130" t="s">
        <v>8238</v>
      </c>
      <c r="G130" t="s">
        <v>8416</v>
      </c>
      <c r="H130" t="s">
        <v>6997</v>
      </c>
      <c r="I130" t="s">
        <v>6998</v>
      </c>
      <c r="J130" t="s">
        <v>6999</v>
      </c>
      <c r="K130" t="s">
        <v>7000</v>
      </c>
      <c r="L130" t="s">
        <v>7001</v>
      </c>
      <c r="M130" t="s">
        <v>7002</v>
      </c>
      <c r="N130" t="s">
        <v>7003</v>
      </c>
      <c r="O130" t="s">
        <v>7004</v>
      </c>
      <c r="P130" t="s">
        <v>7005</v>
      </c>
      <c r="Q130" t="s">
        <v>7006</v>
      </c>
      <c r="R130" t="s">
        <v>7007</v>
      </c>
      <c r="S130" t="s">
        <v>7008</v>
      </c>
      <c r="T130" t="s">
        <v>7009</v>
      </c>
      <c r="U130" t="s">
        <v>7010</v>
      </c>
      <c r="V130" t="s">
        <v>7011</v>
      </c>
      <c r="W130" t="s">
        <v>7012</v>
      </c>
      <c r="X130" t="s">
        <v>6265</v>
      </c>
      <c r="Y130" t="s">
        <v>6266</v>
      </c>
      <c r="Z130" t="s">
        <v>6267</v>
      </c>
      <c r="AA130" t="s">
        <v>6268</v>
      </c>
      <c r="AB130" t="s">
        <v>6269</v>
      </c>
      <c r="AC130" t="s">
        <v>6270</v>
      </c>
      <c r="AD130" t="s">
        <v>6271</v>
      </c>
      <c r="AE130" t="s">
        <v>6272</v>
      </c>
      <c r="AF130" t="s">
        <v>6273</v>
      </c>
      <c r="AG130" t="s">
        <v>6274</v>
      </c>
      <c r="AH130" t="s">
        <v>6275</v>
      </c>
      <c r="AI130" t="s">
        <v>6276</v>
      </c>
      <c r="AK130" t="s">
        <v>6277</v>
      </c>
      <c r="AL130" t="s">
        <v>6278</v>
      </c>
      <c r="AM130" t="s">
        <v>6279</v>
      </c>
      <c r="AO130" t="s">
        <v>6280</v>
      </c>
      <c r="AP130" t="s">
        <v>6281</v>
      </c>
      <c r="AQ130" t="s">
        <v>6282</v>
      </c>
      <c r="AR130" t="s">
        <v>6283</v>
      </c>
      <c r="AS130" t="s">
        <v>6284</v>
      </c>
      <c r="AT130" t="s">
        <v>6285</v>
      </c>
      <c r="AU130" t="s">
        <v>6286</v>
      </c>
      <c r="AV130" t="s">
        <v>6287</v>
      </c>
      <c r="AW130" t="s">
        <v>6288</v>
      </c>
      <c r="AX130" t="s">
        <v>6289</v>
      </c>
      <c r="AY130" t="s">
        <v>6290</v>
      </c>
      <c r="AZ130" t="s">
        <v>6291</v>
      </c>
      <c r="BA130" t="s">
        <v>6292</v>
      </c>
      <c r="BB130" t="s">
        <v>6293</v>
      </c>
      <c r="BC130" t="s">
        <v>6294</v>
      </c>
      <c r="BD130" t="s">
        <v>6295</v>
      </c>
      <c r="BE130" t="s">
        <v>6296</v>
      </c>
      <c r="BF130" t="s">
        <v>6297</v>
      </c>
      <c r="BG130" t="s">
        <v>6298</v>
      </c>
    </row>
    <row r="131" spans="1:59" x14ac:dyDescent="0.2">
      <c r="A131" t="s">
        <v>6299</v>
      </c>
      <c r="B131" t="s">
        <v>6300</v>
      </c>
      <c r="C131" t="s">
        <v>57</v>
      </c>
      <c r="D131">
        <f t="shared" si="2"/>
        <v>33</v>
      </c>
      <c r="E131" t="s">
        <v>8239</v>
      </c>
      <c r="F131" t="s">
        <v>8240</v>
      </c>
      <c r="G131" t="s">
        <v>8241</v>
      </c>
      <c r="P131" t="s">
        <v>6301</v>
      </c>
      <c r="R131" t="s">
        <v>6302</v>
      </c>
      <c r="S131" t="s">
        <v>6303</v>
      </c>
      <c r="X131" t="s">
        <v>6304</v>
      </c>
      <c r="Y131" t="s">
        <v>6305</v>
      </c>
      <c r="Z131" t="s">
        <v>6306</v>
      </c>
      <c r="AA131" t="s">
        <v>6307</v>
      </c>
      <c r="AB131" t="s">
        <v>6308</v>
      </c>
      <c r="AC131" t="s">
        <v>6309</v>
      </c>
      <c r="AD131" t="s">
        <v>6310</v>
      </c>
      <c r="AE131" t="s">
        <v>6311</v>
      </c>
      <c r="AG131" t="s">
        <v>6312</v>
      </c>
      <c r="AH131" t="s">
        <v>6313</v>
      </c>
      <c r="AJ131" t="s">
        <v>6314</v>
      </c>
      <c r="AK131" t="s">
        <v>6315</v>
      </c>
      <c r="AM131" t="s">
        <v>6316</v>
      </c>
      <c r="AN131" t="s">
        <v>6317</v>
      </c>
      <c r="AP131" t="s">
        <v>6318</v>
      </c>
      <c r="AQ131" t="s">
        <v>6319</v>
      </c>
      <c r="AR131" t="s">
        <v>6320</v>
      </c>
      <c r="AS131" t="s">
        <v>6321</v>
      </c>
      <c r="AT131" t="s">
        <v>6322</v>
      </c>
      <c r="AU131" t="s">
        <v>6323</v>
      </c>
      <c r="AV131" t="s">
        <v>6324</v>
      </c>
      <c r="AW131" t="s">
        <v>6325</v>
      </c>
      <c r="AX131" t="s">
        <v>6326</v>
      </c>
      <c r="AZ131" t="s">
        <v>6327</v>
      </c>
      <c r="BA131" t="s">
        <v>6328</v>
      </c>
      <c r="BB131" t="s">
        <v>6329</v>
      </c>
      <c r="BC131" t="s">
        <v>6330</v>
      </c>
      <c r="BD131" t="s">
        <v>6331</v>
      </c>
      <c r="BF131" t="s">
        <v>6332</v>
      </c>
      <c r="BG131" t="s">
        <v>6333</v>
      </c>
    </row>
    <row r="132" spans="1:59" x14ac:dyDescent="0.2">
      <c r="A132" t="s">
        <v>6334</v>
      </c>
      <c r="B132" t="s">
        <v>6335</v>
      </c>
      <c r="C132" t="s">
        <v>57</v>
      </c>
      <c r="D132">
        <f t="shared" si="2"/>
        <v>31</v>
      </c>
      <c r="E132" t="s">
        <v>8242</v>
      </c>
      <c r="H132" t="s">
        <v>6336</v>
      </c>
      <c r="I132" t="s">
        <v>6337</v>
      </c>
      <c r="J132" t="s">
        <v>6338</v>
      </c>
      <c r="K132" t="s">
        <v>6339</v>
      </c>
      <c r="L132" t="s">
        <v>6340</v>
      </c>
      <c r="M132" t="s">
        <v>6341</v>
      </c>
      <c r="N132" t="s">
        <v>6342</v>
      </c>
      <c r="O132" t="s">
        <v>6343</v>
      </c>
      <c r="AA132" t="s">
        <v>6344</v>
      </c>
      <c r="AD132" t="s">
        <v>6345</v>
      </c>
      <c r="AG132" t="s">
        <v>6346</v>
      </c>
      <c r="AI132" t="s">
        <v>6347</v>
      </c>
      <c r="AL132" t="s">
        <v>6348</v>
      </c>
      <c r="AM132" t="s">
        <v>6349</v>
      </c>
      <c r="AO132" t="s">
        <v>6350</v>
      </c>
      <c r="AR132" t="s">
        <v>6351</v>
      </c>
      <c r="AS132" t="s">
        <v>6352</v>
      </c>
      <c r="AT132" t="s">
        <v>6353</v>
      </c>
      <c r="AU132" t="s">
        <v>6354</v>
      </c>
      <c r="AV132" t="s">
        <v>6355</v>
      </c>
      <c r="AW132" t="s">
        <v>6356</v>
      </c>
      <c r="AX132" t="s">
        <v>6357</v>
      </c>
      <c r="AY132" t="s">
        <v>6358</v>
      </c>
      <c r="AZ132" t="s">
        <v>6359</v>
      </c>
      <c r="BA132" t="s">
        <v>6360</v>
      </c>
      <c r="BB132" t="s">
        <v>6361</v>
      </c>
      <c r="BC132" t="s">
        <v>6362</v>
      </c>
      <c r="BD132" t="s">
        <v>6363</v>
      </c>
      <c r="BE132" t="s">
        <v>6364</v>
      </c>
      <c r="BF132" t="s">
        <v>6365</v>
      </c>
      <c r="BG132" t="s">
        <v>6366</v>
      </c>
    </row>
    <row r="133" spans="1:59" x14ac:dyDescent="0.2">
      <c r="A133" t="s">
        <v>6367</v>
      </c>
      <c r="B133" t="s">
        <v>6368</v>
      </c>
      <c r="C133" t="s">
        <v>57</v>
      </c>
      <c r="D133">
        <f t="shared" si="2"/>
        <v>46</v>
      </c>
      <c r="E133" t="s">
        <v>8243</v>
      </c>
      <c r="G133" t="s">
        <v>8280</v>
      </c>
      <c r="H133" t="s">
        <v>6369</v>
      </c>
      <c r="I133" t="s">
        <v>6370</v>
      </c>
      <c r="K133" t="s">
        <v>6371</v>
      </c>
      <c r="L133" t="s">
        <v>6372</v>
      </c>
      <c r="M133" t="s">
        <v>6373</v>
      </c>
      <c r="N133" t="s">
        <v>6374</v>
      </c>
      <c r="O133" t="s">
        <v>6375</v>
      </c>
      <c r="P133" t="s">
        <v>6376</v>
      </c>
      <c r="Q133" t="s">
        <v>6377</v>
      </c>
      <c r="R133" t="s">
        <v>6378</v>
      </c>
      <c r="S133" t="s">
        <v>6379</v>
      </c>
      <c r="T133" t="s">
        <v>6380</v>
      </c>
      <c r="U133" t="s">
        <v>6381</v>
      </c>
      <c r="V133" t="s">
        <v>6382</v>
      </c>
      <c r="W133" t="s">
        <v>6383</v>
      </c>
      <c r="X133" t="s">
        <v>6958</v>
      </c>
      <c r="Y133" t="s">
        <v>6959</v>
      </c>
      <c r="Z133" t="s">
        <v>6960</v>
      </c>
      <c r="AA133" t="s">
        <v>6961</v>
      </c>
      <c r="AB133" t="s">
        <v>6962</v>
      </c>
      <c r="AC133" t="s">
        <v>6963</v>
      </c>
      <c r="AE133" t="s">
        <v>6964</v>
      </c>
      <c r="AF133" t="s">
        <v>6965</v>
      </c>
      <c r="AH133" t="s">
        <v>6966</v>
      </c>
      <c r="AJ133" t="s">
        <v>6967</v>
      </c>
      <c r="AK133" t="s">
        <v>6968</v>
      </c>
      <c r="AL133" t="s">
        <v>6969</v>
      </c>
      <c r="AM133" t="s">
        <v>6970</v>
      </c>
      <c r="AN133" t="s">
        <v>6971</v>
      </c>
      <c r="AP133" t="s">
        <v>6972</v>
      </c>
      <c r="AQ133" t="s">
        <v>6973</v>
      </c>
      <c r="AS133" t="s">
        <v>6384</v>
      </c>
      <c r="AT133" t="s">
        <v>6385</v>
      </c>
      <c r="AU133" t="s">
        <v>6386</v>
      </c>
      <c r="AV133" t="s">
        <v>6387</v>
      </c>
      <c r="AW133" t="s">
        <v>6388</v>
      </c>
      <c r="AX133" t="s">
        <v>6389</v>
      </c>
      <c r="AY133" t="s">
        <v>6390</v>
      </c>
      <c r="AZ133" t="s">
        <v>6391</v>
      </c>
      <c r="BA133" t="s">
        <v>6392</v>
      </c>
      <c r="BB133" t="s">
        <v>6393</v>
      </c>
      <c r="BC133" t="s">
        <v>6394</v>
      </c>
      <c r="BD133" t="s">
        <v>6395</v>
      </c>
      <c r="BE133" t="s">
        <v>6396</v>
      </c>
      <c r="BF133" t="s">
        <v>6397</v>
      </c>
      <c r="BG133" t="s">
        <v>6398</v>
      </c>
    </row>
    <row r="134" spans="1:59" x14ac:dyDescent="0.2">
      <c r="A134" t="s">
        <v>6399</v>
      </c>
      <c r="B134" t="s">
        <v>6400</v>
      </c>
      <c r="C134" t="s">
        <v>57</v>
      </c>
      <c r="D134">
        <f t="shared" si="2"/>
        <v>30</v>
      </c>
      <c r="E134" t="s">
        <v>8244</v>
      </c>
      <c r="H134" t="s">
        <v>6401</v>
      </c>
      <c r="I134" t="s">
        <v>6402</v>
      </c>
      <c r="J134" t="s">
        <v>6403</v>
      </c>
      <c r="K134" t="s">
        <v>6404</v>
      </c>
      <c r="L134" t="s">
        <v>6405</v>
      </c>
      <c r="M134" t="s">
        <v>6406</v>
      </c>
      <c r="N134" t="s">
        <v>6407</v>
      </c>
      <c r="O134" t="s">
        <v>6408</v>
      </c>
      <c r="X134" t="s">
        <v>6409</v>
      </c>
      <c r="AD134" t="s">
        <v>6410</v>
      </c>
      <c r="AF134" t="s">
        <v>6411</v>
      </c>
      <c r="AG134" t="s">
        <v>6412</v>
      </c>
      <c r="AI134" t="s">
        <v>6413</v>
      </c>
      <c r="AO134" t="s">
        <v>6414</v>
      </c>
      <c r="AR134" t="s">
        <v>6415</v>
      </c>
      <c r="AS134" t="s">
        <v>6416</v>
      </c>
      <c r="AT134" t="s">
        <v>6417</v>
      </c>
      <c r="AU134" t="s">
        <v>6418</v>
      </c>
      <c r="AV134" t="s">
        <v>6419</v>
      </c>
      <c r="AW134" t="s">
        <v>6420</v>
      </c>
      <c r="AX134" t="s">
        <v>6421</v>
      </c>
      <c r="AY134" t="s">
        <v>6422</v>
      </c>
      <c r="AZ134" t="s">
        <v>6423</v>
      </c>
      <c r="BA134" t="s">
        <v>6424</v>
      </c>
      <c r="BB134" t="s">
        <v>6425</v>
      </c>
      <c r="BC134" t="s">
        <v>6426</v>
      </c>
      <c r="BD134" t="s">
        <v>6427</v>
      </c>
      <c r="BE134" t="s">
        <v>6428</v>
      </c>
      <c r="BF134" t="s">
        <v>6429</v>
      </c>
      <c r="BG134" t="s">
        <v>6430</v>
      </c>
    </row>
    <row r="135" spans="1:59" x14ac:dyDescent="0.2">
      <c r="A135" t="s">
        <v>6431</v>
      </c>
      <c r="B135" t="s">
        <v>6432</v>
      </c>
      <c r="C135" t="s">
        <v>57</v>
      </c>
      <c r="D135">
        <f t="shared" si="2"/>
        <v>30</v>
      </c>
      <c r="E135" t="s">
        <v>8245</v>
      </c>
      <c r="H135" t="s">
        <v>6433</v>
      </c>
      <c r="I135" t="s">
        <v>6434</v>
      </c>
      <c r="J135" t="s">
        <v>6435</v>
      </c>
      <c r="K135" t="s">
        <v>6436</v>
      </c>
      <c r="L135" t="s">
        <v>6437</v>
      </c>
      <c r="M135" t="s">
        <v>6438</v>
      </c>
      <c r="N135" t="s">
        <v>6439</v>
      </c>
      <c r="O135" t="s">
        <v>6440</v>
      </c>
      <c r="AD135" t="s">
        <v>6441</v>
      </c>
      <c r="AG135" t="s">
        <v>6442</v>
      </c>
      <c r="AI135" t="s">
        <v>6443</v>
      </c>
      <c r="AL135" t="s">
        <v>6444</v>
      </c>
      <c r="AM135" t="s">
        <v>6445</v>
      </c>
      <c r="AO135" t="s">
        <v>6446</v>
      </c>
      <c r="AR135" t="s">
        <v>6447</v>
      </c>
      <c r="AS135" t="s">
        <v>6448</v>
      </c>
      <c r="AT135" t="s">
        <v>6449</v>
      </c>
      <c r="AU135" t="s">
        <v>6450</v>
      </c>
      <c r="AV135" t="s">
        <v>6451</v>
      </c>
      <c r="AW135" t="s">
        <v>6452</v>
      </c>
      <c r="AX135" t="s">
        <v>6453</v>
      </c>
      <c r="AY135" t="s">
        <v>6454</v>
      </c>
      <c r="AZ135" t="s">
        <v>6455</v>
      </c>
      <c r="BA135" t="s">
        <v>6456</v>
      </c>
      <c r="BB135" t="s">
        <v>6457</v>
      </c>
      <c r="BC135" t="s">
        <v>6458</v>
      </c>
      <c r="BD135" t="s">
        <v>6459</v>
      </c>
      <c r="BE135" t="s">
        <v>6460</v>
      </c>
      <c r="BF135" t="s">
        <v>6461</v>
      </c>
      <c r="BG135" t="s">
        <v>6462</v>
      </c>
    </row>
    <row r="136" spans="1:59" x14ac:dyDescent="0.2">
      <c r="A136" t="s">
        <v>6463</v>
      </c>
      <c r="B136" t="s">
        <v>6464</v>
      </c>
      <c r="C136" t="s">
        <v>57</v>
      </c>
      <c r="D136">
        <f t="shared" si="2"/>
        <v>29</v>
      </c>
      <c r="E136" t="s">
        <v>8246</v>
      </c>
      <c r="H136" t="s">
        <v>6465</v>
      </c>
      <c r="I136" t="s">
        <v>6466</v>
      </c>
      <c r="K136" t="s">
        <v>6467</v>
      </c>
      <c r="L136" t="s">
        <v>6468</v>
      </c>
      <c r="M136" t="s">
        <v>6469</v>
      </c>
      <c r="N136" t="s">
        <v>6470</v>
      </c>
      <c r="O136" t="s">
        <v>6471</v>
      </c>
      <c r="P136" t="s">
        <v>6472</v>
      </c>
      <c r="R136" t="s">
        <v>6473</v>
      </c>
      <c r="S136" t="s">
        <v>6474</v>
      </c>
      <c r="U136" t="s">
        <v>6475</v>
      </c>
      <c r="V136" t="s">
        <v>6476</v>
      </c>
      <c r="AD136" t="s">
        <v>6477</v>
      </c>
      <c r="AG136" t="s">
        <v>6478</v>
      </c>
      <c r="AR136" t="s">
        <v>6479</v>
      </c>
      <c r="AS136" t="s">
        <v>6480</v>
      </c>
      <c r="AT136" t="s">
        <v>6481</v>
      </c>
      <c r="AU136" t="s">
        <v>6482</v>
      </c>
      <c r="AV136" t="s">
        <v>6483</v>
      </c>
      <c r="AW136" t="s">
        <v>6484</v>
      </c>
      <c r="AX136" t="s">
        <v>6485</v>
      </c>
      <c r="AY136" t="s">
        <v>6486</v>
      </c>
      <c r="AZ136" t="s">
        <v>6487</v>
      </c>
      <c r="BA136" t="s">
        <v>6488</v>
      </c>
      <c r="BC136" t="s">
        <v>6489</v>
      </c>
      <c r="BD136" t="s">
        <v>6490</v>
      </c>
      <c r="BE136" t="s">
        <v>6491</v>
      </c>
      <c r="BF136" t="s">
        <v>6492</v>
      </c>
      <c r="BG136" t="s">
        <v>6493</v>
      </c>
    </row>
    <row r="137" spans="1:59" x14ac:dyDescent="0.2">
      <c r="A137" t="s">
        <v>6494</v>
      </c>
      <c r="B137" t="s">
        <v>6495</v>
      </c>
      <c r="C137" t="s">
        <v>57</v>
      </c>
      <c r="D137">
        <f t="shared" si="2"/>
        <v>27</v>
      </c>
      <c r="E137" t="s">
        <v>8247</v>
      </c>
      <c r="G137" t="s">
        <v>8248</v>
      </c>
      <c r="H137" t="s">
        <v>6496</v>
      </c>
      <c r="I137" t="s">
        <v>6497</v>
      </c>
      <c r="K137" t="s">
        <v>6498</v>
      </c>
      <c r="L137" t="s">
        <v>6499</v>
      </c>
      <c r="M137" t="s">
        <v>6500</v>
      </c>
      <c r="N137" t="s">
        <v>6501</v>
      </c>
      <c r="O137" t="s">
        <v>6502</v>
      </c>
      <c r="AD137" t="s">
        <v>6503</v>
      </c>
      <c r="AG137" t="s">
        <v>6504</v>
      </c>
      <c r="AI137" t="s">
        <v>6505</v>
      </c>
      <c r="AO137" t="s">
        <v>6506</v>
      </c>
      <c r="AR137" t="s">
        <v>6507</v>
      </c>
      <c r="AS137" t="s">
        <v>6508</v>
      </c>
      <c r="AT137" t="s">
        <v>6509</v>
      </c>
      <c r="AU137" t="s">
        <v>6510</v>
      </c>
      <c r="AV137" t="s">
        <v>6511</v>
      </c>
      <c r="AW137" t="s">
        <v>6512</v>
      </c>
      <c r="AX137" t="s">
        <v>6513</v>
      </c>
      <c r="AY137" t="s">
        <v>6514</v>
      </c>
      <c r="AZ137" t="s">
        <v>6515</v>
      </c>
      <c r="BA137" t="s">
        <v>6516</v>
      </c>
      <c r="BB137" t="s">
        <v>6517</v>
      </c>
      <c r="BC137" t="s">
        <v>6518</v>
      </c>
      <c r="BD137" t="s">
        <v>6519</v>
      </c>
      <c r="BE137" t="s">
        <v>6520</v>
      </c>
      <c r="BF137" t="s">
        <v>6521</v>
      </c>
      <c r="BG137" t="s">
        <v>6522</v>
      </c>
    </row>
    <row r="138" spans="1:59" x14ac:dyDescent="0.2">
      <c r="A138" t="s">
        <v>6523</v>
      </c>
      <c r="B138" t="s">
        <v>6524</v>
      </c>
      <c r="C138" t="s">
        <v>57</v>
      </c>
      <c r="D138">
        <f t="shared" si="2"/>
        <v>29</v>
      </c>
      <c r="E138" t="s">
        <v>8249</v>
      </c>
      <c r="G138" t="s">
        <v>8413</v>
      </c>
      <c r="H138" t="s">
        <v>6525</v>
      </c>
      <c r="I138" t="s">
        <v>6526</v>
      </c>
      <c r="J138" t="s">
        <v>6527</v>
      </c>
      <c r="L138" t="s">
        <v>6528</v>
      </c>
      <c r="M138" t="s">
        <v>6529</v>
      </c>
      <c r="N138" t="s">
        <v>6530</v>
      </c>
      <c r="O138" t="s">
        <v>6531</v>
      </c>
      <c r="P138" t="s">
        <v>6532</v>
      </c>
      <c r="R138" t="s">
        <v>6533</v>
      </c>
      <c r="S138" t="s">
        <v>6534</v>
      </c>
      <c r="T138" t="s">
        <v>6535</v>
      </c>
      <c r="U138" t="s">
        <v>6536</v>
      </c>
      <c r="V138" t="s">
        <v>6537</v>
      </c>
      <c r="W138" t="s">
        <v>6538</v>
      </c>
      <c r="AS138" t="s">
        <v>6539</v>
      </c>
      <c r="AT138" t="s">
        <v>6540</v>
      </c>
      <c r="AU138" t="s">
        <v>6541</v>
      </c>
      <c r="AV138" t="s">
        <v>6542</v>
      </c>
      <c r="AW138" t="s">
        <v>6543</v>
      </c>
      <c r="AX138" t="s">
        <v>6544</v>
      </c>
      <c r="AY138" t="s">
        <v>7902</v>
      </c>
      <c r="AZ138" t="s">
        <v>7903</v>
      </c>
      <c r="BA138" t="s">
        <v>7904</v>
      </c>
      <c r="BB138" t="s">
        <v>6545</v>
      </c>
      <c r="BC138" t="s">
        <v>6546</v>
      </c>
      <c r="BD138" t="s">
        <v>6547</v>
      </c>
      <c r="BE138" t="s">
        <v>6548</v>
      </c>
      <c r="BF138" t="s">
        <v>6549</v>
      </c>
      <c r="BG138" t="s">
        <v>6550</v>
      </c>
    </row>
    <row r="139" spans="1:59" x14ac:dyDescent="0.2">
      <c r="A139" t="s">
        <v>6551</v>
      </c>
      <c r="B139" t="s">
        <v>6552</v>
      </c>
      <c r="C139" t="s">
        <v>57</v>
      </c>
      <c r="D139">
        <f t="shared" si="2"/>
        <v>24</v>
      </c>
      <c r="E139" t="s">
        <v>8250</v>
      </c>
      <c r="H139" t="s">
        <v>6553</v>
      </c>
      <c r="I139" t="s">
        <v>6554</v>
      </c>
      <c r="J139" t="s">
        <v>6555</v>
      </c>
      <c r="K139" t="s">
        <v>6556</v>
      </c>
      <c r="L139" t="s">
        <v>6557</v>
      </c>
      <c r="M139" t="s">
        <v>6558</v>
      </c>
      <c r="N139" t="s">
        <v>6559</v>
      </c>
      <c r="O139" t="s">
        <v>6560</v>
      </c>
      <c r="AO139" t="s">
        <v>6561</v>
      </c>
      <c r="AS139" t="s">
        <v>6562</v>
      </c>
      <c r="AT139" t="s">
        <v>6563</v>
      </c>
      <c r="AU139" t="s">
        <v>6564</v>
      </c>
      <c r="AV139" t="s">
        <v>6565</v>
      </c>
      <c r="AW139" t="s">
        <v>6566</v>
      </c>
      <c r="AX139" t="s">
        <v>6567</v>
      </c>
      <c r="AY139" t="s">
        <v>6568</v>
      </c>
      <c r="AZ139" t="s">
        <v>6569</v>
      </c>
      <c r="BA139" t="s">
        <v>6570</v>
      </c>
      <c r="BB139" t="s">
        <v>6571</v>
      </c>
      <c r="BC139" t="s">
        <v>6572</v>
      </c>
      <c r="BD139" t="s">
        <v>6573</v>
      </c>
      <c r="BE139" t="s">
        <v>6574</v>
      </c>
      <c r="BF139" t="s">
        <v>6575</v>
      </c>
      <c r="BG139" t="s">
        <v>6576</v>
      </c>
    </row>
    <row r="140" spans="1:59" x14ac:dyDescent="0.2">
      <c r="A140" t="s">
        <v>6577</v>
      </c>
      <c r="B140" t="s">
        <v>6578</v>
      </c>
      <c r="C140" t="s">
        <v>57</v>
      </c>
      <c r="D140">
        <f t="shared" si="2"/>
        <v>21</v>
      </c>
      <c r="E140" t="s">
        <v>8251</v>
      </c>
      <c r="AA140" t="s">
        <v>6579</v>
      </c>
      <c r="AD140" t="s">
        <v>6580</v>
      </c>
      <c r="AG140" t="s">
        <v>6581</v>
      </c>
      <c r="AI140" t="s">
        <v>6582</v>
      </c>
      <c r="AO140" t="s">
        <v>6583</v>
      </c>
      <c r="AR140" t="s">
        <v>6584</v>
      </c>
      <c r="AS140" t="s">
        <v>6585</v>
      </c>
      <c r="AT140" t="s">
        <v>6586</v>
      </c>
      <c r="AU140" t="s">
        <v>6587</v>
      </c>
      <c r="AV140" t="s">
        <v>6588</v>
      </c>
      <c r="AW140" t="s">
        <v>6589</v>
      </c>
      <c r="AX140" t="s">
        <v>6590</v>
      </c>
      <c r="AY140" t="s">
        <v>6591</v>
      </c>
      <c r="AZ140" t="s">
        <v>6592</v>
      </c>
      <c r="BA140" t="s">
        <v>6593</v>
      </c>
      <c r="BB140" t="s">
        <v>6594</v>
      </c>
      <c r="BC140" t="s">
        <v>6595</v>
      </c>
      <c r="BD140" t="s">
        <v>6596</v>
      </c>
      <c r="BE140" t="s">
        <v>6597</v>
      </c>
      <c r="BF140" t="s">
        <v>6598</v>
      </c>
      <c r="BG140" t="s">
        <v>6599</v>
      </c>
    </row>
    <row r="141" spans="1:59" x14ac:dyDescent="0.2">
      <c r="A141" t="s">
        <v>6600</v>
      </c>
      <c r="B141" t="s">
        <v>6601</v>
      </c>
      <c r="C141" t="s">
        <v>57</v>
      </c>
      <c r="D141">
        <f t="shared" si="2"/>
        <v>23</v>
      </c>
      <c r="E141" t="s">
        <v>8252</v>
      </c>
      <c r="G141" t="s">
        <v>8256</v>
      </c>
      <c r="H141" t="s">
        <v>6602</v>
      </c>
      <c r="J141" t="s">
        <v>6603</v>
      </c>
      <c r="K141" t="s">
        <v>6604</v>
      </c>
      <c r="M141" t="s">
        <v>6605</v>
      </c>
      <c r="P141" t="s">
        <v>6606</v>
      </c>
      <c r="R141" t="s">
        <v>6607</v>
      </c>
      <c r="S141" t="s">
        <v>6608</v>
      </c>
      <c r="T141" t="s">
        <v>6609</v>
      </c>
      <c r="AS141" t="s">
        <v>6610</v>
      </c>
      <c r="AT141" t="s">
        <v>6611</v>
      </c>
      <c r="AU141" t="s">
        <v>6612</v>
      </c>
      <c r="AV141" t="s">
        <v>6613</v>
      </c>
      <c r="AW141" t="s">
        <v>6614</v>
      </c>
      <c r="AX141" t="s">
        <v>6615</v>
      </c>
      <c r="AY141" t="s">
        <v>6616</v>
      </c>
      <c r="AZ141" t="s">
        <v>6617</v>
      </c>
      <c r="BA141" t="s">
        <v>6618</v>
      </c>
      <c r="BB141" t="s">
        <v>6619</v>
      </c>
      <c r="BC141" t="s">
        <v>6620</v>
      </c>
      <c r="BD141" t="s">
        <v>6621</v>
      </c>
      <c r="BE141" t="s">
        <v>6622</v>
      </c>
      <c r="BF141" t="s">
        <v>6623</v>
      </c>
      <c r="BG141" t="s">
        <v>6624</v>
      </c>
    </row>
    <row r="142" spans="1:59" x14ac:dyDescent="0.2">
      <c r="A142" t="s">
        <v>6625</v>
      </c>
      <c r="B142" t="s">
        <v>6626</v>
      </c>
      <c r="C142" t="s">
        <v>57</v>
      </c>
      <c r="D142">
        <f t="shared" si="2"/>
        <v>21</v>
      </c>
      <c r="E142" t="s">
        <v>8253</v>
      </c>
      <c r="H142" t="s">
        <v>6627</v>
      </c>
      <c r="I142" t="s">
        <v>6628</v>
      </c>
      <c r="K142" t="s">
        <v>6629</v>
      </c>
      <c r="L142" t="s">
        <v>6630</v>
      </c>
      <c r="M142" t="s">
        <v>6631</v>
      </c>
      <c r="N142" t="s">
        <v>6632</v>
      </c>
      <c r="O142" t="s">
        <v>6633</v>
      </c>
      <c r="AA142" t="s">
        <v>6634</v>
      </c>
      <c r="AI142" t="s">
        <v>6635</v>
      </c>
      <c r="AO142" t="s">
        <v>6636</v>
      </c>
      <c r="AR142" t="s">
        <v>6637</v>
      </c>
      <c r="AS142" t="s">
        <v>6638</v>
      </c>
      <c r="AT142" t="s">
        <v>6639</v>
      </c>
      <c r="AV142" t="s">
        <v>6640</v>
      </c>
      <c r="AW142" t="s">
        <v>6641</v>
      </c>
      <c r="AX142" t="s">
        <v>6642</v>
      </c>
      <c r="BB142" t="s">
        <v>6643</v>
      </c>
      <c r="BC142" t="s">
        <v>6644</v>
      </c>
      <c r="BD142" t="s">
        <v>6645</v>
      </c>
      <c r="BE142" t="s">
        <v>6646</v>
      </c>
      <c r="BG142" t="s">
        <v>6647</v>
      </c>
    </row>
    <row r="143" spans="1:59" x14ac:dyDescent="0.2">
      <c r="A143" t="s">
        <v>6648</v>
      </c>
      <c r="B143" t="s">
        <v>6649</v>
      </c>
      <c r="C143" t="s">
        <v>57</v>
      </c>
      <c r="D143">
        <f t="shared" si="2"/>
        <v>22</v>
      </c>
      <c r="E143" t="s">
        <v>8254</v>
      </c>
      <c r="H143" t="s">
        <v>6650</v>
      </c>
      <c r="I143" t="s">
        <v>6651</v>
      </c>
      <c r="K143" t="s">
        <v>6652</v>
      </c>
      <c r="L143" t="s">
        <v>6653</v>
      </c>
      <c r="M143" t="s">
        <v>6654</v>
      </c>
      <c r="N143" t="s">
        <v>6655</v>
      </c>
      <c r="O143" t="s">
        <v>6656</v>
      </c>
      <c r="T143" t="s">
        <v>6657</v>
      </c>
      <c r="AS143" t="s">
        <v>6658</v>
      </c>
      <c r="AT143" t="s">
        <v>6659</v>
      </c>
      <c r="AV143" t="s">
        <v>6660</v>
      </c>
      <c r="AW143" t="s">
        <v>6661</v>
      </c>
      <c r="AX143" t="s">
        <v>6662</v>
      </c>
      <c r="AY143" t="s">
        <v>6663</v>
      </c>
      <c r="AZ143" t="s">
        <v>6664</v>
      </c>
      <c r="BA143" t="s">
        <v>6665</v>
      </c>
      <c r="BB143" t="s">
        <v>6666</v>
      </c>
      <c r="BC143" t="s">
        <v>6667</v>
      </c>
      <c r="BD143" t="s">
        <v>6668</v>
      </c>
      <c r="BE143" t="s">
        <v>6669</v>
      </c>
      <c r="BF143" t="s">
        <v>6670</v>
      </c>
      <c r="BG143" t="s">
        <v>6671</v>
      </c>
    </row>
    <row r="144" spans="1:59" x14ac:dyDescent="0.2">
      <c r="A144" t="s">
        <v>6672</v>
      </c>
      <c r="B144" t="s">
        <v>6673</v>
      </c>
      <c r="C144" t="s">
        <v>57</v>
      </c>
      <c r="D144">
        <f t="shared" si="2"/>
        <v>22</v>
      </c>
      <c r="E144" t="s">
        <v>8255</v>
      </c>
      <c r="F144" t="s">
        <v>8257</v>
      </c>
      <c r="G144" t="s">
        <v>8259</v>
      </c>
      <c r="H144" t="s">
        <v>6674</v>
      </c>
      <c r="I144" t="s">
        <v>6675</v>
      </c>
      <c r="J144" t="s">
        <v>6676</v>
      </c>
      <c r="K144" t="s">
        <v>6677</v>
      </c>
      <c r="L144" t="s">
        <v>6678</v>
      </c>
      <c r="M144" t="s">
        <v>6679</v>
      </c>
      <c r="N144" t="s">
        <v>6680</v>
      </c>
      <c r="Q144" t="s">
        <v>6681</v>
      </c>
      <c r="W144" t="s">
        <v>6682</v>
      </c>
      <c r="AS144" t="s">
        <v>6683</v>
      </c>
      <c r="AT144" t="s">
        <v>6684</v>
      </c>
      <c r="AU144" t="s">
        <v>6685</v>
      </c>
      <c r="AV144" t="s">
        <v>6686</v>
      </c>
      <c r="AW144" t="s">
        <v>6687</v>
      </c>
      <c r="AX144" t="s">
        <v>6688</v>
      </c>
      <c r="BA144" t="s">
        <v>6689</v>
      </c>
      <c r="BB144" t="s">
        <v>6690</v>
      </c>
      <c r="BC144" t="s">
        <v>6691</v>
      </c>
      <c r="BD144" t="s">
        <v>6692</v>
      </c>
      <c r="BE144" t="s">
        <v>6693</v>
      </c>
      <c r="BF144" t="s">
        <v>6694</v>
      </c>
      <c r="BG144" t="s">
        <v>6695</v>
      </c>
    </row>
    <row r="145" spans="1:59" x14ac:dyDescent="0.2">
      <c r="A145" t="s">
        <v>6696</v>
      </c>
      <c r="B145" t="s">
        <v>6697</v>
      </c>
      <c r="C145" t="s">
        <v>57</v>
      </c>
      <c r="D145">
        <f t="shared" si="2"/>
        <v>22</v>
      </c>
      <c r="E145" t="s">
        <v>8258</v>
      </c>
      <c r="H145" t="s">
        <v>6698</v>
      </c>
      <c r="I145" t="s">
        <v>6699</v>
      </c>
      <c r="J145" t="s">
        <v>6700</v>
      </c>
      <c r="K145" t="s">
        <v>6701</v>
      </c>
      <c r="L145" t="s">
        <v>6702</v>
      </c>
      <c r="M145" t="s">
        <v>6703</v>
      </c>
      <c r="N145" t="s">
        <v>6704</v>
      </c>
      <c r="O145" t="s">
        <v>6705</v>
      </c>
      <c r="AS145" t="s">
        <v>6706</v>
      </c>
      <c r="AT145" t="s">
        <v>6707</v>
      </c>
      <c r="AU145" t="s">
        <v>6708</v>
      </c>
      <c r="AV145" t="s">
        <v>6709</v>
      </c>
      <c r="AW145" t="s">
        <v>6710</v>
      </c>
      <c r="AX145" t="s">
        <v>6711</v>
      </c>
      <c r="AY145" t="s">
        <v>6712</v>
      </c>
      <c r="AZ145" t="s">
        <v>6713</v>
      </c>
      <c r="BB145" t="s">
        <v>6714</v>
      </c>
      <c r="BC145" t="s">
        <v>6715</v>
      </c>
      <c r="BD145" t="s">
        <v>6716</v>
      </c>
      <c r="BE145" t="s">
        <v>6717</v>
      </c>
      <c r="BF145" t="s">
        <v>6718</v>
      </c>
      <c r="BG145" t="s">
        <v>6719</v>
      </c>
    </row>
    <row r="146" spans="1:59" x14ac:dyDescent="0.2">
      <c r="A146" t="s">
        <v>8394</v>
      </c>
      <c r="B146" t="s">
        <v>6720</v>
      </c>
      <c r="C146" t="s">
        <v>57</v>
      </c>
      <c r="D146">
        <f t="shared" si="2"/>
        <v>25</v>
      </c>
      <c r="E146" t="s">
        <v>8260</v>
      </c>
      <c r="G146" t="s">
        <v>8393</v>
      </c>
      <c r="P146" t="s">
        <v>6721</v>
      </c>
      <c r="Q146" t="s">
        <v>6722</v>
      </c>
      <c r="R146" t="s">
        <v>6723</v>
      </c>
      <c r="S146" t="s">
        <v>6724</v>
      </c>
      <c r="T146" t="s">
        <v>6725</v>
      </c>
      <c r="U146" t="s">
        <v>6726</v>
      </c>
      <c r="V146" t="s">
        <v>6727</v>
      </c>
      <c r="AD146" t="s">
        <v>7852</v>
      </c>
      <c r="AG146" t="s">
        <v>7853</v>
      </c>
      <c r="AR146" t="s">
        <v>7854</v>
      </c>
      <c r="AS146" t="s">
        <v>6728</v>
      </c>
      <c r="AT146" t="s">
        <v>6729</v>
      </c>
      <c r="AU146" t="s">
        <v>6730</v>
      </c>
      <c r="AV146" t="s">
        <v>6731</v>
      </c>
      <c r="AW146" t="s">
        <v>6732</v>
      </c>
      <c r="AX146" t="s">
        <v>6733</v>
      </c>
      <c r="AY146" t="s">
        <v>6734</v>
      </c>
      <c r="AZ146" t="s">
        <v>6735</v>
      </c>
      <c r="BA146" t="s">
        <v>6736</v>
      </c>
      <c r="BB146" t="s">
        <v>6737</v>
      </c>
      <c r="BC146" t="s">
        <v>6738</v>
      </c>
      <c r="BD146" t="s">
        <v>6739</v>
      </c>
      <c r="BE146" t="s">
        <v>6740</v>
      </c>
      <c r="BF146" t="s">
        <v>6741</v>
      </c>
      <c r="BG146" t="s">
        <v>6742</v>
      </c>
    </row>
    <row r="147" spans="1:59" x14ac:dyDescent="0.2">
      <c r="A147" t="s">
        <v>6743</v>
      </c>
      <c r="B147" t="s">
        <v>6744</v>
      </c>
      <c r="C147" t="s">
        <v>57</v>
      </c>
      <c r="D147">
        <f t="shared" si="2"/>
        <v>21</v>
      </c>
      <c r="E147" t="s">
        <v>8261</v>
      </c>
      <c r="G147" t="s">
        <v>8262</v>
      </c>
      <c r="H147" t="s">
        <v>6745</v>
      </c>
      <c r="M147" t="s">
        <v>6746</v>
      </c>
      <c r="O147" t="s">
        <v>6747</v>
      </c>
      <c r="P147" t="s">
        <v>6748</v>
      </c>
      <c r="R147" t="s">
        <v>6749</v>
      </c>
      <c r="S147" t="s">
        <v>6750</v>
      </c>
      <c r="T147" t="s">
        <v>6751</v>
      </c>
      <c r="U147" t="s">
        <v>6752</v>
      </c>
      <c r="V147" t="s">
        <v>6753</v>
      </c>
      <c r="AS147" t="s">
        <v>6754</v>
      </c>
      <c r="AT147" t="s">
        <v>6755</v>
      </c>
      <c r="AU147" t="s">
        <v>6756</v>
      </c>
      <c r="AV147" t="s">
        <v>6757</v>
      </c>
      <c r="AW147" t="s">
        <v>6758</v>
      </c>
      <c r="AX147" t="s">
        <v>6759</v>
      </c>
      <c r="BA147" t="s">
        <v>6760</v>
      </c>
      <c r="BC147" t="s">
        <v>6761</v>
      </c>
      <c r="BD147" t="s">
        <v>6762</v>
      </c>
      <c r="BE147" t="s">
        <v>6763</v>
      </c>
      <c r="BF147" t="s">
        <v>6764</v>
      </c>
      <c r="BG147" t="s">
        <v>6765</v>
      </c>
    </row>
    <row r="148" spans="1:59" x14ac:dyDescent="0.2">
      <c r="A148" t="s">
        <v>6766</v>
      </c>
      <c r="B148" t="s">
        <v>6767</v>
      </c>
      <c r="C148" t="s">
        <v>57</v>
      </c>
      <c r="D148">
        <f t="shared" si="2"/>
        <v>21</v>
      </c>
      <c r="E148" t="s">
        <v>8263</v>
      </c>
      <c r="F148" t="s">
        <v>8264</v>
      </c>
      <c r="H148" t="s">
        <v>6768</v>
      </c>
      <c r="I148" t="s">
        <v>6769</v>
      </c>
      <c r="K148" t="s">
        <v>6770</v>
      </c>
      <c r="L148" t="s">
        <v>6771</v>
      </c>
      <c r="M148" t="s">
        <v>6772</v>
      </c>
      <c r="O148" t="s">
        <v>6773</v>
      </c>
      <c r="AD148" t="s">
        <v>6774</v>
      </c>
      <c r="AR148" t="s">
        <v>6775</v>
      </c>
      <c r="AT148" t="s">
        <v>6776</v>
      </c>
      <c r="AU148" t="s">
        <v>6777</v>
      </c>
      <c r="AV148" t="s">
        <v>6778</v>
      </c>
      <c r="AW148" t="s">
        <v>6779</v>
      </c>
      <c r="AX148" t="s">
        <v>6780</v>
      </c>
      <c r="AY148" t="s">
        <v>6781</v>
      </c>
      <c r="AZ148" t="s">
        <v>6782</v>
      </c>
      <c r="BA148" t="s">
        <v>6783</v>
      </c>
      <c r="BB148" t="s">
        <v>6784</v>
      </c>
      <c r="BC148" t="s">
        <v>6785</v>
      </c>
      <c r="BD148" t="s">
        <v>6786</v>
      </c>
      <c r="BE148" t="s">
        <v>6787</v>
      </c>
      <c r="BF148" t="s">
        <v>6788</v>
      </c>
    </row>
    <row r="149" spans="1:59" x14ac:dyDescent="0.2">
      <c r="A149" t="s">
        <v>6789</v>
      </c>
      <c r="B149" t="s">
        <v>6790</v>
      </c>
      <c r="C149" t="s">
        <v>57</v>
      </c>
      <c r="D149">
        <f t="shared" si="2"/>
        <v>21</v>
      </c>
      <c r="E149" t="s">
        <v>8265</v>
      </c>
      <c r="G149" t="s">
        <v>8266</v>
      </c>
      <c r="H149" t="s">
        <v>6791</v>
      </c>
      <c r="I149" t="s">
        <v>6792</v>
      </c>
      <c r="K149" t="s">
        <v>6793</v>
      </c>
      <c r="L149" t="s">
        <v>6794</v>
      </c>
      <c r="M149" t="s">
        <v>6795</v>
      </c>
      <c r="N149" t="s">
        <v>6796</v>
      </c>
      <c r="O149" t="s">
        <v>6797</v>
      </c>
      <c r="AD149" t="s">
        <v>6798</v>
      </c>
      <c r="AG149" t="s">
        <v>6799</v>
      </c>
      <c r="AR149" t="s">
        <v>6800</v>
      </c>
      <c r="AS149" t="s">
        <v>6801</v>
      </c>
      <c r="AT149" t="s">
        <v>6802</v>
      </c>
      <c r="AV149" t="s">
        <v>6803</v>
      </c>
      <c r="AW149" t="s">
        <v>6804</v>
      </c>
      <c r="AX149" t="s">
        <v>6805</v>
      </c>
      <c r="BA149" t="s">
        <v>6806</v>
      </c>
      <c r="BB149" t="s">
        <v>6807</v>
      </c>
      <c r="BC149" t="s">
        <v>6808</v>
      </c>
      <c r="BD149" t="s">
        <v>6809</v>
      </c>
      <c r="BE149" t="s">
        <v>6810</v>
      </c>
      <c r="BG149" t="s">
        <v>6811</v>
      </c>
    </row>
    <row r="150" spans="1:59" x14ac:dyDescent="0.2">
      <c r="A150" t="s">
        <v>6812</v>
      </c>
      <c r="B150" t="s">
        <v>6813</v>
      </c>
      <c r="C150" t="s">
        <v>57</v>
      </c>
      <c r="D150">
        <f t="shared" si="2"/>
        <v>21</v>
      </c>
      <c r="E150" t="s">
        <v>8267</v>
      </c>
      <c r="G150" t="s">
        <v>8268</v>
      </c>
      <c r="Q150" t="s">
        <v>6814</v>
      </c>
      <c r="X150" t="s">
        <v>6815</v>
      </c>
      <c r="Y150" t="s">
        <v>6816</v>
      </c>
      <c r="Z150" t="s">
        <v>6817</v>
      </c>
      <c r="AA150" t="s">
        <v>6818</v>
      </c>
      <c r="AB150" t="s">
        <v>6819</v>
      </c>
      <c r="AC150" t="s">
        <v>6820</v>
      </c>
      <c r="AD150" t="s">
        <v>6821</v>
      </c>
      <c r="AE150" t="s">
        <v>6822</v>
      </c>
      <c r="AF150" t="s">
        <v>6823</v>
      </c>
      <c r="AG150" t="s">
        <v>6824</v>
      </c>
      <c r="AH150" t="s">
        <v>6825</v>
      </c>
      <c r="AI150" t="s">
        <v>6826</v>
      </c>
      <c r="AJ150" t="s">
        <v>6827</v>
      </c>
      <c r="AK150" t="s">
        <v>6828</v>
      </c>
      <c r="AL150" t="s">
        <v>6829</v>
      </c>
      <c r="AM150" t="s">
        <v>6830</v>
      </c>
      <c r="AN150" t="s">
        <v>6831</v>
      </c>
      <c r="AO150" t="s">
        <v>6832</v>
      </c>
      <c r="AQ150" t="s">
        <v>6833</v>
      </c>
      <c r="AR150" t="s">
        <v>6834</v>
      </c>
    </row>
    <row r="151" spans="1:59" x14ac:dyDescent="0.2">
      <c r="A151" t="s">
        <v>6835</v>
      </c>
      <c r="B151" t="s">
        <v>6836</v>
      </c>
      <c r="C151" t="s">
        <v>57</v>
      </c>
      <c r="D151">
        <f t="shared" si="2"/>
        <v>19</v>
      </c>
      <c r="E151" t="s">
        <v>8269</v>
      </c>
      <c r="F151" t="s">
        <v>8270</v>
      </c>
      <c r="G151" t="s">
        <v>8271</v>
      </c>
      <c r="X151" t="s">
        <v>6837</v>
      </c>
      <c r="AD151" t="s">
        <v>6838</v>
      </c>
      <c r="AE151" t="s">
        <v>6839</v>
      </c>
      <c r="AG151" t="s">
        <v>6840</v>
      </c>
      <c r="AH151" t="s">
        <v>6841</v>
      </c>
      <c r="AK151" t="s">
        <v>6842</v>
      </c>
      <c r="AM151" t="s">
        <v>6843</v>
      </c>
      <c r="AN151" t="s">
        <v>6844</v>
      </c>
      <c r="AP151" t="s">
        <v>6845</v>
      </c>
      <c r="AQ151" t="s">
        <v>6846</v>
      </c>
      <c r="AR151" t="s">
        <v>6847</v>
      </c>
      <c r="AS151" t="s">
        <v>6848</v>
      </c>
      <c r="AV151" t="s">
        <v>6849</v>
      </c>
      <c r="AW151" t="s">
        <v>6850</v>
      </c>
      <c r="AX151" t="s">
        <v>6851</v>
      </c>
      <c r="BC151" t="s">
        <v>6852</v>
      </c>
      <c r="BD151" t="s">
        <v>6853</v>
      </c>
      <c r="BE151" t="s">
        <v>6854</v>
      </c>
      <c r="BG151" t="s">
        <v>6855</v>
      </c>
    </row>
    <row r="152" spans="1:59" x14ac:dyDescent="0.2">
      <c r="A152" t="s">
        <v>6856</v>
      </c>
      <c r="B152" t="s">
        <v>6857</v>
      </c>
      <c r="C152" t="s">
        <v>57</v>
      </c>
      <c r="D152">
        <f t="shared" si="2"/>
        <v>11</v>
      </c>
      <c r="E152" t="s">
        <v>8272</v>
      </c>
      <c r="X152" t="s">
        <v>6858</v>
      </c>
      <c r="Y152" t="s">
        <v>6859</v>
      </c>
      <c r="Z152" t="s">
        <v>6860</v>
      </c>
      <c r="AB152" t="s">
        <v>6861</v>
      </c>
      <c r="AE152" t="s">
        <v>6862</v>
      </c>
      <c r="AF152" t="s">
        <v>6863</v>
      </c>
      <c r="AH152" t="s">
        <v>6864</v>
      </c>
      <c r="AK152" t="s">
        <v>6865</v>
      </c>
      <c r="AN152" t="s">
        <v>6866</v>
      </c>
      <c r="AP152" t="s">
        <v>6867</v>
      </c>
      <c r="AQ152" t="s">
        <v>6868</v>
      </c>
    </row>
    <row r="153" spans="1:59" x14ac:dyDescent="0.2">
      <c r="A153" t="s">
        <v>6869</v>
      </c>
      <c r="B153" t="s">
        <v>6870</v>
      </c>
      <c r="C153" t="s">
        <v>57</v>
      </c>
      <c r="D153">
        <f t="shared" si="2"/>
        <v>21</v>
      </c>
      <c r="E153" t="s">
        <v>8273</v>
      </c>
      <c r="X153" t="s">
        <v>6871</v>
      </c>
      <c r="Y153" t="s">
        <v>6872</v>
      </c>
      <c r="Z153" t="s">
        <v>6873</v>
      </c>
      <c r="AB153" t="s">
        <v>6874</v>
      </c>
      <c r="AD153" t="s">
        <v>6875</v>
      </c>
      <c r="AF153" t="s">
        <v>6876</v>
      </c>
      <c r="AH153" t="s">
        <v>6877</v>
      </c>
      <c r="AI153" t="s">
        <v>6878</v>
      </c>
      <c r="AM153" t="s">
        <v>6879</v>
      </c>
      <c r="AO153" t="s">
        <v>6880</v>
      </c>
      <c r="AS153" t="s">
        <v>6881</v>
      </c>
      <c r="AT153" t="s">
        <v>6882</v>
      </c>
      <c r="AU153" t="s">
        <v>6883</v>
      </c>
      <c r="AV153" t="s">
        <v>6884</v>
      </c>
      <c r="AW153" t="s">
        <v>6885</v>
      </c>
      <c r="AX153" t="s">
        <v>6886</v>
      </c>
      <c r="BC153" t="s">
        <v>6887</v>
      </c>
      <c r="BD153" t="s">
        <v>6888</v>
      </c>
      <c r="BE153" t="s">
        <v>6889</v>
      </c>
      <c r="BF153" t="s">
        <v>6890</v>
      </c>
      <c r="BG153" t="s">
        <v>6891</v>
      </c>
    </row>
    <row r="154" spans="1:59" x14ac:dyDescent="0.2">
      <c r="A154" t="s">
        <v>6892</v>
      </c>
      <c r="B154" t="s">
        <v>6893</v>
      </c>
      <c r="C154" t="s">
        <v>57</v>
      </c>
      <c r="D154">
        <f t="shared" si="2"/>
        <v>21</v>
      </c>
      <c r="E154" t="s">
        <v>8274</v>
      </c>
      <c r="F154" t="s">
        <v>8275</v>
      </c>
      <c r="AA154" t="s">
        <v>6894</v>
      </c>
      <c r="AD154" t="s">
        <v>6895</v>
      </c>
      <c r="AG154" t="s">
        <v>6896</v>
      </c>
      <c r="AI154" t="s">
        <v>6897</v>
      </c>
      <c r="AO154" t="s">
        <v>6898</v>
      </c>
      <c r="AR154" t="s">
        <v>6899</v>
      </c>
      <c r="AS154" t="s">
        <v>6900</v>
      </c>
      <c r="AT154" t="s">
        <v>6901</v>
      </c>
      <c r="AU154" t="s">
        <v>6902</v>
      </c>
      <c r="AV154" t="s">
        <v>6903</v>
      </c>
      <c r="AW154" t="s">
        <v>6904</v>
      </c>
      <c r="AX154" t="s">
        <v>6905</v>
      </c>
      <c r="AY154" t="s">
        <v>6906</v>
      </c>
      <c r="AZ154" t="s">
        <v>6907</v>
      </c>
      <c r="BA154" t="s">
        <v>6908</v>
      </c>
      <c r="BB154" t="s">
        <v>6909</v>
      </c>
      <c r="BC154" t="s">
        <v>6910</v>
      </c>
      <c r="BD154" t="s">
        <v>6911</v>
      </c>
      <c r="BE154" t="s">
        <v>6912</v>
      </c>
      <c r="BF154" t="s">
        <v>6913</v>
      </c>
      <c r="BG154" t="s">
        <v>6914</v>
      </c>
    </row>
    <row r="155" spans="1:59" x14ac:dyDescent="0.2">
      <c r="A155" t="s">
        <v>6915</v>
      </c>
      <c r="B155" t="s">
        <v>6916</v>
      </c>
      <c r="C155" t="s">
        <v>57</v>
      </c>
      <c r="D155">
        <f t="shared" si="2"/>
        <v>20</v>
      </c>
      <c r="E155" t="s">
        <v>8276</v>
      </c>
      <c r="G155" t="s">
        <v>8277</v>
      </c>
      <c r="AA155" t="s">
        <v>6917</v>
      </c>
      <c r="AG155" t="s">
        <v>6918</v>
      </c>
      <c r="AI155" t="s">
        <v>6919</v>
      </c>
      <c r="AO155" t="s">
        <v>6920</v>
      </c>
      <c r="AR155" t="s">
        <v>6921</v>
      </c>
      <c r="AS155" t="s">
        <v>6922</v>
      </c>
      <c r="AT155" t="s">
        <v>6923</v>
      </c>
      <c r="AU155" t="s">
        <v>6924</v>
      </c>
      <c r="AV155" t="s">
        <v>6925</v>
      </c>
      <c r="AW155" t="s">
        <v>6926</v>
      </c>
      <c r="AX155" t="s">
        <v>6927</v>
      </c>
      <c r="AY155" t="s">
        <v>6928</v>
      </c>
      <c r="AZ155" t="s">
        <v>6929</v>
      </c>
      <c r="BA155" t="s">
        <v>6930</v>
      </c>
      <c r="BB155" t="s">
        <v>6931</v>
      </c>
      <c r="BC155" t="s">
        <v>6932</v>
      </c>
      <c r="BD155" t="s">
        <v>6933</v>
      </c>
      <c r="BE155" t="s">
        <v>6934</v>
      </c>
      <c r="BF155" t="s">
        <v>6935</v>
      </c>
      <c r="BG155" t="s">
        <v>6936</v>
      </c>
    </row>
    <row r="156" spans="1:59" x14ac:dyDescent="0.2">
      <c r="A156" t="s">
        <v>6937</v>
      </c>
      <c r="B156" t="s">
        <v>6938</v>
      </c>
      <c r="C156" t="s">
        <v>57</v>
      </c>
      <c r="D156">
        <f t="shared" si="2"/>
        <v>19</v>
      </c>
      <c r="E156" t="s">
        <v>8278</v>
      </c>
      <c r="G156" t="s">
        <v>8279</v>
      </c>
      <c r="X156" t="s">
        <v>6939</v>
      </c>
      <c r="Y156" t="s">
        <v>6940</v>
      </c>
      <c r="Z156" t="s">
        <v>6941</v>
      </c>
      <c r="AB156" t="s">
        <v>6942</v>
      </c>
      <c r="AD156" t="s">
        <v>6943</v>
      </c>
      <c r="AE156" t="s">
        <v>6944</v>
      </c>
      <c r="AF156" t="s">
        <v>6945</v>
      </c>
      <c r="AG156" t="s">
        <v>6946</v>
      </c>
      <c r="AH156" t="s">
        <v>6947</v>
      </c>
      <c r="AK156" t="s">
        <v>6948</v>
      </c>
      <c r="AN156" t="s">
        <v>6949</v>
      </c>
      <c r="AP156" t="s">
        <v>6950</v>
      </c>
      <c r="AQ156" t="s">
        <v>6951</v>
      </c>
      <c r="AR156" t="s">
        <v>6952</v>
      </c>
      <c r="AS156" t="s">
        <v>6953</v>
      </c>
      <c r="AV156" t="s">
        <v>6954</v>
      </c>
      <c r="AW156" t="s">
        <v>6955</v>
      </c>
      <c r="BC156" t="s">
        <v>6956</v>
      </c>
      <c r="BE156" t="s">
        <v>6957</v>
      </c>
    </row>
    <row r="157" spans="1:59" x14ac:dyDescent="0.2">
      <c r="A157" t="s">
        <v>6974</v>
      </c>
      <c r="B157" t="s">
        <v>6975</v>
      </c>
      <c r="C157" t="s">
        <v>57</v>
      </c>
      <c r="D157">
        <f t="shared" si="2"/>
        <v>17</v>
      </c>
      <c r="E157" t="s">
        <v>8281</v>
      </c>
      <c r="H157" t="s">
        <v>6976</v>
      </c>
      <c r="I157" t="s">
        <v>6977</v>
      </c>
      <c r="K157" t="s">
        <v>6978</v>
      </c>
      <c r="L157" t="s">
        <v>6979</v>
      </c>
      <c r="M157" t="s">
        <v>6980</v>
      </c>
      <c r="N157" t="s">
        <v>6981</v>
      </c>
      <c r="O157" t="s">
        <v>6982</v>
      </c>
      <c r="AS157" t="s">
        <v>6983</v>
      </c>
      <c r="AT157" t="s">
        <v>6984</v>
      </c>
      <c r="AV157" t="s">
        <v>6985</v>
      </c>
      <c r="AW157" t="s">
        <v>6986</v>
      </c>
      <c r="AX157" t="s">
        <v>6987</v>
      </c>
      <c r="BC157" t="s">
        <v>6988</v>
      </c>
      <c r="BD157" t="s">
        <v>6989</v>
      </c>
      <c r="BE157" t="s">
        <v>6990</v>
      </c>
      <c r="BF157" t="s">
        <v>6991</v>
      </c>
      <c r="BG157" t="s">
        <v>6992</v>
      </c>
    </row>
    <row r="158" spans="1:59" x14ac:dyDescent="0.2">
      <c r="A158" t="s">
        <v>6993</v>
      </c>
      <c r="B158" t="s">
        <v>6994</v>
      </c>
      <c r="C158" t="s">
        <v>57</v>
      </c>
      <c r="D158">
        <f t="shared" si="2"/>
        <v>0</v>
      </c>
      <c r="E158" t="s">
        <v>8282</v>
      </c>
      <c r="G158" t="s">
        <v>8283</v>
      </c>
    </row>
    <row r="159" spans="1:59" x14ac:dyDescent="0.2">
      <c r="A159" t="s">
        <v>7013</v>
      </c>
      <c r="B159" t="s">
        <v>7014</v>
      </c>
      <c r="C159" t="s">
        <v>57</v>
      </c>
      <c r="D159">
        <f t="shared" si="2"/>
        <v>16</v>
      </c>
      <c r="E159" t="s">
        <v>8284</v>
      </c>
      <c r="H159" t="s">
        <v>7015</v>
      </c>
      <c r="I159" t="s">
        <v>7016</v>
      </c>
      <c r="J159" t="s">
        <v>7017</v>
      </c>
      <c r="K159" t="s">
        <v>7018</v>
      </c>
      <c r="L159" t="s">
        <v>7019</v>
      </c>
      <c r="M159" t="s">
        <v>7020</v>
      </c>
      <c r="N159" t="s">
        <v>7021</v>
      </c>
      <c r="AS159" t="s">
        <v>7022</v>
      </c>
      <c r="AT159" t="s">
        <v>7023</v>
      </c>
      <c r="AV159" t="s">
        <v>7024</v>
      </c>
      <c r="AW159" t="s">
        <v>7025</v>
      </c>
      <c r="AX159" t="s">
        <v>7026</v>
      </c>
      <c r="BC159" t="s">
        <v>7027</v>
      </c>
      <c r="BE159" t="s">
        <v>7028</v>
      </c>
      <c r="BF159" t="s">
        <v>7029</v>
      </c>
      <c r="BG159" t="s">
        <v>7030</v>
      </c>
    </row>
    <row r="160" spans="1:59" x14ac:dyDescent="0.2">
      <c r="A160" t="s">
        <v>7031</v>
      </c>
      <c r="B160" t="s">
        <v>7032</v>
      </c>
      <c r="C160" t="s">
        <v>57</v>
      </c>
      <c r="D160">
        <f t="shared" si="2"/>
        <v>15</v>
      </c>
      <c r="E160" t="s">
        <v>8285</v>
      </c>
      <c r="H160" t="s">
        <v>7033</v>
      </c>
      <c r="I160" t="s">
        <v>7034</v>
      </c>
      <c r="K160" t="s">
        <v>7035</v>
      </c>
      <c r="L160" t="s">
        <v>7036</v>
      </c>
      <c r="M160" t="s">
        <v>7037</v>
      </c>
      <c r="N160" t="s">
        <v>7038</v>
      </c>
      <c r="O160" t="s">
        <v>7039</v>
      </c>
      <c r="P160" t="s">
        <v>7040</v>
      </c>
      <c r="Q160" t="s">
        <v>7041</v>
      </c>
      <c r="R160" t="s">
        <v>7042</v>
      </c>
      <c r="S160" t="s">
        <v>7043</v>
      </c>
      <c r="T160" t="s">
        <v>7044</v>
      </c>
      <c r="U160" t="s">
        <v>7045</v>
      </c>
      <c r="V160" t="s">
        <v>7046</v>
      </c>
      <c r="W160" t="s">
        <v>7047</v>
      </c>
    </row>
    <row r="161" spans="1:59" x14ac:dyDescent="0.2">
      <c r="A161" t="s">
        <v>7048</v>
      </c>
      <c r="B161" t="s">
        <v>7049</v>
      </c>
      <c r="C161" t="s">
        <v>57</v>
      </c>
      <c r="D161">
        <f t="shared" si="2"/>
        <v>15</v>
      </c>
      <c r="E161" t="s">
        <v>8287</v>
      </c>
      <c r="F161" t="s">
        <v>8286</v>
      </c>
      <c r="H161" t="s">
        <v>7050</v>
      </c>
      <c r="L161" t="s">
        <v>7051</v>
      </c>
      <c r="M161" t="s">
        <v>7052</v>
      </c>
      <c r="N161" t="s">
        <v>7053</v>
      </c>
      <c r="R161" t="s">
        <v>7054</v>
      </c>
      <c r="S161" t="s">
        <v>7055</v>
      </c>
      <c r="T161" t="s">
        <v>7056</v>
      </c>
      <c r="AS161" t="s">
        <v>7057</v>
      </c>
      <c r="AT161" t="s">
        <v>7058</v>
      </c>
      <c r="AV161" t="s">
        <v>7059</v>
      </c>
      <c r="AY161" t="s">
        <v>7060</v>
      </c>
      <c r="BA161" t="s">
        <v>7061</v>
      </c>
      <c r="BC161" t="s">
        <v>7062</v>
      </c>
      <c r="BD161" t="s">
        <v>7063</v>
      </c>
      <c r="BE161" t="s">
        <v>7064</v>
      </c>
    </row>
    <row r="162" spans="1:59" x14ac:dyDescent="0.2">
      <c r="A162" t="s">
        <v>7065</v>
      </c>
      <c r="B162" t="s">
        <v>7066</v>
      </c>
      <c r="C162" t="s">
        <v>57</v>
      </c>
      <c r="D162">
        <f t="shared" si="2"/>
        <v>15</v>
      </c>
      <c r="E162" t="s">
        <v>8288</v>
      </c>
      <c r="F162" t="s">
        <v>8289</v>
      </c>
      <c r="AD162" t="s">
        <v>7067</v>
      </c>
      <c r="AG162" t="s">
        <v>7068</v>
      </c>
      <c r="AR162" t="s">
        <v>7069</v>
      </c>
      <c r="AS162" t="s">
        <v>7070</v>
      </c>
      <c r="AT162" t="s">
        <v>7071</v>
      </c>
      <c r="AU162" t="s">
        <v>7072</v>
      </c>
      <c r="AV162" t="s">
        <v>7073</v>
      </c>
      <c r="AW162" t="s">
        <v>7074</v>
      </c>
      <c r="AX162" t="s">
        <v>7075</v>
      </c>
      <c r="BB162" t="s">
        <v>7076</v>
      </c>
      <c r="BC162" t="s">
        <v>7077</v>
      </c>
      <c r="BD162" t="s">
        <v>7078</v>
      </c>
      <c r="BE162" t="s">
        <v>7079</v>
      </c>
      <c r="BF162" t="s">
        <v>7080</v>
      </c>
      <c r="BG162" t="s">
        <v>7081</v>
      </c>
    </row>
    <row r="163" spans="1:59" x14ac:dyDescent="0.2">
      <c r="A163" t="s">
        <v>7082</v>
      </c>
      <c r="B163" t="s">
        <v>7083</v>
      </c>
      <c r="C163" t="s">
        <v>57</v>
      </c>
      <c r="D163">
        <f t="shared" si="2"/>
        <v>15</v>
      </c>
      <c r="E163" t="s">
        <v>8291</v>
      </c>
      <c r="AS163" t="s">
        <v>7084</v>
      </c>
      <c r="AT163" t="s">
        <v>7085</v>
      </c>
      <c r="AU163" t="s">
        <v>7086</v>
      </c>
      <c r="AV163" t="s">
        <v>7087</v>
      </c>
      <c r="AW163" t="s">
        <v>7088</v>
      </c>
      <c r="AX163" t="s">
        <v>7089</v>
      </c>
      <c r="AY163" t="s">
        <v>7090</v>
      </c>
      <c r="AZ163" t="s">
        <v>7091</v>
      </c>
      <c r="BA163" t="s">
        <v>7092</v>
      </c>
      <c r="BB163" t="s">
        <v>7093</v>
      </c>
      <c r="BC163" t="s">
        <v>7094</v>
      </c>
      <c r="BD163" t="s">
        <v>7095</v>
      </c>
      <c r="BE163" t="s">
        <v>7096</v>
      </c>
      <c r="BF163" t="s">
        <v>7097</v>
      </c>
      <c r="BG163" t="s">
        <v>7098</v>
      </c>
    </row>
    <row r="164" spans="1:59" x14ac:dyDescent="0.2">
      <c r="A164" t="s">
        <v>7099</v>
      </c>
      <c r="B164" t="s">
        <v>7100</v>
      </c>
      <c r="C164" t="s">
        <v>57</v>
      </c>
      <c r="D164">
        <f t="shared" si="2"/>
        <v>15</v>
      </c>
      <c r="E164" t="s">
        <v>8290</v>
      </c>
      <c r="AS164" t="s">
        <v>7101</v>
      </c>
      <c r="AT164" t="s">
        <v>7102</v>
      </c>
      <c r="AU164" t="s">
        <v>7103</v>
      </c>
      <c r="AV164" t="s">
        <v>7104</v>
      </c>
      <c r="AW164" t="s">
        <v>7105</v>
      </c>
      <c r="AX164" t="s">
        <v>7106</v>
      </c>
      <c r="AY164" t="s">
        <v>7107</v>
      </c>
      <c r="AZ164" t="s">
        <v>7108</v>
      </c>
      <c r="BA164" t="s">
        <v>7109</v>
      </c>
      <c r="BB164" t="s">
        <v>7110</v>
      </c>
      <c r="BC164" t="s">
        <v>7111</v>
      </c>
      <c r="BD164" t="s">
        <v>7112</v>
      </c>
      <c r="BE164" t="s">
        <v>7113</v>
      </c>
      <c r="BF164" t="s">
        <v>7114</v>
      </c>
      <c r="BG164" t="s">
        <v>7115</v>
      </c>
    </row>
    <row r="165" spans="1:59" x14ac:dyDescent="0.2">
      <c r="A165" t="s">
        <v>7116</v>
      </c>
      <c r="B165" t="s">
        <v>7117</v>
      </c>
      <c r="C165" t="s">
        <v>57</v>
      </c>
      <c r="D165">
        <f t="shared" si="2"/>
        <v>15</v>
      </c>
      <c r="E165" t="s">
        <v>8292</v>
      </c>
      <c r="AS165" t="s">
        <v>7118</v>
      </c>
      <c r="AT165" t="s">
        <v>7119</v>
      </c>
      <c r="AU165" t="s">
        <v>7120</v>
      </c>
      <c r="AV165" t="s">
        <v>7121</v>
      </c>
      <c r="AW165" t="s">
        <v>7122</v>
      </c>
      <c r="AX165" t="s">
        <v>7123</v>
      </c>
      <c r="AY165" t="s">
        <v>7124</v>
      </c>
      <c r="AZ165" t="s">
        <v>7125</v>
      </c>
      <c r="BA165" t="s">
        <v>7126</v>
      </c>
      <c r="BB165" t="s">
        <v>7127</v>
      </c>
      <c r="BC165" t="s">
        <v>7128</v>
      </c>
      <c r="BD165" t="s">
        <v>7129</v>
      </c>
      <c r="BE165" t="s">
        <v>7130</v>
      </c>
      <c r="BF165" t="s">
        <v>7131</v>
      </c>
      <c r="BG165" t="s">
        <v>7132</v>
      </c>
    </row>
    <row r="166" spans="1:59" x14ac:dyDescent="0.2">
      <c r="A166" t="s">
        <v>7133</v>
      </c>
      <c r="B166" t="s">
        <v>7134</v>
      </c>
      <c r="C166" t="s">
        <v>57</v>
      </c>
      <c r="D166">
        <f t="shared" si="2"/>
        <v>15</v>
      </c>
      <c r="E166" t="s">
        <v>8293</v>
      </c>
      <c r="AS166" t="s">
        <v>7135</v>
      </c>
      <c r="AT166" t="s">
        <v>7136</v>
      </c>
      <c r="AU166" t="s">
        <v>7137</v>
      </c>
      <c r="AV166" t="s">
        <v>7138</v>
      </c>
      <c r="AW166" t="s">
        <v>7139</v>
      </c>
      <c r="AX166" t="s">
        <v>7140</v>
      </c>
      <c r="AY166" t="s">
        <v>7141</v>
      </c>
      <c r="AZ166" t="s">
        <v>7142</v>
      </c>
      <c r="BA166" t="s">
        <v>7143</v>
      </c>
      <c r="BB166" t="s">
        <v>7144</v>
      </c>
      <c r="BC166" t="s">
        <v>7145</v>
      </c>
      <c r="BD166" t="s">
        <v>7146</v>
      </c>
      <c r="BE166" t="s">
        <v>7147</v>
      </c>
      <c r="BF166" t="s">
        <v>7148</v>
      </c>
      <c r="BG166" t="s">
        <v>7149</v>
      </c>
    </row>
    <row r="167" spans="1:59" x14ac:dyDescent="0.2">
      <c r="A167" t="s">
        <v>7150</v>
      </c>
      <c r="B167" t="s">
        <v>7151</v>
      </c>
      <c r="C167" t="s">
        <v>57</v>
      </c>
      <c r="D167">
        <f t="shared" si="2"/>
        <v>15</v>
      </c>
      <c r="E167" t="s">
        <v>8294</v>
      </c>
      <c r="AS167" t="s">
        <v>7152</v>
      </c>
      <c r="AT167" t="s">
        <v>7153</v>
      </c>
      <c r="AU167" t="s">
        <v>7154</v>
      </c>
      <c r="AV167" t="s">
        <v>7155</v>
      </c>
      <c r="AW167" t="s">
        <v>7156</v>
      </c>
      <c r="AX167" t="s">
        <v>7157</v>
      </c>
      <c r="AY167" t="s">
        <v>7158</v>
      </c>
      <c r="AZ167" t="s">
        <v>7159</v>
      </c>
      <c r="BA167" t="s">
        <v>7160</v>
      </c>
      <c r="BB167" t="s">
        <v>7161</v>
      </c>
      <c r="BC167" t="s">
        <v>7162</v>
      </c>
      <c r="BD167" t="s">
        <v>7163</v>
      </c>
      <c r="BE167" t="s">
        <v>7164</v>
      </c>
      <c r="BF167" t="s">
        <v>7165</v>
      </c>
      <c r="BG167" t="s">
        <v>7166</v>
      </c>
    </row>
    <row r="168" spans="1:59" x14ac:dyDescent="0.2">
      <c r="A168" t="s">
        <v>7167</v>
      </c>
      <c r="B168" t="s">
        <v>7168</v>
      </c>
      <c r="C168" t="s">
        <v>57</v>
      </c>
      <c r="D168">
        <f t="shared" si="2"/>
        <v>15</v>
      </c>
      <c r="E168" t="s">
        <v>8295</v>
      </c>
      <c r="AS168" t="s">
        <v>7169</v>
      </c>
      <c r="AT168" t="s">
        <v>7170</v>
      </c>
      <c r="AU168" t="s">
        <v>7171</v>
      </c>
      <c r="AV168" t="s">
        <v>7172</v>
      </c>
      <c r="AW168" t="s">
        <v>7173</v>
      </c>
      <c r="AX168" t="s">
        <v>7174</v>
      </c>
      <c r="AY168" t="s">
        <v>7175</v>
      </c>
      <c r="AZ168" t="s">
        <v>7176</v>
      </c>
      <c r="BA168" t="s">
        <v>7177</v>
      </c>
      <c r="BB168" t="s">
        <v>7178</v>
      </c>
      <c r="BC168" t="s">
        <v>7179</v>
      </c>
      <c r="BD168" t="s">
        <v>7180</v>
      </c>
      <c r="BE168" t="s">
        <v>7181</v>
      </c>
      <c r="BF168" t="s">
        <v>7182</v>
      </c>
      <c r="BG168" t="s">
        <v>7183</v>
      </c>
    </row>
    <row r="169" spans="1:59" x14ac:dyDescent="0.2">
      <c r="A169" t="s">
        <v>7184</v>
      </c>
      <c r="B169" t="s">
        <v>7185</v>
      </c>
      <c r="C169" t="s">
        <v>57</v>
      </c>
      <c r="D169">
        <f t="shared" si="2"/>
        <v>15</v>
      </c>
      <c r="E169" t="s">
        <v>8296</v>
      </c>
      <c r="AS169" t="s">
        <v>7186</v>
      </c>
      <c r="AT169" t="s">
        <v>7187</v>
      </c>
      <c r="AU169" t="s">
        <v>7188</v>
      </c>
      <c r="AV169" t="s">
        <v>7189</v>
      </c>
      <c r="AW169" t="s">
        <v>7190</v>
      </c>
      <c r="AX169" t="s">
        <v>7191</v>
      </c>
      <c r="AY169" t="s">
        <v>7192</v>
      </c>
      <c r="AZ169" t="s">
        <v>7193</v>
      </c>
      <c r="BA169" t="s">
        <v>7194</v>
      </c>
      <c r="BB169" t="s">
        <v>7195</v>
      </c>
      <c r="BC169" t="s">
        <v>7196</v>
      </c>
      <c r="BD169" t="s">
        <v>7197</v>
      </c>
      <c r="BE169" t="s">
        <v>7198</v>
      </c>
      <c r="BF169" t="s">
        <v>7199</v>
      </c>
      <c r="BG169" t="s">
        <v>7200</v>
      </c>
    </row>
    <row r="170" spans="1:59" x14ac:dyDescent="0.2">
      <c r="A170" t="s">
        <v>7201</v>
      </c>
      <c r="B170" t="s">
        <v>7202</v>
      </c>
      <c r="C170" t="s">
        <v>57</v>
      </c>
      <c r="D170">
        <f t="shared" si="2"/>
        <v>15</v>
      </c>
      <c r="E170" t="s">
        <v>8297</v>
      </c>
      <c r="AS170" t="s">
        <v>7203</v>
      </c>
      <c r="AT170" t="s">
        <v>7204</v>
      </c>
      <c r="AU170" t="s">
        <v>7205</v>
      </c>
      <c r="AV170" t="s">
        <v>7206</v>
      </c>
      <c r="AW170" t="s">
        <v>7207</v>
      </c>
      <c r="AX170" t="s">
        <v>7208</v>
      </c>
      <c r="AY170" t="s">
        <v>7209</v>
      </c>
      <c r="AZ170" t="s">
        <v>7210</v>
      </c>
      <c r="BA170" t="s">
        <v>7211</v>
      </c>
      <c r="BB170" t="s">
        <v>7212</v>
      </c>
      <c r="BC170" t="s">
        <v>7213</v>
      </c>
      <c r="BD170" t="s">
        <v>7214</v>
      </c>
      <c r="BE170" t="s">
        <v>7215</v>
      </c>
      <c r="BF170" t="s">
        <v>7216</v>
      </c>
      <c r="BG170" t="s">
        <v>7217</v>
      </c>
    </row>
    <row r="171" spans="1:59" x14ac:dyDescent="0.2">
      <c r="A171" t="s">
        <v>7218</v>
      </c>
      <c r="B171" t="s">
        <v>7219</v>
      </c>
      <c r="C171" t="s">
        <v>57</v>
      </c>
      <c r="D171">
        <f t="shared" si="2"/>
        <v>15</v>
      </c>
      <c r="E171" t="s">
        <v>8298</v>
      </c>
      <c r="AS171" t="s">
        <v>7220</v>
      </c>
      <c r="AT171" t="s">
        <v>7221</v>
      </c>
      <c r="AU171" t="s">
        <v>7222</v>
      </c>
      <c r="AV171" t="s">
        <v>7223</v>
      </c>
      <c r="AW171" t="s">
        <v>7224</v>
      </c>
      <c r="AX171" t="s">
        <v>7225</v>
      </c>
      <c r="AY171" t="s">
        <v>7226</v>
      </c>
      <c r="AZ171" t="s">
        <v>7227</v>
      </c>
      <c r="BA171" t="s">
        <v>7228</v>
      </c>
      <c r="BB171" t="s">
        <v>7229</v>
      </c>
      <c r="BC171" t="s">
        <v>7230</v>
      </c>
      <c r="BD171" t="s">
        <v>7231</v>
      </c>
      <c r="BE171" t="s">
        <v>7232</v>
      </c>
      <c r="BF171" t="s">
        <v>7233</v>
      </c>
      <c r="BG171" t="s">
        <v>7234</v>
      </c>
    </row>
    <row r="172" spans="1:59" x14ac:dyDescent="0.2">
      <c r="A172" t="s">
        <v>7235</v>
      </c>
      <c r="B172" t="s">
        <v>7236</v>
      </c>
      <c r="C172" t="s">
        <v>57</v>
      </c>
      <c r="D172">
        <f t="shared" si="2"/>
        <v>15</v>
      </c>
      <c r="E172" t="s">
        <v>8301</v>
      </c>
      <c r="F172" t="s">
        <v>8299</v>
      </c>
      <c r="G172" t="s">
        <v>8300</v>
      </c>
      <c r="AS172" t="s">
        <v>7237</v>
      </c>
      <c r="AT172" t="s">
        <v>7238</v>
      </c>
      <c r="AU172" t="s">
        <v>7239</v>
      </c>
      <c r="AV172" t="s">
        <v>7240</v>
      </c>
      <c r="AW172" t="s">
        <v>7241</v>
      </c>
      <c r="AX172" t="s">
        <v>7242</v>
      </c>
      <c r="AY172" t="s">
        <v>7243</v>
      </c>
      <c r="AZ172" t="s">
        <v>7244</v>
      </c>
      <c r="BA172" t="s">
        <v>7245</v>
      </c>
      <c r="BB172" t="s">
        <v>7246</v>
      </c>
      <c r="BC172" t="s">
        <v>7247</v>
      </c>
      <c r="BD172" t="s">
        <v>7248</v>
      </c>
      <c r="BE172" t="s">
        <v>7249</v>
      </c>
      <c r="BF172" t="s">
        <v>7250</v>
      </c>
      <c r="BG172" t="s">
        <v>7251</v>
      </c>
    </row>
    <row r="173" spans="1:59" x14ac:dyDescent="0.2">
      <c r="A173" t="s">
        <v>7252</v>
      </c>
      <c r="B173" t="s">
        <v>7253</v>
      </c>
      <c r="C173" t="s">
        <v>57</v>
      </c>
      <c r="D173">
        <f t="shared" si="2"/>
        <v>14</v>
      </c>
      <c r="E173" t="s">
        <v>8302</v>
      </c>
      <c r="AD173" t="s">
        <v>7254</v>
      </c>
      <c r="AG173" t="s">
        <v>7255</v>
      </c>
      <c r="AR173" t="s">
        <v>7256</v>
      </c>
      <c r="AS173" t="s">
        <v>7257</v>
      </c>
      <c r="AT173" t="s">
        <v>7258</v>
      </c>
      <c r="AU173" t="s">
        <v>7259</v>
      </c>
      <c r="AV173" t="s">
        <v>7260</v>
      </c>
      <c r="AW173" t="s">
        <v>7261</v>
      </c>
      <c r="AX173" t="s">
        <v>7262</v>
      </c>
      <c r="BC173" t="s">
        <v>7263</v>
      </c>
      <c r="BD173" t="s">
        <v>7264</v>
      </c>
      <c r="BE173" t="s">
        <v>7265</v>
      </c>
      <c r="BF173" t="s">
        <v>7266</v>
      </c>
      <c r="BG173" t="s">
        <v>7267</v>
      </c>
    </row>
    <row r="174" spans="1:59" x14ac:dyDescent="0.2">
      <c r="A174" t="s">
        <v>7268</v>
      </c>
      <c r="B174" t="s">
        <v>7269</v>
      </c>
      <c r="C174" t="s">
        <v>57</v>
      </c>
      <c r="D174">
        <f t="shared" si="2"/>
        <v>14</v>
      </c>
      <c r="E174" t="s">
        <v>8303</v>
      </c>
      <c r="F174" t="s">
        <v>8304</v>
      </c>
      <c r="G174" t="s">
        <v>8305</v>
      </c>
      <c r="AS174" t="s">
        <v>7270</v>
      </c>
      <c r="AT174" t="s">
        <v>7271</v>
      </c>
      <c r="AU174" t="s">
        <v>7272</v>
      </c>
      <c r="AV174" t="s">
        <v>7273</v>
      </c>
      <c r="AW174" t="s">
        <v>7274</v>
      </c>
      <c r="AX174" t="s">
        <v>7275</v>
      </c>
      <c r="AY174" t="s">
        <v>7276</v>
      </c>
      <c r="AZ174" t="s">
        <v>7277</v>
      </c>
      <c r="BA174" t="s">
        <v>7278</v>
      </c>
      <c r="BC174" t="s">
        <v>7279</v>
      </c>
      <c r="BD174" t="s">
        <v>7280</v>
      </c>
      <c r="BE174" t="s">
        <v>7281</v>
      </c>
      <c r="BF174" t="s">
        <v>7282</v>
      </c>
      <c r="BG174" t="s">
        <v>7283</v>
      </c>
    </row>
    <row r="175" spans="1:59" x14ac:dyDescent="0.2">
      <c r="A175" t="s">
        <v>7284</v>
      </c>
      <c r="B175" t="s">
        <v>7285</v>
      </c>
      <c r="C175" t="s">
        <v>57</v>
      </c>
      <c r="D175">
        <f t="shared" si="2"/>
        <v>14</v>
      </c>
      <c r="E175" t="s">
        <v>8306</v>
      </c>
      <c r="G175" t="s">
        <v>8307</v>
      </c>
      <c r="AS175" t="s">
        <v>7286</v>
      </c>
      <c r="AT175" t="s">
        <v>7287</v>
      </c>
      <c r="AU175" t="s">
        <v>7288</v>
      </c>
      <c r="AV175" t="s">
        <v>7289</v>
      </c>
      <c r="AW175" t="s">
        <v>7290</v>
      </c>
      <c r="AX175" t="s">
        <v>7291</v>
      </c>
      <c r="AY175" t="s">
        <v>7292</v>
      </c>
      <c r="AZ175" t="s">
        <v>7293</v>
      </c>
      <c r="BB175" t="s">
        <v>7294</v>
      </c>
      <c r="BC175" t="s">
        <v>7295</v>
      </c>
      <c r="BD175" t="s">
        <v>7296</v>
      </c>
      <c r="BE175" t="s">
        <v>7297</v>
      </c>
      <c r="BF175" t="s">
        <v>7298</v>
      </c>
      <c r="BG175" t="s">
        <v>7299</v>
      </c>
    </row>
    <row r="176" spans="1:59" x14ac:dyDescent="0.2">
      <c r="A176" t="s">
        <v>7300</v>
      </c>
      <c r="B176" t="s">
        <v>7301</v>
      </c>
      <c r="C176" t="s">
        <v>57</v>
      </c>
      <c r="D176">
        <f t="shared" si="2"/>
        <v>14</v>
      </c>
      <c r="E176" t="s">
        <v>8308</v>
      </c>
      <c r="G176" t="s">
        <v>8309</v>
      </c>
      <c r="AS176" t="s">
        <v>7302</v>
      </c>
      <c r="AT176" t="s">
        <v>7303</v>
      </c>
      <c r="AU176" t="s">
        <v>7304</v>
      </c>
      <c r="AV176" t="s">
        <v>7305</v>
      </c>
      <c r="AW176" t="s">
        <v>7306</v>
      </c>
      <c r="AY176" t="s">
        <v>7307</v>
      </c>
      <c r="AZ176" t="s">
        <v>7308</v>
      </c>
      <c r="BA176" t="s">
        <v>7309</v>
      </c>
      <c r="BB176" t="s">
        <v>7310</v>
      </c>
      <c r="BC176" t="s">
        <v>7311</v>
      </c>
      <c r="BD176" t="s">
        <v>7312</v>
      </c>
      <c r="BE176" t="s">
        <v>7313</v>
      </c>
      <c r="BF176" t="s">
        <v>7314</v>
      </c>
      <c r="BG176" t="s">
        <v>7315</v>
      </c>
    </row>
    <row r="177" spans="1:59" x14ac:dyDescent="0.2">
      <c r="A177" t="s">
        <v>7316</v>
      </c>
      <c r="B177" t="s">
        <v>7317</v>
      </c>
      <c r="C177" t="s">
        <v>57</v>
      </c>
      <c r="D177">
        <f t="shared" si="2"/>
        <v>14</v>
      </c>
      <c r="E177" t="s">
        <v>8310</v>
      </c>
      <c r="G177" t="s">
        <v>8311</v>
      </c>
      <c r="AS177" t="s">
        <v>7318</v>
      </c>
      <c r="AT177" t="s">
        <v>7319</v>
      </c>
      <c r="AU177" t="s">
        <v>7320</v>
      </c>
      <c r="AV177" t="s">
        <v>7321</v>
      </c>
      <c r="AW177" t="s">
        <v>7322</v>
      </c>
      <c r="AX177" t="s">
        <v>7323</v>
      </c>
      <c r="AY177" t="s">
        <v>7324</v>
      </c>
      <c r="AZ177" t="s">
        <v>7325</v>
      </c>
      <c r="BB177" t="s">
        <v>7326</v>
      </c>
      <c r="BC177" t="s">
        <v>7327</v>
      </c>
      <c r="BD177" t="s">
        <v>7328</v>
      </c>
      <c r="BE177" t="s">
        <v>7329</v>
      </c>
      <c r="BF177" t="s">
        <v>7330</v>
      </c>
      <c r="BG177" t="s">
        <v>7331</v>
      </c>
    </row>
    <row r="178" spans="1:59" x14ac:dyDescent="0.2">
      <c r="A178" t="s">
        <v>7332</v>
      </c>
      <c r="B178" t="s">
        <v>7333</v>
      </c>
      <c r="C178" t="s">
        <v>57</v>
      </c>
      <c r="D178">
        <f t="shared" si="2"/>
        <v>14</v>
      </c>
      <c r="E178" t="s">
        <v>8312</v>
      </c>
      <c r="F178" t="s">
        <v>8313</v>
      </c>
      <c r="AS178" t="s">
        <v>7334</v>
      </c>
      <c r="AT178" t="s">
        <v>7335</v>
      </c>
      <c r="AV178" t="s">
        <v>7336</v>
      </c>
      <c r="AW178" t="s">
        <v>7337</v>
      </c>
      <c r="AX178" t="s">
        <v>7338</v>
      </c>
      <c r="AY178" t="s">
        <v>7339</v>
      </c>
      <c r="AZ178" t="s">
        <v>7340</v>
      </c>
      <c r="BA178" t="s">
        <v>7341</v>
      </c>
      <c r="BB178" t="s">
        <v>7342</v>
      </c>
      <c r="BC178" t="s">
        <v>7343</v>
      </c>
      <c r="BD178" t="s">
        <v>7344</v>
      </c>
      <c r="BE178" t="s">
        <v>7345</v>
      </c>
      <c r="BF178" t="s">
        <v>7346</v>
      </c>
      <c r="BG178" t="s">
        <v>7347</v>
      </c>
    </row>
    <row r="179" spans="1:59" x14ac:dyDescent="0.2">
      <c r="A179" t="s">
        <v>7348</v>
      </c>
      <c r="B179" t="s">
        <v>7349</v>
      </c>
      <c r="C179" t="s">
        <v>57</v>
      </c>
      <c r="D179">
        <f t="shared" si="2"/>
        <v>14</v>
      </c>
      <c r="E179" t="s">
        <v>8314</v>
      </c>
      <c r="F179" t="s">
        <v>8315</v>
      </c>
      <c r="AS179" t="s">
        <v>7350</v>
      </c>
      <c r="AT179" t="s">
        <v>7351</v>
      </c>
      <c r="AV179" t="s">
        <v>7352</v>
      </c>
      <c r="AW179" t="s">
        <v>7353</v>
      </c>
      <c r="AX179" t="s">
        <v>7354</v>
      </c>
      <c r="AY179" t="s">
        <v>7355</v>
      </c>
      <c r="AZ179" t="s">
        <v>7356</v>
      </c>
      <c r="BA179" t="s">
        <v>7357</v>
      </c>
      <c r="BB179" t="s">
        <v>7358</v>
      </c>
      <c r="BC179" t="s">
        <v>7359</v>
      </c>
      <c r="BD179" t="s">
        <v>7360</v>
      </c>
      <c r="BE179" t="s">
        <v>7361</v>
      </c>
      <c r="BF179" t="s">
        <v>7362</v>
      </c>
      <c r="BG179" t="s">
        <v>7363</v>
      </c>
    </row>
    <row r="180" spans="1:59" x14ac:dyDescent="0.2">
      <c r="A180" t="s">
        <v>7364</v>
      </c>
      <c r="B180" t="s">
        <v>7365</v>
      </c>
      <c r="C180" t="s">
        <v>57</v>
      </c>
      <c r="D180">
        <f t="shared" si="2"/>
        <v>14</v>
      </c>
      <c r="E180" t="s">
        <v>8317</v>
      </c>
      <c r="F180" t="s">
        <v>8316</v>
      </c>
      <c r="AS180" t="s">
        <v>7366</v>
      </c>
      <c r="AT180" t="s">
        <v>7367</v>
      </c>
      <c r="AV180" t="s">
        <v>7368</v>
      </c>
      <c r="AW180" t="s">
        <v>7369</v>
      </c>
      <c r="AX180" t="s">
        <v>7370</v>
      </c>
      <c r="AY180" t="s">
        <v>7371</v>
      </c>
      <c r="AZ180" t="s">
        <v>7372</v>
      </c>
      <c r="BA180" t="s">
        <v>7373</v>
      </c>
      <c r="BB180" t="s">
        <v>7374</v>
      </c>
      <c r="BC180" t="s">
        <v>7375</v>
      </c>
      <c r="BD180" t="s">
        <v>7376</v>
      </c>
      <c r="BE180" t="s">
        <v>7377</v>
      </c>
      <c r="BF180" t="s">
        <v>7378</v>
      </c>
      <c r="BG180" t="s">
        <v>7379</v>
      </c>
    </row>
    <row r="181" spans="1:59" x14ac:dyDescent="0.2">
      <c r="A181" t="s">
        <v>7380</v>
      </c>
      <c r="B181" t="s">
        <v>7381</v>
      </c>
      <c r="C181" t="s">
        <v>57</v>
      </c>
      <c r="D181">
        <f t="shared" si="2"/>
        <v>14</v>
      </c>
      <c r="E181" t="s">
        <v>8318</v>
      </c>
      <c r="AS181" t="s">
        <v>7382</v>
      </c>
      <c r="AT181" t="s">
        <v>7383</v>
      </c>
      <c r="AV181" t="s">
        <v>7384</v>
      </c>
      <c r="AW181" t="s">
        <v>7385</v>
      </c>
      <c r="AX181" t="s">
        <v>7386</v>
      </c>
      <c r="AY181" t="s">
        <v>7387</v>
      </c>
      <c r="AZ181" t="s">
        <v>7388</v>
      </c>
      <c r="BA181" t="s">
        <v>7389</v>
      </c>
      <c r="BB181" t="s">
        <v>7390</v>
      </c>
      <c r="BC181" t="s">
        <v>7391</v>
      </c>
      <c r="BD181" t="s">
        <v>7392</v>
      </c>
      <c r="BE181" t="s">
        <v>7393</v>
      </c>
      <c r="BF181" t="s">
        <v>7394</v>
      </c>
      <c r="BG181" t="s">
        <v>7395</v>
      </c>
    </row>
    <row r="182" spans="1:59" x14ac:dyDescent="0.2">
      <c r="A182" t="s">
        <v>7396</v>
      </c>
      <c r="B182" t="s">
        <v>7397</v>
      </c>
      <c r="C182" t="s">
        <v>57</v>
      </c>
      <c r="D182">
        <f t="shared" si="2"/>
        <v>14</v>
      </c>
      <c r="E182" t="s">
        <v>8319</v>
      </c>
      <c r="AS182" t="s">
        <v>7398</v>
      </c>
      <c r="AT182" t="s">
        <v>7399</v>
      </c>
      <c r="AV182" t="s">
        <v>7400</v>
      </c>
      <c r="AW182" t="s">
        <v>7401</v>
      </c>
      <c r="AX182" t="s">
        <v>7402</v>
      </c>
      <c r="AY182" t="s">
        <v>7403</v>
      </c>
      <c r="AZ182" t="s">
        <v>7404</v>
      </c>
      <c r="BA182" t="s">
        <v>7405</v>
      </c>
      <c r="BB182" t="s">
        <v>7406</v>
      </c>
      <c r="BC182" t="s">
        <v>7407</v>
      </c>
      <c r="BD182" t="s">
        <v>7408</v>
      </c>
      <c r="BE182" t="s">
        <v>7409</v>
      </c>
      <c r="BF182" t="s">
        <v>7410</v>
      </c>
      <c r="BG182" t="s">
        <v>7411</v>
      </c>
    </row>
    <row r="183" spans="1:59" x14ac:dyDescent="0.2">
      <c r="A183" t="s">
        <v>7412</v>
      </c>
      <c r="B183" t="s">
        <v>7413</v>
      </c>
      <c r="C183" t="s">
        <v>57</v>
      </c>
      <c r="D183">
        <f t="shared" si="2"/>
        <v>13</v>
      </c>
      <c r="E183" t="s">
        <v>8320</v>
      </c>
      <c r="G183" t="s">
        <v>8321</v>
      </c>
      <c r="AS183" t="s">
        <v>7414</v>
      </c>
      <c r="AT183" t="s">
        <v>7415</v>
      </c>
      <c r="AV183" t="s">
        <v>7416</v>
      </c>
      <c r="AW183" t="s">
        <v>7417</v>
      </c>
      <c r="AX183" t="s">
        <v>7418</v>
      </c>
      <c r="AY183" t="s">
        <v>7419</v>
      </c>
      <c r="AZ183" t="s">
        <v>7420</v>
      </c>
      <c r="BA183" t="s">
        <v>7421</v>
      </c>
      <c r="BC183" t="s">
        <v>7422</v>
      </c>
      <c r="BD183" t="s">
        <v>7423</v>
      </c>
      <c r="BE183" t="s">
        <v>7424</v>
      </c>
      <c r="BF183" t="s">
        <v>7425</v>
      </c>
      <c r="BG183" t="s">
        <v>7426</v>
      </c>
    </row>
    <row r="184" spans="1:59" x14ac:dyDescent="0.2">
      <c r="A184" t="s">
        <v>7427</v>
      </c>
      <c r="B184" t="s">
        <v>7428</v>
      </c>
      <c r="C184" t="s">
        <v>57</v>
      </c>
      <c r="D184">
        <f t="shared" si="2"/>
        <v>12</v>
      </c>
      <c r="E184" t="s">
        <v>8322</v>
      </c>
      <c r="G184" t="s">
        <v>8323</v>
      </c>
      <c r="X184" t="s">
        <v>7429</v>
      </c>
      <c r="Y184" t="s">
        <v>7430</v>
      </c>
      <c r="Z184" t="s">
        <v>7431</v>
      </c>
      <c r="AB184" t="s">
        <v>7432</v>
      </c>
      <c r="AE184" t="s">
        <v>7433</v>
      </c>
      <c r="AF184" t="s">
        <v>7434</v>
      </c>
      <c r="AH184" t="s">
        <v>7435</v>
      </c>
      <c r="AJ184" t="s">
        <v>7436</v>
      </c>
      <c r="AK184" t="s">
        <v>7437</v>
      </c>
      <c r="AN184" t="s">
        <v>7438</v>
      </c>
      <c r="AP184" t="s">
        <v>7439</v>
      </c>
      <c r="AQ184" t="s">
        <v>7440</v>
      </c>
    </row>
    <row r="185" spans="1:59" x14ac:dyDescent="0.2">
      <c r="A185" t="s">
        <v>7441</v>
      </c>
      <c r="B185" t="s">
        <v>7442</v>
      </c>
      <c r="C185" t="s">
        <v>57</v>
      </c>
      <c r="D185">
        <f t="shared" si="2"/>
        <v>12</v>
      </c>
      <c r="E185" t="s">
        <v>8324</v>
      </c>
      <c r="F185" t="s">
        <v>8325</v>
      </c>
      <c r="AS185" t="s">
        <v>7443</v>
      </c>
      <c r="AT185" t="s">
        <v>7444</v>
      </c>
      <c r="AV185" t="s">
        <v>7445</v>
      </c>
      <c r="AW185" t="s">
        <v>7446</v>
      </c>
      <c r="AX185" t="s">
        <v>7447</v>
      </c>
      <c r="BA185" t="s">
        <v>7448</v>
      </c>
      <c r="BB185" t="s">
        <v>7449</v>
      </c>
      <c r="BC185" t="s">
        <v>7450</v>
      </c>
      <c r="BD185" t="s">
        <v>7451</v>
      </c>
      <c r="BE185" t="s">
        <v>7452</v>
      </c>
      <c r="BF185" t="s">
        <v>7453</v>
      </c>
      <c r="BG185" t="s">
        <v>7454</v>
      </c>
    </row>
    <row r="186" spans="1:59" x14ac:dyDescent="0.2">
      <c r="A186" t="s">
        <v>7455</v>
      </c>
      <c r="B186" t="s">
        <v>7456</v>
      </c>
      <c r="C186" t="s">
        <v>57</v>
      </c>
      <c r="D186">
        <f t="shared" si="2"/>
        <v>11</v>
      </c>
      <c r="E186" t="s">
        <v>8326</v>
      </c>
      <c r="I186" t="s">
        <v>7457</v>
      </c>
      <c r="M186" t="s">
        <v>7458</v>
      </c>
      <c r="AA186" t="s">
        <v>7459</v>
      </c>
      <c r="AD186" t="s">
        <v>7460</v>
      </c>
      <c r="AG186" t="s">
        <v>7461</v>
      </c>
      <c r="AM186" t="s">
        <v>7462</v>
      </c>
      <c r="AR186" t="s">
        <v>7463</v>
      </c>
      <c r="AT186" t="s">
        <v>7464</v>
      </c>
      <c r="AV186" t="s">
        <v>7465</v>
      </c>
      <c r="BB186" t="s">
        <v>7466</v>
      </c>
      <c r="BE186" t="s">
        <v>7467</v>
      </c>
    </row>
    <row r="187" spans="1:59" x14ac:dyDescent="0.2">
      <c r="A187" t="s">
        <v>7468</v>
      </c>
      <c r="B187" t="s">
        <v>7469</v>
      </c>
      <c r="C187" t="s">
        <v>57</v>
      </c>
      <c r="D187">
        <f t="shared" si="2"/>
        <v>11</v>
      </c>
      <c r="E187" t="s">
        <v>8327</v>
      </c>
      <c r="I187" t="s">
        <v>7470</v>
      </c>
      <c r="M187" t="s">
        <v>7471</v>
      </c>
      <c r="AA187" t="s">
        <v>7472</v>
      </c>
      <c r="AD187" t="s">
        <v>7473</v>
      </c>
      <c r="AG187" t="s">
        <v>7474</v>
      </c>
      <c r="AM187" t="s">
        <v>7475</v>
      </c>
      <c r="AR187" t="s">
        <v>7476</v>
      </c>
      <c r="AT187" t="s">
        <v>7477</v>
      </c>
      <c r="AV187" t="s">
        <v>7478</v>
      </c>
      <c r="BB187" t="s">
        <v>7479</v>
      </c>
      <c r="BE187" t="s">
        <v>7480</v>
      </c>
    </row>
    <row r="188" spans="1:59" x14ac:dyDescent="0.2">
      <c r="A188" t="s">
        <v>7481</v>
      </c>
      <c r="B188" t="s">
        <v>7482</v>
      </c>
      <c r="C188" t="s">
        <v>57</v>
      </c>
      <c r="D188">
        <f t="shared" si="2"/>
        <v>11</v>
      </c>
      <c r="E188" t="s">
        <v>8328</v>
      </c>
      <c r="I188" t="s">
        <v>7483</v>
      </c>
      <c r="M188" t="s">
        <v>7484</v>
      </c>
      <c r="AA188" t="s">
        <v>7485</v>
      </c>
      <c r="AD188" t="s">
        <v>7486</v>
      </c>
      <c r="AG188" t="s">
        <v>7487</v>
      </c>
      <c r="AM188" t="s">
        <v>7488</v>
      </c>
      <c r="AR188" t="s">
        <v>7489</v>
      </c>
      <c r="AT188" t="s">
        <v>7490</v>
      </c>
      <c r="AV188" t="s">
        <v>7491</v>
      </c>
      <c r="BB188" t="s">
        <v>7492</v>
      </c>
      <c r="BE188" t="s">
        <v>7493</v>
      </c>
    </row>
    <row r="189" spans="1:59" x14ac:dyDescent="0.2">
      <c r="A189" t="s">
        <v>7494</v>
      </c>
      <c r="B189" t="s">
        <v>7495</v>
      </c>
      <c r="C189" t="s">
        <v>57</v>
      </c>
      <c r="D189">
        <f t="shared" si="2"/>
        <v>11</v>
      </c>
      <c r="E189" t="s">
        <v>8329</v>
      </c>
      <c r="G189" t="s">
        <v>8330</v>
      </c>
      <c r="X189" t="s">
        <v>7496</v>
      </c>
      <c r="Y189" t="s">
        <v>7497</v>
      </c>
      <c r="Z189" t="s">
        <v>7498</v>
      </c>
      <c r="AB189" t="s">
        <v>7499</v>
      </c>
      <c r="AE189" t="s">
        <v>7500</v>
      </c>
      <c r="AF189" t="s">
        <v>7501</v>
      </c>
      <c r="AH189" t="s">
        <v>7502</v>
      </c>
      <c r="AK189" t="s">
        <v>7503</v>
      </c>
      <c r="AN189" t="s">
        <v>7504</v>
      </c>
      <c r="AP189" t="s">
        <v>7505</v>
      </c>
      <c r="AQ189" t="s">
        <v>7506</v>
      </c>
    </row>
    <row r="190" spans="1:59" x14ac:dyDescent="0.2">
      <c r="A190" t="s">
        <v>7507</v>
      </c>
      <c r="B190" t="s">
        <v>7508</v>
      </c>
      <c r="C190" t="s">
        <v>57</v>
      </c>
      <c r="D190">
        <f t="shared" si="2"/>
        <v>11</v>
      </c>
      <c r="E190" t="s">
        <v>8331</v>
      </c>
      <c r="AS190" t="s">
        <v>7509</v>
      </c>
      <c r="AV190" t="s">
        <v>7510</v>
      </c>
      <c r="AW190" t="s">
        <v>7511</v>
      </c>
      <c r="AY190" t="s">
        <v>7512</v>
      </c>
      <c r="AZ190" t="s">
        <v>7513</v>
      </c>
      <c r="BA190" t="s">
        <v>7514</v>
      </c>
      <c r="BB190" t="s">
        <v>7515</v>
      </c>
      <c r="BC190" t="s">
        <v>7516</v>
      </c>
      <c r="BD190" t="s">
        <v>7517</v>
      </c>
      <c r="BE190" t="s">
        <v>7518</v>
      </c>
      <c r="BG190" t="s">
        <v>7519</v>
      </c>
    </row>
    <row r="191" spans="1:59" x14ac:dyDescent="0.2">
      <c r="A191" t="s">
        <v>7520</v>
      </c>
      <c r="B191" t="s">
        <v>7521</v>
      </c>
      <c r="C191" t="s">
        <v>57</v>
      </c>
      <c r="D191">
        <f t="shared" ref="D191:D251" si="3">COUNTA(H191:BG191)</f>
        <v>11</v>
      </c>
      <c r="E191" t="s">
        <v>8333</v>
      </c>
      <c r="F191" t="s">
        <v>8332</v>
      </c>
      <c r="AS191" t="s">
        <v>7522</v>
      </c>
      <c r="AT191" t="s">
        <v>7523</v>
      </c>
      <c r="AU191" t="s">
        <v>7524</v>
      </c>
      <c r="AV191" t="s">
        <v>7525</v>
      </c>
      <c r="AW191" t="s">
        <v>7526</v>
      </c>
      <c r="AX191" t="s">
        <v>7527</v>
      </c>
      <c r="BC191" t="s">
        <v>7528</v>
      </c>
      <c r="BD191" t="s">
        <v>7529</v>
      </c>
      <c r="BE191" t="s">
        <v>7530</v>
      </c>
      <c r="BF191" t="s">
        <v>7531</v>
      </c>
      <c r="BG191" t="s">
        <v>7532</v>
      </c>
    </row>
    <row r="192" spans="1:59" x14ac:dyDescent="0.2">
      <c r="A192" t="s">
        <v>7533</v>
      </c>
      <c r="B192" t="s">
        <v>7534</v>
      </c>
      <c r="C192" t="s">
        <v>57</v>
      </c>
      <c r="D192">
        <f t="shared" si="3"/>
        <v>11</v>
      </c>
      <c r="E192" t="s">
        <v>8334</v>
      </c>
      <c r="AS192" t="s">
        <v>7535</v>
      </c>
      <c r="AV192" t="s">
        <v>7536</v>
      </c>
      <c r="AW192" t="s">
        <v>7537</v>
      </c>
      <c r="AY192" t="s">
        <v>7538</v>
      </c>
      <c r="AZ192" t="s">
        <v>7539</v>
      </c>
      <c r="BA192" t="s">
        <v>7540</v>
      </c>
      <c r="BB192" t="s">
        <v>7541</v>
      </c>
      <c r="BC192" t="s">
        <v>7542</v>
      </c>
      <c r="BD192" t="s">
        <v>7543</v>
      </c>
      <c r="BE192" t="s">
        <v>7544</v>
      </c>
      <c r="BG192" t="s">
        <v>7545</v>
      </c>
    </row>
    <row r="193" spans="1:59" x14ac:dyDescent="0.2">
      <c r="A193" t="s">
        <v>7546</v>
      </c>
      <c r="B193" t="s">
        <v>7547</v>
      </c>
      <c r="C193" t="s">
        <v>57</v>
      </c>
      <c r="D193">
        <f t="shared" si="3"/>
        <v>11</v>
      </c>
      <c r="E193" t="s">
        <v>8335</v>
      </c>
      <c r="AS193" t="s">
        <v>7548</v>
      </c>
      <c r="AV193" t="s">
        <v>7549</v>
      </c>
      <c r="AW193" t="s">
        <v>7550</v>
      </c>
      <c r="AY193" t="s">
        <v>7551</v>
      </c>
      <c r="AZ193" t="s">
        <v>7552</v>
      </c>
      <c r="BA193" t="s">
        <v>7553</v>
      </c>
      <c r="BB193" t="s">
        <v>7554</v>
      </c>
      <c r="BC193" t="s">
        <v>7555</v>
      </c>
      <c r="BD193" t="s">
        <v>7556</v>
      </c>
      <c r="BE193" t="s">
        <v>7557</v>
      </c>
      <c r="BG193" t="s">
        <v>7558</v>
      </c>
    </row>
    <row r="194" spans="1:59" x14ac:dyDescent="0.2">
      <c r="A194" t="s">
        <v>7559</v>
      </c>
      <c r="B194" t="s">
        <v>7560</v>
      </c>
      <c r="C194" t="s">
        <v>57</v>
      </c>
      <c r="D194">
        <f t="shared" si="3"/>
        <v>11</v>
      </c>
      <c r="E194" t="s">
        <v>8336</v>
      </c>
      <c r="AS194" t="s">
        <v>7561</v>
      </c>
      <c r="AV194" t="s">
        <v>7562</v>
      </c>
      <c r="AW194" t="s">
        <v>7563</v>
      </c>
      <c r="AY194" t="s">
        <v>7564</v>
      </c>
      <c r="AZ194" t="s">
        <v>7565</v>
      </c>
      <c r="BA194" t="s">
        <v>7566</v>
      </c>
      <c r="BB194" t="s">
        <v>7567</v>
      </c>
      <c r="BC194" t="s">
        <v>7568</v>
      </c>
      <c r="BD194" t="s">
        <v>7569</v>
      </c>
      <c r="BE194" t="s">
        <v>7570</v>
      </c>
      <c r="BG194" t="s">
        <v>7571</v>
      </c>
    </row>
    <row r="195" spans="1:59" x14ac:dyDescent="0.2">
      <c r="A195" t="s">
        <v>7572</v>
      </c>
      <c r="B195" t="s">
        <v>7573</v>
      </c>
      <c r="C195" t="s">
        <v>57</v>
      </c>
      <c r="D195">
        <f t="shared" si="3"/>
        <v>10</v>
      </c>
      <c r="E195" t="s">
        <v>8337</v>
      </c>
      <c r="F195" t="s">
        <v>8338</v>
      </c>
      <c r="H195" t="s">
        <v>7574</v>
      </c>
      <c r="I195" t="s">
        <v>7575</v>
      </c>
      <c r="K195" t="s">
        <v>7576</v>
      </c>
      <c r="L195" t="s">
        <v>7577</v>
      </c>
      <c r="M195" t="s">
        <v>7578</v>
      </c>
      <c r="N195" t="s">
        <v>7579</v>
      </c>
      <c r="O195" t="s">
        <v>7580</v>
      </c>
      <c r="AY195" t="s">
        <v>7581</v>
      </c>
      <c r="AZ195" t="s">
        <v>7582</v>
      </c>
      <c r="BB195" t="s">
        <v>7583</v>
      </c>
    </row>
    <row r="196" spans="1:59" x14ac:dyDescent="0.2">
      <c r="A196" t="s">
        <v>7584</v>
      </c>
      <c r="B196" t="s">
        <v>7585</v>
      </c>
      <c r="C196" t="s">
        <v>57</v>
      </c>
      <c r="D196">
        <f t="shared" si="3"/>
        <v>10</v>
      </c>
      <c r="E196" t="s">
        <v>8339</v>
      </c>
      <c r="AA196" t="s">
        <v>7586</v>
      </c>
      <c r="AD196" t="s">
        <v>7587</v>
      </c>
      <c r="AG196" t="s">
        <v>7588</v>
      </c>
      <c r="AT196" t="s">
        <v>7589</v>
      </c>
      <c r="AW196" t="s">
        <v>7590</v>
      </c>
      <c r="AX196" t="s">
        <v>7591</v>
      </c>
      <c r="BD196" t="s">
        <v>7592</v>
      </c>
      <c r="BE196" t="s">
        <v>7593</v>
      </c>
      <c r="BF196" t="s">
        <v>7594</v>
      </c>
      <c r="BG196" t="s">
        <v>7595</v>
      </c>
    </row>
    <row r="197" spans="1:59" x14ac:dyDescent="0.2">
      <c r="A197" t="s">
        <v>7596</v>
      </c>
      <c r="B197" t="s">
        <v>7597</v>
      </c>
      <c r="C197" t="s">
        <v>57</v>
      </c>
      <c r="D197">
        <f t="shared" si="3"/>
        <v>10</v>
      </c>
      <c r="E197" t="s">
        <v>8340</v>
      </c>
      <c r="F197" t="s">
        <v>8341</v>
      </c>
      <c r="G197" t="s">
        <v>8342</v>
      </c>
      <c r="AS197" t="s">
        <v>7598</v>
      </c>
      <c r="AT197" t="s">
        <v>7599</v>
      </c>
      <c r="AV197" t="s">
        <v>7600</v>
      </c>
      <c r="AW197" t="s">
        <v>7601</v>
      </c>
      <c r="AX197" t="s">
        <v>7602</v>
      </c>
      <c r="BC197" t="s">
        <v>7603</v>
      </c>
      <c r="BD197" t="s">
        <v>7604</v>
      </c>
      <c r="BE197" t="s">
        <v>7605</v>
      </c>
      <c r="BF197" t="s">
        <v>7606</v>
      </c>
      <c r="BG197" t="s">
        <v>7607</v>
      </c>
    </row>
    <row r="198" spans="1:59" x14ac:dyDescent="0.2">
      <c r="A198" t="s">
        <v>7608</v>
      </c>
      <c r="B198" t="s">
        <v>7609</v>
      </c>
      <c r="C198" t="s">
        <v>57</v>
      </c>
      <c r="D198">
        <f t="shared" si="3"/>
        <v>10</v>
      </c>
      <c r="E198" t="s">
        <v>8343</v>
      </c>
      <c r="F198" t="s">
        <v>8344</v>
      </c>
      <c r="G198" t="s">
        <v>8345</v>
      </c>
      <c r="AS198" t="s">
        <v>7610</v>
      </c>
      <c r="AT198" t="s">
        <v>7611</v>
      </c>
      <c r="AV198" t="s">
        <v>7612</v>
      </c>
      <c r="AW198" t="s">
        <v>7613</v>
      </c>
      <c r="BB198" t="s">
        <v>7614</v>
      </c>
      <c r="BC198" t="s">
        <v>7615</v>
      </c>
      <c r="BD198" t="s">
        <v>7616</v>
      </c>
      <c r="BE198" t="s">
        <v>7617</v>
      </c>
      <c r="BF198" t="s">
        <v>7618</v>
      </c>
      <c r="BG198" t="s">
        <v>7619</v>
      </c>
    </row>
    <row r="199" spans="1:59" x14ac:dyDescent="0.2">
      <c r="A199" t="s">
        <v>7620</v>
      </c>
      <c r="B199" t="s">
        <v>7621</v>
      </c>
      <c r="C199" t="s">
        <v>57</v>
      </c>
      <c r="D199">
        <f t="shared" si="3"/>
        <v>10</v>
      </c>
      <c r="E199" t="s">
        <v>8346</v>
      </c>
      <c r="F199" t="s">
        <v>8347</v>
      </c>
      <c r="G199" t="s">
        <v>8348</v>
      </c>
      <c r="AS199" t="s">
        <v>7622</v>
      </c>
      <c r="AU199" t="s">
        <v>7623</v>
      </c>
      <c r="AV199" t="s">
        <v>7624</v>
      </c>
      <c r="AW199" t="s">
        <v>7625</v>
      </c>
      <c r="AX199" t="s">
        <v>7626</v>
      </c>
      <c r="BB199" t="s">
        <v>7627</v>
      </c>
      <c r="BC199" t="s">
        <v>7628</v>
      </c>
      <c r="BD199" t="s">
        <v>7629</v>
      </c>
      <c r="BE199" t="s">
        <v>7630</v>
      </c>
      <c r="BG199" t="s">
        <v>7631</v>
      </c>
    </row>
    <row r="200" spans="1:59" x14ac:dyDescent="0.2">
      <c r="A200" t="s">
        <v>7632</v>
      </c>
      <c r="B200" t="s">
        <v>7633</v>
      </c>
      <c r="C200" t="s">
        <v>57</v>
      </c>
      <c r="D200">
        <f t="shared" si="3"/>
        <v>10</v>
      </c>
      <c r="E200" t="s">
        <v>8349</v>
      </c>
      <c r="G200" t="s">
        <v>8350</v>
      </c>
      <c r="AS200" t="s">
        <v>7634</v>
      </c>
      <c r="AT200" t="s">
        <v>7635</v>
      </c>
      <c r="AU200" t="s">
        <v>7636</v>
      </c>
      <c r="AV200" t="s">
        <v>7637</v>
      </c>
      <c r="AW200" t="s">
        <v>7638</v>
      </c>
      <c r="AX200" t="s">
        <v>7639</v>
      </c>
      <c r="BA200" t="s">
        <v>7640</v>
      </c>
      <c r="BC200" t="s">
        <v>7641</v>
      </c>
      <c r="BD200" t="s">
        <v>7642</v>
      </c>
      <c r="BE200" t="s">
        <v>7643</v>
      </c>
    </row>
    <row r="201" spans="1:59" x14ac:dyDescent="0.2">
      <c r="A201" t="s">
        <v>7644</v>
      </c>
      <c r="B201" t="s">
        <v>7645</v>
      </c>
      <c r="C201" t="s">
        <v>57</v>
      </c>
      <c r="D201">
        <f t="shared" si="3"/>
        <v>10</v>
      </c>
      <c r="E201" t="s">
        <v>8351</v>
      </c>
      <c r="AS201" t="s">
        <v>7646</v>
      </c>
      <c r="AT201" t="s">
        <v>7647</v>
      </c>
      <c r="AV201" t="s">
        <v>7648</v>
      </c>
      <c r="AW201" t="s">
        <v>7649</v>
      </c>
      <c r="AX201" t="s">
        <v>7650</v>
      </c>
      <c r="BC201" t="s">
        <v>7651</v>
      </c>
      <c r="BD201" t="s">
        <v>7652</v>
      </c>
      <c r="BE201" t="s">
        <v>7653</v>
      </c>
      <c r="BF201" t="s">
        <v>7654</v>
      </c>
      <c r="BG201" t="s">
        <v>7655</v>
      </c>
    </row>
    <row r="202" spans="1:59" x14ac:dyDescent="0.2">
      <c r="A202" t="s">
        <v>7656</v>
      </c>
      <c r="B202" t="s">
        <v>7657</v>
      </c>
      <c r="C202" t="s">
        <v>57</v>
      </c>
      <c r="D202">
        <f t="shared" si="3"/>
        <v>9</v>
      </c>
      <c r="E202" t="s">
        <v>8352</v>
      </c>
      <c r="AS202" t="s">
        <v>7658</v>
      </c>
      <c r="AV202" t="s">
        <v>7659</v>
      </c>
      <c r="AW202" t="s">
        <v>7660</v>
      </c>
      <c r="AX202" t="s">
        <v>7661</v>
      </c>
      <c r="BC202" t="s">
        <v>7662</v>
      </c>
      <c r="BD202" t="s">
        <v>7663</v>
      </c>
      <c r="BE202" t="s">
        <v>7664</v>
      </c>
      <c r="BF202" t="s">
        <v>7665</v>
      </c>
      <c r="BG202" t="s">
        <v>7666</v>
      </c>
    </row>
    <row r="203" spans="1:59" x14ac:dyDescent="0.2">
      <c r="A203" t="s">
        <v>7667</v>
      </c>
      <c r="B203" t="s">
        <v>7668</v>
      </c>
      <c r="C203" t="s">
        <v>57</v>
      </c>
      <c r="D203">
        <f t="shared" si="3"/>
        <v>9</v>
      </c>
      <c r="E203" t="s">
        <v>8353</v>
      </c>
      <c r="AS203" t="s">
        <v>7669</v>
      </c>
      <c r="AV203" t="s">
        <v>7670</v>
      </c>
      <c r="AW203" t="s">
        <v>7671</v>
      </c>
      <c r="AY203" t="s">
        <v>7672</v>
      </c>
      <c r="AZ203" t="s">
        <v>7673</v>
      </c>
      <c r="BC203" t="s">
        <v>7674</v>
      </c>
      <c r="BD203" t="s">
        <v>7675</v>
      </c>
      <c r="BE203" t="s">
        <v>7676</v>
      </c>
      <c r="BG203" t="s">
        <v>7677</v>
      </c>
    </row>
    <row r="204" spans="1:59" x14ac:dyDescent="0.2">
      <c r="A204" t="s">
        <v>7678</v>
      </c>
      <c r="B204" t="s">
        <v>7679</v>
      </c>
      <c r="C204" t="s">
        <v>57</v>
      </c>
      <c r="D204">
        <f t="shared" si="3"/>
        <v>9</v>
      </c>
      <c r="E204" t="s">
        <v>8354</v>
      </c>
      <c r="AS204" t="s">
        <v>7680</v>
      </c>
      <c r="AT204" t="s">
        <v>7681</v>
      </c>
      <c r="AV204" t="s">
        <v>7682</v>
      </c>
      <c r="AW204" t="s">
        <v>7683</v>
      </c>
      <c r="AX204" t="s">
        <v>7684</v>
      </c>
      <c r="BC204" t="s">
        <v>7685</v>
      </c>
      <c r="BD204" t="s">
        <v>7686</v>
      </c>
      <c r="BE204" t="s">
        <v>7687</v>
      </c>
      <c r="BG204" t="s">
        <v>7688</v>
      </c>
    </row>
    <row r="205" spans="1:59" x14ac:dyDescent="0.2">
      <c r="A205" t="s">
        <v>7689</v>
      </c>
      <c r="B205" t="s">
        <v>7690</v>
      </c>
      <c r="C205" t="s">
        <v>57</v>
      </c>
      <c r="D205">
        <f t="shared" si="3"/>
        <v>8</v>
      </c>
      <c r="E205" t="s">
        <v>8355</v>
      </c>
      <c r="H205" t="s">
        <v>7691</v>
      </c>
      <c r="I205" t="s">
        <v>7692</v>
      </c>
      <c r="K205" t="s">
        <v>7693</v>
      </c>
      <c r="L205" t="s">
        <v>7694</v>
      </c>
      <c r="M205" t="s">
        <v>7695</v>
      </c>
      <c r="N205" t="s">
        <v>7696</v>
      </c>
      <c r="O205" t="s">
        <v>7697</v>
      </c>
      <c r="T205" t="s">
        <v>7698</v>
      </c>
    </row>
    <row r="206" spans="1:59" x14ac:dyDescent="0.2">
      <c r="A206" t="s">
        <v>7699</v>
      </c>
      <c r="B206" t="s">
        <v>7700</v>
      </c>
      <c r="C206" t="s">
        <v>57</v>
      </c>
      <c r="D206">
        <f t="shared" si="3"/>
        <v>2</v>
      </c>
      <c r="E206" t="s">
        <v>8282</v>
      </c>
      <c r="AB206" t="s">
        <v>7701</v>
      </c>
      <c r="AF206" t="s">
        <v>7702</v>
      </c>
    </row>
    <row r="207" spans="1:59" x14ac:dyDescent="0.2">
      <c r="A207" t="s">
        <v>7703</v>
      </c>
      <c r="B207" t="s">
        <v>7704</v>
      </c>
      <c r="C207" t="s">
        <v>57</v>
      </c>
      <c r="D207">
        <f t="shared" si="3"/>
        <v>8</v>
      </c>
      <c r="E207" t="s">
        <v>8356</v>
      </c>
      <c r="G207" t="s">
        <v>8350</v>
      </c>
      <c r="AS207" t="s">
        <v>7705</v>
      </c>
      <c r="AV207" t="s">
        <v>7706</v>
      </c>
      <c r="AW207" t="s">
        <v>7707</v>
      </c>
      <c r="BC207" t="s">
        <v>7708</v>
      </c>
      <c r="BD207" t="s">
        <v>7709</v>
      </c>
      <c r="BE207" t="s">
        <v>7710</v>
      </c>
      <c r="BF207" t="s">
        <v>7711</v>
      </c>
      <c r="BG207" t="s">
        <v>7712</v>
      </c>
    </row>
    <row r="208" spans="1:59" x14ac:dyDescent="0.2">
      <c r="A208" t="s">
        <v>7713</v>
      </c>
      <c r="B208" t="s">
        <v>7714</v>
      </c>
      <c r="C208" t="s">
        <v>57</v>
      </c>
      <c r="D208">
        <f t="shared" si="3"/>
        <v>8</v>
      </c>
      <c r="E208" t="s">
        <v>8357</v>
      </c>
      <c r="G208" t="s">
        <v>8350</v>
      </c>
      <c r="AS208" t="s">
        <v>7715</v>
      </c>
      <c r="AT208" t="s">
        <v>7716</v>
      </c>
      <c r="AW208" t="s">
        <v>7717</v>
      </c>
      <c r="BC208" t="s">
        <v>7718</v>
      </c>
      <c r="BD208" t="s">
        <v>7719</v>
      </c>
      <c r="BE208" t="s">
        <v>7720</v>
      </c>
      <c r="BF208" t="s">
        <v>7721</v>
      </c>
      <c r="BG208" t="s">
        <v>7722</v>
      </c>
    </row>
    <row r="209" spans="1:59" x14ac:dyDescent="0.2">
      <c r="A209" t="s">
        <v>7723</v>
      </c>
      <c r="B209" t="s">
        <v>7724</v>
      </c>
      <c r="C209" t="s">
        <v>57</v>
      </c>
      <c r="D209">
        <f t="shared" si="3"/>
        <v>8</v>
      </c>
      <c r="E209" t="s">
        <v>8358</v>
      </c>
      <c r="AS209" t="s">
        <v>7725</v>
      </c>
      <c r="AV209" t="s">
        <v>7726</v>
      </c>
      <c r="AW209" t="s">
        <v>7727</v>
      </c>
      <c r="AX209" t="s">
        <v>7728</v>
      </c>
      <c r="BC209" t="s">
        <v>7729</v>
      </c>
      <c r="BD209" t="s">
        <v>7730</v>
      </c>
      <c r="BE209" t="s">
        <v>7731</v>
      </c>
      <c r="BG209" t="s">
        <v>7732</v>
      </c>
    </row>
    <row r="210" spans="1:59" x14ac:dyDescent="0.2">
      <c r="A210" t="s">
        <v>7733</v>
      </c>
      <c r="B210" t="s">
        <v>7734</v>
      </c>
      <c r="C210" t="s">
        <v>57</v>
      </c>
      <c r="D210">
        <f t="shared" si="3"/>
        <v>8</v>
      </c>
      <c r="E210" t="s">
        <v>8359</v>
      </c>
      <c r="F210" t="s">
        <v>8360</v>
      </c>
      <c r="AS210" t="s">
        <v>7735</v>
      </c>
      <c r="AV210" t="s">
        <v>7736</v>
      </c>
      <c r="AW210" t="s">
        <v>7737</v>
      </c>
      <c r="AY210" t="s">
        <v>7738</v>
      </c>
      <c r="AZ210" t="s">
        <v>7739</v>
      </c>
      <c r="BC210" t="s">
        <v>7740</v>
      </c>
      <c r="BD210" t="s">
        <v>7741</v>
      </c>
      <c r="BG210" t="s">
        <v>7742</v>
      </c>
    </row>
    <row r="211" spans="1:59" x14ac:dyDescent="0.2">
      <c r="A211" t="s">
        <v>7743</v>
      </c>
      <c r="B211" t="s">
        <v>7744</v>
      </c>
      <c r="C211" t="s">
        <v>57</v>
      </c>
      <c r="D211">
        <f t="shared" si="3"/>
        <v>5</v>
      </c>
      <c r="E211" t="s">
        <v>8361</v>
      </c>
      <c r="G211" t="s">
        <v>8362</v>
      </c>
      <c r="AT211" t="s">
        <v>7745</v>
      </c>
      <c r="AV211" t="s">
        <v>7746</v>
      </c>
      <c r="BC211" t="s">
        <v>7747</v>
      </c>
      <c r="BD211" t="s">
        <v>7748</v>
      </c>
      <c r="BF211" t="s">
        <v>7749</v>
      </c>
    </row>
    <row r="212" spans="1:59" x14ac:dyDescent="0.2">
      <c r="A212" t="s">
        <v>7750</v>
      </c>
      <c r="B212" t="s">
        <v>7751</v>
      </c>
      <c r="C212" t="s">
        <v>57</v>
      </c>
      <c r="D212">
        <f t="shared" si="3"/>
        <v>7</v>
      </c>
      <c r="E212" t="s">
        <v>8363</v>
      </c>
      <c r="G212" t="s">
        <v>8364</v>
      </c>
      <c r="AS212" t="s">
        <v>7752</v>
      </c>
      <c r="AV212" t="s">
        <v>7753</v>
      </c>
      <c r="AW212" t="s">
        <v>7754</v>
      </c>
      <c r="BC212" t="s">
        <v>7755</v>
      </c>
      <c r="BD212" t="s">
        <v>7756</v>
      </c>
      <c r="BE212" t="s">
        <v>7757</v>
      </c>
      <c r="BG212" t="s">
        <v>7758</v>
      </c>
    </row>
    <row r="213" spans="1:59" x14ac:dyDescent="0.2">
      <c r="A213" t="s">
        <v>7759</v>
      </c>
      <c r="B213" t="s">
        <v>7760</v>
      </c>
      <c r="C213" t="s">
        <v>57</v>
      </c>
      <c r="D213">
        <f t="shared" si="3"/>
        <v>7</v>
      </c>
      <c r="E213" t="s">
        <v>8365</v>
      </c>
      <c r="G213" t="s">
        <v>8366</v>
      </c>
      <c r="AV213" t="s">
        <v>7761</v>
      </c>
      <c r="AW213" t="s">
        <v>7762</v>
      </c>
      <c r="AX213" t="s">
        <v>7763</v>
      </c>
      <c r="BC213" t="s">
        <v>7764</v>
      </c>
      <c r="BD213" t="s">
        <v>7765</v>
      </c>
      <c r="BE213" t="s">
        <v>7766</v>
      </c>
      <c r="BG213" t="s">
        <v>7767</v>
      </c>
    </row>
    <row r="214" spans="1:59" x14ac:dyDescent="0.2">
      <c r="A214" t="s">
        <v>7768</v>
      </c>
      <c r="B214" t="s">
        <v>7769</v>
      </c>
      <c r="C214" t="s">
        <v>57</v>
      </c>
      <c r="D214">
        <f t="shared" si="3"/>
        <v>6</v>
      </c>
      <c r="E214" t="s">
        <v>8367</v>
      </c>
      <c r="AS214" t="s">
        <v>7770</v>
      </c>
      <c r="AV214" t="s">
        <v>7771</v>
      </c>
      <c r="AW214" t="s">
        <v>7772</v>
      </c>
      <c r="BC214" t="s">
        <v>7773</v>
      </c>
      <c r="BE214" t="s">
        <v>7774</v>
      </c>
      <c r="BG214" t="s">
        <v>7775</v>
      </c>
    </row>
    <row r="215" spans="1:59" x14ac:dyDescent="0.2">
      <c r="A215" t="s">
        <v>7776</v>
      </c>
      <c r="B215" t="s">
        <v>7777</v>
      </c>
      <c r="C215" t="s">
        <v>57</v>
      </c>
      <c r="D215">
        <f t="shared" si="3"/>
        <v>6</v>
      </c>
      <c r="E215" t="s">
        <v>8368</v>
      </c>
      <c r="F215" t="s">
        <v>8369</v>
      </c>
      <c r="G215" t="s">
        <v>8370</v>
      </c>
      <c r="AS215" t="s">
        <v>7778</v>
      </c>
      <c r="AT215" t="s">
        <v>7779</v>
      </c>
      <c r="AW215" t="s">
        <v>7780</v>
      </c>
      <c r="BC215" t="s">
        <v>7781</v>
      </c>
      <c r="BE215" t="s">
        <v>7782</v>
      </c>
      <c r="BF215" t="s">
        <v>7783</v>
      </c>
    </row>
    <row r="216" spans="1:59" x14ac:dyDescent="0.2">
      <c r="A216" t="s">
        <v>7784</v>
      </c>
      <c r="B216" t="s">
        <v>7785</v>
      </c>
      <c r="C216" t="s">
        <v>57</v>
      </c>
      <c r="D216">
        <f t="shared" si="3"/>
        <v>3</v>
      </c>
      <c r="E216" t="s">
        <v>8371</v>
      </c>
      <c r="G216" t="s">
        <v>8139</v>
      </c>
      <c r="AY216" t="s">
        <v>8378</v>
      </c>
      <c r="AZ216" t="s">
        <v>8379</v>
      </c>
      <c r="BB216" t="s">
        <v>8380</v>
      </c>
    </row>
    <row r="217" spans="1:59" x14ac:dyDescent="0.2">
      <c r="A217" t="s">
        <v>7791</v>
      </c>
      <c r="B217" t="s">
        <v>7792</v>
      </c>
      <c r="C217" t="s">
        <v>57</v>
      </c>
      <c r="D217">
        <f t="shared" si="3"/>
        <v>5</v>
      </c>
      <c r="E217" t="s">
        <v>8383</v>
      </c>
      <c r="AA217" t="s">
        <v>7793</v>
      </c>
      <c r="AY217" t="s">
        <v>7794</v>
      </c>
      <c r="AZ217" t="s">
        <v>7795</v>
      </c>
      <c r="BA217" t="s">
        <v>7796</v>
      </c>
      <c r="BB217" t="s">
        <v>7797</v>
      </c>
    </row>
    <row r="218" spans="1:59" x14ac:dyDescent="0.2">
      <c r="A218" t="s">
        <v>7798</v>
      </c>
      <c r="B218" t="s">
        <v>7799</v>
      </c>
      <c r="C218" t="s">
        <v>57</v>
      </c>
      <c r="D218">
        <f t="shared" si="3"/>
        <v>2</v>
      </c>
      <c r="E218" t="s">
        <v>8282</v>
      </c>
      <c r="AB218" t="s">
        <v>7800</v>
      </c>
      <c r="AE218" t="s">
        <v>7801</v>
      </c>
    </row>
    <row r="219" spans="1:59" x14ac:dyDescent="0.2">
      <c r="A219" t="s">
        <v>7802</v>
      </c>
      <c r="B219" t="s">
        <v>7803</v>
      </c>
      <c r="C219" t="s">
        <v>57</v>
      </c>
      <c r="D219">
        <f t="shared" si="3"/>
        <v>4</v>
      </c>
      <c r="E219" t="s">
        <v>8384</v>
      </c>
      <c r="H219" t="s">
        <v>7804</v>
      </c>
      <c r="L219" t="s">
        <v>7805</v>
      </c>
      <c r="M219" t="s">
        <v>7806</v>
      </c>
      <c r="N219" t="s">
        <v>7807</v>
      </c>
    </row>
    <row r="220" spans="1:59" x14ac:dyDescent="0.2">
      <c r="A220" t="s">
        <v>7808</v>
      </c>
      <c r="B220" t="s">
        <v>7809</v>
      </c>
      <c r="C220" t="s">
        <v>57</v>
      </c>
      <c r="D220">
        <f t="shared" si="3"/>
        <v>2</v>
      </c>
      <c r="E220" t="s">
        <v>8282</v>
      </c>
      <c r="AT220" t="s">
        <v>7810</v>
      </c>
      <c r="AX220" t="s">
        <v>7811</v>
      </c>
    </row>
    <row r="221" spans="1:59" x14ac:dyDescent="0.2">
      <c r="A221" t="s">
        <v>7812</v>
      </c>
      <c r="B221" t="s">
        <v>7813</v>
      </c>
      <c r="C221" t="s">
        <v>57</v>
      </c>
      <c r="D221">
        <f t="shared" si="3"/>
        <v>4</v>
      </c>
      <c r="E221" t="s">
        <v>8385</v>
      </c>
      <c r="AY221" t="s">
        <v>7814</v>
      </c>
      <c r="AZ221" t="s">
        <v>7815</v>
      </c>
      <c r="BA221" t="s">
        <v>7816</v>
      </c>
      <c r="BB221" t="s">
        <v>7817</v>
      </c>
    </row>
    <row r="222" spans="1:59" x14ac:dyDescent="0.2">
      <c r="A222" t="s">
        <v>7818</v>
      </c>
      <c r="B222" t="s">
        <v>7819</v>
      </c>
      <c r="C222" t="s">
        <v>57</v>
      </c>
      <c r="D222">
        <f t="shared" si="3"/>
        <v>4</v>
      </c>
      <c r="E222" t="s">
        <v>8386</v>
      </c>
      <c r="AY222" t="s">
        <v>7820</v>
      </c>
      <c r="AZ222" t="s">
        <v>7821</v>
      </c>
      <c r="BA222" t="s">
        <v>7822</v>
      </c>
      <c r="BB222" t="s">
        <v>7823</v>
      </c>
    </row>
    <row r="223" spans="1:59" x14ac:dyDescent="0.2">
      <c r="A223" t="s">
        <v>7824</v>
      </c>
      <c r="B223" t="s">
        <v>7825</v>
      </c>
      <c r="C223" t="s">
        <v>57</v>
      </c>
      <c r="D223">
        <f t="shared" si="3"/>
        <v>4</v>
      </c>
      <c r="E223" t="s">
        <v>8387</v>
      </c>
      <c r="G223" t="s">
        <v>8388</v>
      </c>
      <c r="AY223" t="s">
        <v>7826</v>
      </c>
      <c r="AZ223" t="s">
        <v>7827</v>
      </c>
      <c r="BA223" t="s">
        <v>7828</v>
      </c>
      <c r="BB223" t="s">
        <v>7829</v>
      </c>
    </row>
    <row r="224" spans="1:59" x14ac:dyDescent="0.2">
      <c r="A224" t="s">
        <v>7830</v>
      </c>
      <c r="B224" t="s">
        <v>7831</v>
      </c>
      <c r="C224" t="s">
        <v>57</v>
      </c>
      <c r="D224">
        <f t="shared" si="3"/>
        <v>4</v>
      </c>
      <c r="E224" t="s">
        <v>8389</v>
      </c>
      <c r="AY224" t="s">
        <v>7832</v>
      </c>
      <c r="AZ224" t="s">
        <v>7833</v>
      </c>
      <c r="BA224" t="s">
        <v>7834</v>
      </c>
      <c r="BB224" t="s">
        <v>7835</v>
      </c>
    </row>
    <row r="225" spans="1:58" x14ac:dyDescent="0.2">
      <c r="A225" t="s">
        <v>7836</v>
      </c>
      <c r="B225" t="s">
        <v>7837</v>
      </c>
      <c r="C225" t="s">
        <v>57</v>
      </c>
      <c r="D225">
        <f t="shared" si="3"/>
        <v>4</v>
      </c>
      <c r="E225" t="s">
        <v>8390</v>
      </c>
      <c r="F225" t="s">
        <v>8391</v>
      </c>
      <c r="AY225" t="s">
        <v>7838</v>
      </c>
      <c r="AZ225" t="s">
        <v>7839</v>
      </c>
      <c r="BA225" t="s">
        <v>7840</v>
      </c>
      <c r="BB225" t="s">
        <v>7841</v>
      </c>
    </row>
    <row r="226" spans="1:58" x14ac:dyDescent="0.2">
      <c r="A226" t="s">
        <v>7842</v>
      </c>
      <c r="B226" t="s">
        <v>7843</v>
      </c>
      <c r="C226" t="s">
        <v>7844</v>
      </c>
      <c r="D226">
        <f t="shared" si="3"/>
        <v>3</v>
      </c>
      <c r="E226" t="s">
        <v>8392</v>
      </c>
      <c r="L226" t="s">
        <v>7845</v>
      </c>
      <c r="M226" t="s">
        <v>7846</v>
      </c>
      <c r="N226" t="s">
        <v>7847</v>
      </c>
    </row>
    <row r="227" spans="1:58" x14ac:dyDescent="0.2">
      <c r="A227" t="s">
        <v>7848</v>
      </c>
      <c r="B227" t="s">
        <v>7849</v>
      </c>
      <c r="C227" t="s">
        <v>7844</v>
      </c>
      <c r="D227">
        <f t="shared" si="3"/>
        <v>2</v>
      </c>
      <c r="E227" t="s">
        <v>8282</v>
      </c>
      <c r="Q227" t="s">
        <v>7850</v>
      </c>
      <c r="AB227" t="s">
        <v>7851</v>
      </c>
    </row>
    <row r="228" spans="1:58" x14ac:dyDescent="0.2">
      <c r="A228" t="s">
        <v>7855</v>
      </c>
      <c r="B228" t="s">
        <v>7856</v>
      </c>
      <c r="C228" t="s">
        <v>7844</v>
      </c>
      <c r="D228">
        <f t="shared" si="3"/>
        <v>0</v>
      </c>
      <c r="E228" t="s">
        <v>8282</v>
      </c>
      <c r="G228" t="s">
        <v>8398</v>
      </c>
    </row>
    <row r="229" spans="1:58" x14ac:dyDescent="0.2">
      <c r="A229" t="s">
        <v>7857</v>
      </c>
      <c r="B229" t="s">
        <v>7858</v>
      </c>
      <c r="C229" t="s">
        <v>7844</v>
      </c>
      <c r="D229">
        <f t="shared" si="3"/>
        <v>3</v>
      </c>
      <c r="E229" t="s">
        <v>8395</v>
      </c>
      <c r="F229" t="s">
        <v>8396</v>
      </c>
      <c r="AT229" t="s">
        <v>7859</v>
      </c>
      <c r="AX229" t="s">
        <v>7860</v>
      </c>
      <c r="BF229" t="s">
        <v>7861</v>
      </c>
    </row>
    <row r="230" spans="1:58" x14ac:dyDescent="0.2">
      <c r="A230" t="s">
        <v>7862</v>
      </c>
      <c r="B230" t="s">
        <v>7863</v>
      </c>
      <c r="C230" t="s">
        <v>7844</v>
      </c>
      <c r="D230">
        <f t="shared" si="3"/>
        <v>3</v>
      </c>
      <c r="E230" t="s">
        <v>8397</v>
      </c>
      <c r="G230" t="s">
        <v>8408</v>
      </c>
      <c r="AW230" t="s">
        <v>7864</v>
      </c>
      <c r="AX230" t="s">
        <v>7865</v>
      </c>
      <c r="BA230" t="s">
        <v>7866</v>
      </c>
    </row>
    <row r="231" spans="1:58" x14ac:dyDescent="0.2">
      <c r="A231" t="s">
        <v>7867</v>
      </c>
      <c r="B231" t="s">
        <v>7868</v>
      </c>
      <c r="C231" t="s">
        <v>7844</v>
      </c>
      <c r="D231">
        <f t="shared" si="3"/>
        <v>3</v>
      </c>
      <c r="E231" t="s">
        <v>8282</v>
      </c>
      <c r="G231" t="s">
        <v>8399</v>
      </c>
      <c r="AW231" t="s">
        <v>7869</v>
      </c>
      <c r="BB231" t="s">
        <v>7870</v>
      </c>
      <c r="BE231" t="s">
        <v>7871</v>
      </c>
    </row>
    <row r="232" spans="1:58" x14ac:dyDescent="0.2">
      <c r="A232" t="s">
        <v>7872</v>
      </c>
      <c r="B232" t="s">
        <v>7873</v>
      </c>
      <c r="C232" t="s">
        <v>7844</v>
      </c>
      <c r="D232">
        <f t="shared" si="3"/>
        <v>3</v>
      </c>
      <c r="E232" t="s">
        <v>8400</v>
      </c>
      <c r="AY232" t="s">
        <v>7874</v>
      </c>
      <c r="AZ232" t="s">
        <v>7875</v>
      </c>
      <c r="BA232" t="s">
        <v>7876</v>
      </c>
    </row>
    <row r="233" spans="1:58" x14ac:dyDescent="0.2">
      <c r="A233" t="s">
        <v>7877</v>
      </c>
      <c r="B233" t="s">
        <v>7878</v>
      </c>
      <c r="C233" t="s">
        <v>7844</v>
      </c>
      <c r="D233">
        <f t="shared" si="3"/>
        <v>3</v>
      </c>
      <c r="E233" t="s">
        <v>8401</v>
      </c>
      <c r="AY233" t="s">
        <v>7879</v>
      </c>
      <c r="AZ233" t="s">
        <v>7880</v>
      </c>
      <c r="BA233" t="s">
        <v>7881</v>
      </c>
    </row>
    <row r="234" spans="1:58" x14ac:dyDescent="0.2">
      <c r="A234" t="s">
        <v>7882</v>
      </c>
      <c r="B234" t="s">
        <v>7883</v>
      </c>
      <c r="C234" t="s">
        <v>7844</v>
      </c>
      <c r="D234">
        <f t="shared" si="3"/>
        <v>3</v>
      </c>
      <c r="E234" t="s">
        <v>8402</v>
      </c>
      <c r="AY234" t="s">
        <v>7884</v>
      </c>
      <c r="AZ234" t="s">
        <v>7885</v>
      </c>
      <c r="BA234" t="s">
        <v>7886</v>
      </c>
    </row>
    <row r="235" spans="1:58" x14ac:dyDescent="0.2">
      <c r="A235" t="s">
        <v>7887</v>
      </c>
      <c r="B235" t="s">
        <v>7888</v>
      </c>
      <c r="C235" t="s">
        <v>7844</v>
      </c>
      <c r="D235">
        <f t="shared" si="3"/>
        <v>3</v>
      </c>
      <c r="E235" t="s">
        <v>8403</v>
      </c>
      <c r="AY235" t="s">
        <v>7889</v>
      </c>
      <c r="AZ235" t="s">
        <v>7890</v>
      </c>
      <c r="BA235" t="s">
        <v>7891</v>
      </c>
    </row>
    <row r="236" spans="1:58" x14ac:dyDescent="0.2">
      <c r="A236" t="s">
        <v>7892</v>
      </c>
      <c r="B236" t="s">
        <v>7893</v>
      </c>
      <c r="C236" t="s">
        <v>7844</v>
      </c>
      <c r="D236">
        <f t="shared" si="3"/>
        <v>3</v>
      </c>
      <c r="E236" t="s">
        <v>8404</v>
      </c>
      <c r="AY236" t="s">
        <v>7894</v>
      </c>
      <c r="AZ236" t="s">
        <v>7895</v>
      </c>
      <c r="BA236" t="s">
        <v>7896</v>
      </c>
    </row>
    <row r="237" spans="1:58" x14ac:dyDescent="0.2">
      <c r="A237" t="s">
        <v>7897</v>
      </c>
      <c r="B237" t="s">
        <v>7898</v>
      </c>
      <c r="C237" t="s">
        <v>7844</v>
      </c>
      <c r="D237">
        <f t="shared" si="3"/>
        <v>3</v>
      </c>
      <c r="E237" t="s">
        <v>8405</v>
      </c>
      <c r="AY237" t="s">
        <v>7899</v>
      </c>
      <c r="AZ237" t="s">
        <v>7900</v>
      </c>
      <c r="BA237" t="s">
        <v>7901</v>
      </c>
    </row>
    <row r="238" spans="1:58" x14ac:dyDescent="0.2">
      <c r="A238" t="s">
        <v>7905</v>
      </c>
      <c r="B238" t="s">
        <v>7906</v>
      </c>
      <c r="C238" t="s">
        <v>7844</v>
      </c>
      <c r="D238">
        <f t="shared" si="3"/>
        <v>3</v>
      </c>
      <c r="E238" t="s">
        <v>8406</v>
      </c>
      <c r="F238" t="s">
        <v>8407</v>
      </c>
      <c r="AY238" t="s">
        <v>7907</v>
      </c>
      <c r="AZ238" t="s">
        <v>7908</v>
      </c>
      <c r="BA238" t="s">
        <v>7909</v>
      </c>
    </row>
    <row r="239" spans="1:58" x14ac:dyDescent="0.2">
      <c r="A239" t="s">
        <v>7910</v>
      </c>
      <c r="B239" t="s">
        <v>7911</v>
      </c>
      <c r="C239" t="s">
        <v>7844</v>
      </c>
      <c r="D239">
        <f t="shared" si="3"/>
        <v>3</v>
      </c>
      <c r="E239" t="s">
        <v>8409</v>
      </c>
      <c r="AY239" t="s">
        <v>7912</v>
      </c>
      <c r="AZ239" t="s">
        <v>7913</v>
      </c>
      <c r="BA239" t="s">
        <v>7914</v>
      </c>
    </row>
    <row r="240" spans="1:58" x14ac:dyDescent="0.2">
      <c r="A240" t="s">
        <v>7915</v>
      </c>
      <c r="B240" t="s">
        <v>7916</v>
      </c>
      <c r="C240" t="s">
        <v>7844</v>
      </c>
      <c r="D240">
        <f t="shared" si="3"/>
        <v>3</v>
      </c>
      <c r="E240" t="s">
        <v>8410</v>
      </c>
      <c r="AY240" t="s">
        <v>7917</v>
      </c>
      <c r="AZ240" t="s">
        <v>7918</v>
      </c>
      <c r="BA240" t="s">
        <v>7919</v>
      </c>
    </row>
    <row r="241" spans="1:53" x14ac:dyDescent="0.2">
      <c r="A241" t="s">
        <v>7920</v>
      </c>
      <c r="B241" t="s">
        <v>7921</v>
      </c>
      <c r="C241" t="s">
        <v>7844</v>
      </c>
      <c r="D241">
        <f t="shared" si="3"/>
        <v>3</v>
      </c>
      <c r="E241" t="s">
        <v>8411</v>
      </c>
      <c r="AY241" t="s">
        <v>7922</v>
      </c>
      <c r="AZ241" t="s">
        <v>7923</v>
      </c>
      <c r="BA241" t="s">
        <v>7924</v>
      </c>
    </row>
    <row r="242" spans="1:53" x14ac:dyDescent="0.2">
      <c r="A242" t="s">
        <v>7925</v>
      </c>
      <c r="B242" t="s">
        <v>7926</v>
      </c>
      <c r="C242" t="s">
        <v>7844</v>
      </c>
      <c r="D242">
        <f t="shared" si="3"/>
        <v>3</v>
      </c>
      <c r="E242" t="s">
        <v>8412</v>
      </c>
      <c r="AY242" t="s">
        <v>7927</v>
      </c>
      <c r="AZ242" t="s">
        <v>7928</v>
      </c>
      <c r="BA242" t="s">
        <v>7929</v>
      </c>
    </row>
    <row r="243" spans="1:53" x14ac:dyDescent="0.2">
      <c r="A243" t="s">
        <v>7930</v>
      </c>
      <c r="B243" t="s">
        <v>7931</v>
      </c>
      <c r="C243" t="s">
        <v>7844</v>
      </c>
      <c r="D243">
        <f t="shared" si="3"/>
        <v>2</v>
      </c>
      <c r="E243" t="s">
        <v>8282</v>
      </c>
      <c r="L243" t="s">
        <v>7932</v>
      </c>
      <c r="M243" t="s">
        <v>7933</v>
      </c>
    </row>
    <row r="244" spans="1:53" x14ac:dyDescent="0.2">
      <c r="A244" t="s">
        <v>7934</v>
      </c>
      <c r="B244" t="s">
        <v>7935</v>
      </c>
      <c r="C244" t="s">
        <v>7844</v>
      </c>
      <c r="D244">
        <f t="shared" si="3"/>
        <v>2</v>
      </c>
      <c r="E244" t="s">
        <v>8282</v>
      </c>
      <c r="T244" t="s">
        <v>7936</v>
      </c>
      <c r="AB244" t="s">
        <v>7937</v>
      </c>
    </row>
    <row r="245" spans="1:53" x14ac:dyDescent="0.2">
      <c r="A245" t="s">
        <v>7938</v>
      </c>
      <c r="B245" t="s">
        <v>7939</v>
      </c>
      <c r="C245" t="s">
        <v>7844</v>
      </c>
      <c r="D245">
        <f t="shared" si="3"/>
        <v>1</v>
      </c>
      <c r="E245" t="s">
        <v>8282</v>
      </c>
      <c r="Y245" t="s">
        <v>7940</v>
      </c>
    </row>
    <row r="246" spans="1:53" x14ac:dyDescent="0.2">
      <c r="A246" t="s">
        <v>7941</v>
      </c>
      <c r="B246" t="s">
        <v>7942</v>
      </c>
      <c r="C246" t="s">
        <v>7844</v>
      </c>
      <c r="D246">
        <f t="shared" si="3"/>
        <v>2</v>
      </c>
      <c r="E246" t="s">
        <v>8282</v>
      </c>
      <c r="AB246" t="s">
        <v>7943</v>
      </c>
      <c r="AH246" t="s">
        <v>7944</v>
      </c>
    </row>
    <row r="247" spans="1:53" x14ac:dyDescent="0.2">
      <c r="A247" t="s">
        <v>7945</v>
      </c>
      <c r="B247" t="s">
        <v>7946</v>
      </c>
      <c r="C247" t="s">
        <v>7844</v>
      </c>
      <c r="D247">
        <f t="shared" si="3"/>
        <v>1</v>
      </c>
      <c r="E247" t="s">
        <v>8282</v>
      </c>
      <c r="AB247" t="s">
        <v>7947</v>
      </c>
    </row>
    <row r="248" spans="1:53" x14ac:dyDescent="0.2">
      <c r="A248" t="s">
        <v>7948</v>
      </c>
      <c r="B248" t="s">
        <v>7949</v>
      </c>
      <c r="C248" t="s">
        <v>7844</v>
      </c>
      <c r="D248">
        <f t="shared" si="3"/>
        <v>2</v>
      </c>
      <c r="E248" t="s">
        <v>8282</v>
      </c>
      <c r="AB248" t="s">
        <v>7950</v>
      </c>
      <c r="AH248" t="s">
        <v>7951</v>
      </c>
    </row>
    <row r="249" spans="1:53" x14ac:dyDescent="0.2">
      <c r="A249" t="s">
        <v>7952</v>
      </c>
      <c r="B249" t="s">
        <v>7953</v>
      </c>
      <c r="C249" t="s">
        <v>7844</v>
      </c>
      <c r="D249">
        <f t="shared" si="3"/>
        <v>2</v>
      </c>
      <c r="E249" t="s">
        <v>8282</v>
      </c>
      <c r="AB249" t="s">
        <v>7954</v>
      </c>
      <c r="AH249" t="s">
        <v>7955</v>
      </c>
    </row>
    <row r="250" spans="1:53" x14ac:dyDescent="0.2">
      <c r="A250" t="s">
        <v>7956</v>
      </c>
      <c r="B250" t="s">
        <v>7957</v>
      </c>
      <c r="C250" t="s">
        <v>7844</v>
      </c>
      <c r="D250">
        <f t="shared" si="3"/>
        <v>1</v>
      </c>
      <c r="E250" t="s">
        <v>8282</v>
      </c>
      <c r="AB250" t="s">
        <v>7958</v>
      </c>
    </row>
    <row r="251" spans="1:53" x14ac:dyDescent="0.2">
      <c r="A251" t="s">
        <v>7959</v>
      </c>
      <c r="B251" t="s">
        <v>7960</v>
      </c>
      <c r="C251" t="s">
        <v>7844</v>
      </c>
      <c r="D251">
        <f t="shared" si="3"/>
        <v>1</v>
      </c>
      <c r="E251" t="s">
        <v>8282</v>
      </c>
      <c r="AB251" t="s">
        <v>7961</v>
      </c>
    </row>
    <row r="252" spans="1:53" x14ac:dyDescent="0.2">
      <c r="A252" t="s">
        <v>7962</v>
      </c>
      <c r="B252" t="s">
        <v>7963</v>
      </c>
      <c r="C252" t="s">
        <v>7844</v>
      </c>
      <c r="D252">
        <f t="shared" ref="D252:D278" si="4">COUNTA(H252:BG252)</f>
        <v>1</v>
      </c>
      <c r="E252" t="s">
        <v>8282</v>
      </c>
      <c r="AB252" t="s">
        <v>7964</v>
      </c>
    </row>
    <row r="253" spans="1:53" x14ac:dyDescent="0.2">
      <c r="A253" t="s">
        <v>7965</v>
      </c>
      <c r="B253" t="s">
        <v>7966</v>
      </c>
      <c r="C253" t="s">
        <v>7844</v>
      </c>
      <c r="D253">
        <f t="shared" si="4"/>
        <v>2</v>
      </c>
      <c r="E253" t="s">
        <v>8282</v>
      </c>
      <c r="AD253" t="s">
        <v>7967</v>
      </c>
      <c r="AG253" t="s">
        <v>7968</v>
      </c>
    </row>
    <row r="254" spans="1:53" x14ac:dyDescent="0.2">
      <c r="A254" t="s">
        <v>7969</v>
      </c>
      <c r="B254" t="s">
        <v>7970</v>
      </c>
      <c r="C254" t="s">
        <v>7844</v>
      </c>
      <c r="D254">
        <f t="shared" si="4"/>
        <v>1</v>
      </c>
      <c r="E254" t="s">
        <v>8282</v>
      </c>
      <c r="AH254" t="s">
        <v>7971</v>
      </c>
    </row>
    <row r="255" spans="1:53" x14ac:dyDescent="0.2">
      <c r="A255" t="s">
        <v>7972</v>
      </c>
      <c r="B255" t="s">
        <v>7973</v>
      </c>
      <c r="C255" t="s">
        <v>7844</v>
      </c>
      <c r="D255">
        <f t="shared" si="4"/>
        <v>1</v>
      </c>
      <c r="E255" t="s">
        <v>8282</v>
      </c>
      <c r="AH255" t="s">
        <v>7974</v>
      </c>
    </row>
    <row r="256" spans="1:53" x14ac:dyDescent="0.2">
      <c r="A256" t="s">
        <v>7975</v>
      </c>
      <c r="B256" t="s">
        <v>7976</v>
      </c>
      <c r="C256" t="s">
        <v>7844</v>
      </c>
      <c r="D256">
        <f t="shared" si="4"/>
        <v>1</v>
      </c>
      <c r="E256" t="s">
        <v>8282</v>
      </c>
      <c r="AH256" t="s">
        <v>7977</v>
      </c>
    </row>
    <row r="257" spans="1:52" x14ac:dyDescent="0.2">
      <c r="A257" t="s">
        <v>7978</v>
      </c>
      <c r="B257" t="s">
        <v>7979</v>
      </c>
      <c r="C257" t="s">
        <v>7844</v>
      </c>
      <c r="D257">
        <f t="shared" si="4"/>
        <v>1</v>
      </c>
      <c r="E257" t="s">
        <v>8282</v>
      </c>
      <c r="AI257" t="s">
        <v>7980</v>
      </c>
    </row>
    <row r="258" spans="1:52" x14ac:dyDescent="0.2">
      <c r="A258" t="s">
        <v>7981</v>
      </c>
      <c r="B258" t="s">
        <v>7982</v>
      </c>
      <c r="C258" t="s">
        <v>7844</v>
      </c>
      <c r="D258">
        <f t="shared" si="4"/>
        <v>1</v>
      </c>
      <c r="E258" t="s">
        <v>8282</v>
      </c>
      <c r="AI258" t="s">
        <v>7983</v>
      </c>
    </row>
    <row r="259" spans="1:52" x14ac:dyDescent="0.2">
      <c r="A259" t="s">
        <v>7984</v>
      </c>
      <c r="B259" t="s">
        <v>7985</v>
      </c>
      <c r="C259" t="s">
        <v>7844</v>
      </c>
      <c r="D259">
        <f t="shared" si="4"/>
        <v>1</v>
      </c>
      <c r="E259" t="s">
        <v>8282</v>
      </c>
      <c r="AI259" t="s">
        <v>7986</v>
      </c>
    </row>
    <row r="260" spans="1:52" x14ac:dyDescent="0.2">
      <c r="A260" t="s">
        <v>7987</v>
      </c>
      <c r="B260" t="s">
        <v>7988</v>
      </c>
      <c r="C260" t="s">
        <v>7844</v>
      </c>
      <c r="D260">
        <f t="shared" si="4"/>
        <v>2</v>
      </c>
      <c r="E260" t="s">
        <v>8282</v>
      </c>
      <c r="AI260" t="s">
        <v>7989</v>
      </c>
      <c r="AO260" t="s">
        <v>7990</v>
      </c>
    </row>
    <row r="261" spans="1:52" x14ac:dyDescent="0.2">
      <c r="A261" t="s">
        <v>7991</v>
      </c>
      <c r="B261" t="s">
        <v>7992</v>
      </c>
      <c r="C261" t="s">
        <v>7844</v>
      </c>
      <c r="D261">
        <f t="shared" si="4"/>
        <v>2</v>
      </c>
      <c r="E261" t="s">
        <v>8282</v>
      </c>
      <c r="AI261" t="s">
        <v>7993</v>
      </c>
      <c r="AO261" t="s">
        <v>7994</v>
      </c>
    </row>
    <row r="262" spans="1:52" x14ac:dyDescent="0.2">
      <c r="A262" t="s">
        <v>7995</v>
      </c>
      <c r="B262" t="s">
        <v>7996</v>
      </c>
      <c r="C262" t="s">
        <v>7844</v>
      </c>
      <c r="D262">
        <f t="shared" si="4"/>
        <v>1</v>
      </c>
      <c r="E262" t="s">
        <v>8282</v>
      </c>
      <c r="AJ262" t="s">
        <v>7997</v>
      </c>
    </row>
    <row r="263" spans="1:52" x14ac:dyDescent="0.2">
      <c r="A263" t="s">
        <v>7998</v>
      </c>
      <c r="B263" t="s">
        <v>7999</v>
      </c>
      <c r="C263" t="s">
        <v>7844</v>
      </c>
      <c r="D263">
        <f t="shared" si="4"/>
        <v>2</v>
      </c>
      <c r="E263" t="s">
        <v>8282</v>
      </c>
      <c r="AY263" t="s">
        <v>8000</v>
      </c>
      <c r="AZ263" t="s">
        <v>8001</v>
      </c>
    </row>
    <row r="264" spans="1:52" x14ac:dyDescent="0.2">
      <c r="A264" t="s">
        <v>8002</v>
      </c>
      <c r="B264" t="s">
        <v>8003</v>
      </c>
      <c r="C264" t="s">
        <v>7844</v>
      </c>
      <c r="D264">
        <f t="shared" si="4"/>
        <v>2</v>
      </c>
      <c r="E264" t="s">
        <v>8282</v>
      </c>
      <c r="AY264" t="s">
        <v>8004</v>
      </c>
      <c r="AZ264" t="s">
        <v>8005</v>
      </c>
    </row>
    <row r="265" spans="1:52" x14ac:dyDescent="0.2">
      <c r="A265" t="s">
        <v>8006</v>
      </c>
      <c r="B265" t="s">
        <v>8007</v>
      </c>
      <c r="C265" t="s">
        <v>7844</v>
      </c>
      <c r="D265">
        <f t="shared" si="4"/>
        <v>2</v>
      </c>
      <c r="E265" t="s">
        <v>8282</v>
      </c>
      <c r="AY265" t="s">
        <v>8008</v>
      </c>
      <c r="AZ265" t="s">
        <v>8009</v>
      </c>
    </row>
    <row r="266" spans="1:52" x14ac:dyDescent="0.2">
      <c r="A266" t="s">
        <v>8010</v>
      </c>
      <c r="B266" t="s">
        <v>8011</v>
      </c>
      <c r="C266" t="s">
        <v>7844</v>
      </c>
      <c r="D266">
        <f t="shared" si="4"/>
        <v>2</v>
      </c>
      <c r="E266" t="s">
        <v>8282</v>
      </c>
      <c r="AY266" t="s">
        <v>8012</v>
      </c>
      <c r="AZ266" t="s">
        <v>8013</v>
      </c>
    </row>
    <row r="267" spans="1:52" x14ac:dyDescent="0.2">
      <c r="A267" t="s">
        <v>8014</v>
      </c>
      <c r="B267" t="s">
        <v>8015</v>
      </c>
      <c r="C267" t="s">
        <v>7844</v>
      </c>
      <c r="D267">
        <f t="shared" si="4"/>
        <v>2</v>
      </c>
      <c r="E267" t="s">
        <v>8282</v>
      </c>
      <c r="AY267" t="s">
        <v>8016</v>
      </c>
      <c r="AZ267" t="s">
        <v>8017</v>
      </c>
    </row>
    <row r="268" spans="1:52" x14ac:dyDescent="0.2">
      <c r="A268" t="s">
        <v>8018</v>
      </c>
      <c r="B268" t="s">
        <v>8019</v>
      </c>
      <c r="C268" t="s">
        <v>7844</v>
      </c>
      <c r="D268">
        <f t="shared" si="4"/>
        <v>2</v>
      </c>
      <c r="E268" t="s">
        <v>8282</v>
      </c>
      <c r="AY268" t="s">
        <v>8020</v>
      </c>
      <c r="AZ268" t="s">
        <v>8021</v>
      </c>
    </row>
    <row r="269" spans="1:52" x14ac:dyDescent="0.2">
      <c r="A269" t="s">
        <v>8022</v>
      </c>
      <c r="B269" t="s">
        <v>8023</v>
      </c>
      <c r="C269" t="s">
        <v>7844</v>
      </c>
      <c r="D269">
        <f t="shared" si="4"/>
        <v>2</v>
      </c>
      <c r="E269" t="s">
        <v>8282</v>
      </c>
      <c r="AY269" t="s">
        <v>8024</v>
      </c>
      <c r="AZ269" t="s">
        <v>8025</v>
      </c>
    </row>
    <row r="270" spans="1:52" x14ac:dyDescent="0.2">
      <c r="A270" t="s">
        <v>8026</v>
      </c>
      <c r="B270" t="s">
        <v>8027</v>
      </c>
      <c r="C270" t="s">
        <v>7844</v>
      </c>
      <c r="D270">
        <f t="shared" si="4"/>
        <v>2</v>
      </c>
      <c r="E270" t="s">
        <v>8282</v>
      </c>
      <c r="AY270" t="s">
        <v>8028</v>
      </c>
      <c r="AZ270" t="s">
        <v>8029</v>
      </c>
    </row>
    <row r="271" spans="1:52" x14ac:dyDescent="0.2">
      <c r="A271" t="s">
        <v>8030</v>
      </c>
      <c r="B271" t="s">
        <v>8031</v>
      </c>
      <c r="C271" t="s">
        <v>7844</v>
      </c>
      <c r="D271">
        <f t="shared" si="4"/>
        <v>2</v>
      </c>
      <c r="E271" t="s">
        <v>8282</v>
      </c>
      <c r="AY271" t="s">
        <v>8032</v>
      </c>
      <c r="AZ271" t="s">
        <v>8033</v>
      </c>
    </row>
    <row r="272" spans="1:52" x14ac:dyDescent="0.2">
      <c r="A272" t="s">
        <v>8034</v>
      </c>
      <c r="B272" t="s">
        <v>8035</v>
      </c>
      <c r="C272" t="s">
        <v>7844</v>
      </c>
      <c r="D272">
        <f t="shared" si="4"/>
        <v>2</v>
      </c>
      <c r="E272" t="s">
        <v>8282</v>
      </c>
      <c r="AY272" t="s">
        <v>8036</v>
      </c>
      <c r="AZ272" t="s">
        <v>8037</v>
      </c>
    </row>
    <row r="273" spans="1:58" x14ac:dyDescent="0.2">
      <c r="A273" t="s">
        <v>8038</v>
      </c>
      <c r="B273" t="s">
        <v>8039</v>
      </c>
      <c r="C273" t="s">
        <v>7844</v>
      </c>
      <c r="D273">
        <f t="shared" si="4"/>
        <v>2</v>
      </c>
      <c r="E273" t="s">
        <v>8282</v>
      </c>
      <c r="AY273" t="s">
        <v>8040</v>
      </c>
      <c r="AZ273" t="s">
        <v>8041</v>
      </c>
    </row>
    <row r="274" spans="1:58" x14ac:dyDescent="0.2">
      <c r="A274" t="s">
        <v>8042</v>
      </c>
      <c r="B274" t="s">
        <v>8043</v>
      </c>
      <c r="C274" t="s">
        <v>7844</v>
      </c>
      <c r="D274">
        <f t="shared" si="4"/>
        <v>2</v>
      </c>
      <c r="E274" t="s">
        <v>8282</v>
      </c>
      <c r="AY274" t="s">
        <v>8044</v>
      </c>
      <c r="AZ274" t="s">
        <v>8045</v>
      </c>
    </row>
    <row r="275" spans="1:58" x14ac:dyDescent="0.2">
      <c r="A275" t="s">
        <v>8046</v>
      </c>
      <c r="B275" t="s">
        <v>8047</v>
      </c>
      <c r="C275" t="s">
        <v>7844</v>
      </c>
      <c r="D275">
        <f t="shared" si="4"/>
        <v>2</v>
      </c>
      <c r="E275" t="s">
        <v>8282</v>
      </c>
      <c r="AY275" t="s">
        <v>8048</v>
      </c>
      <c r="AZ275" t="s">
        <v>8049</v>
      </c>
    </row>
    <row r="276" spans="1:58" x14ac:dyDescent="0.2">
      <c r="A276" t="s">
        <v>8050</v>
      </c>
      <c r="B276" t="s">
        <v>8051</v>
      </c>
      <c r="C276" t="s">
        <v>7844</v>
      </c>
      <c r="D276">
        <f t="shared" si="4"/>
        <v>2</v>
      </c>
      <c r="E276" t="s">
        <v>8282</v>
      </c>
      <c r="BA276" t="s">
        <v>8052</v>
      </c>
      <c r="BE276" t="s">
        <v>8053</v>
      </c>
    </row>
    <row r="277" spans="1:58" x14ac:dyDescent="0.2">
      <c r="A277" t="s">
        <v>8129</v>
      </c>
      <c r="B277" t="s">
        <v>3059</v>
      </c>
      <c r="C277" t="s">
        <v>57</v>
      </c>
      <c r="D277">
        <f t="shared" si="4"/>
        <v>7</v>
      </c>
      <c r="E277" t="s">
        <v>8130</v>
      </c>
      <c r="F277" t="s">
        <v>8134</v>
      </c>
      <c r="G277" t="s">
        <v>8139</v>
      </c>
      <c r="AT277" t="s">
        <v>8131</v>
      </c>
      <c r="AX277" t="s">
        <v>8132</v>
      </c>
      <c r="AY277" t="s">
        <v>8133</v>
      </c>
      <c r="AZ277" t="s">
        <v>8135</v>
      </c>
      <c r="BA277" t="s">
        <v>8136</v>
      </c>
      <c r="BB277" t="s">
        <v>8137</v>
      </c>
      <c r="BF277" t="s">
        <v>8138</v>
      </c>
    </row>
    <row r="278" spans="1:58" x14ac:dyDescent="0.2">
      <c r="A278" t="s">
        <v>8372</v>
      </c>
      <c r="B278" t="s">
        <v>7785</v>
      </c>
      <c r="C278" t="s">
        <v>57</v>
      </c>
      <c r="D278">
        <f t="shared" si="4"/>
        <v>3</v>
      </c>
      <c r="E278" t="s">
        <v>8373</v>
      </c>
      <c r="G278" t="s">
        <v>8377</v>
      </c>
      <c r="AY278" t="s">
        <v>8374</v>
      </c>
      <c r="AZ278" t="s">
        <v>8376</v>
      </c>
      <c r="BB278" t="s">
        <v>8375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B97A6-2B0D-5643-9337-79B27E5719EB}">
  <dimension ref="A1:E1"/>
  <sheetViews>
    <sheetView workbookViewId="0"/>
  </sheetViews>
  <sheetFormatPr baseColWidth="10" defaultRowHeight="16" x14ac:dyDescent="0.2"/>
  <sheetData>
    <row r="1" spans="1:5" x14ac:dyDescent="0.2">
      <c r="A1" t="s">
        <v>6995</v>
      </c>
      <c r="B1" t="s">
        <v>6996</v>
      </c>
      <c r="C1" t="s">
        <v>57</v>
      </c>
      <c r="D1">
        <f t="shared" ref="D1" si="0">COUNTA(H1:BG1)</f>
        <v>0</v>
      </c>
      <c r="E1" t="s">
        <v>8238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Jamy</dc:creator>
  <cp:lastModifiedBy>Mahwash Jamy</cp:lastModifiedBy>
  <dcterms:created xsi:type="dcterms:W3CDTF">2025-07-15T14:45:37Z</dcterms:created>
  <dcterms:modified xsi:type="dcterms:W3CDTF">2025-07-15T14:50:56Z</dcterms:modified>
</cp:coreProperties>
</file>