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urne\Downloads\"/>
    </mc:Choice>
  </mc:AlternateContent>
  <xr:revisionPtr revIDLastSave="0" documentId="13_ncr:1_{9D571711-CD4D-4045-A655-3DA228E856D5}" xr6:coauthVersionLast="47" xr6:coauthVersionMax="47" xr10:uidLastSave="{00000000-0000-0000-0000-000000000000}"/>
  <bookViews>
    <workbookView xWindow="3072" yWindow="468" windowWidth="30960" windowHeight="14724" xr2:uid="{00000000-000D-0000-FFFF-FFFF00000000}"/>
  </bookViews>
  <sheets>
    <sheet name="Pre-Survey" sheetId="1" r:id="rId1"/>
  </sheets>
  <calcPr calcId="0"/>
</workbook>
</file>

<file path=xl/sharedStrings.xml><?xml version="1.0" encoding="utf-8"?>
<sst xmlns="http://schemas.openxmlformats.org/spreadsheetml/2006/main" count="2000" uniqueCount="184">
  <si>
    <t>Q2. Enter your anonymous four-digit ID number below: (Value)</t>
  </si>
  <si>
    <t>Q2. Enter your anonymous four-digit ID number below: (Label)</t>
  </si>
  <si>
    <t>Q3. What is your gender? (Value)</t>
  </si>
  <si>
    <t>Q3. What is your gender? (Label)</t>
  </si>
  <si>
    <t>Q4. What year were you born? (Value)</t>
  </si>
  <si>
    <t>Q4. What year were you born? (Label)</t>
  </si>
  <si>
    <t>Q5. Where are you from? (Value)</t>
  </si>
  <si>
    <t>Q5. Where are you from? (Label)</t>
  </si>
  <si>
    <t>Q6. What is your highest educational level? (Value)</t>
  </si>
  <si>
    <t>Q6. What is your highest educational level? (Label)</t>
  </si>
  <si>
    <t>Q7. Do you identify as being neurodivergent? (Value)</t>
  </si>
  <si>
    <t>Q7. Do you identify as being neurodivergent? (Label)</t>
  </si>
  <si>
    <t>Q8. Do you have experience working or interacting with neurodivergent individuals? (Value)</t>
  </si>
  <si>
    <t>Q8. Do you have experience working or interacting with neurodivergent individuals? (Label)</t>
  </si>
  <si>
    <t>Q9. If you answered yes to the previous question, please indicate how much experience you have: (Value)</t>
  </si>
  <si>
    <t>Q9. If you answered yes to the previous question, please indicate how much experience you have: (Label)</t>
  </si>
  <si>
    <t>Q10_1. Please answer every question.
Rate your confidence on a scale from 1 (very uncertain) to 10 (very certain). - How certain are you that you are able to successfully identify the issues the neurodivergent individual wishes to address during the conversation? (Value)</t>
  </si>
  <si>
    <t>Q10_1. Please answer every question.
Rate your confidence on a scale from 1 (very uncertain) to 10 (very certain). - How certain are you that you are able to successfully identify the issues the neurodivergent individual wishes to address during the conversation? (Label)</t>
  </si>
  <si>
    <t>Q10_2. Please answer every question.
Rate your confidence on a scale from 1 (very uncertain) to 10 (very certain). - How certain are you that you are able to successfully make an agenda/plan for the conversation with the neurodivergent individual? (Value)</t>
  </si>
  <si>
    <t>Q10_2. Please answer every question.
Rate your confidence on a scale from 1 (very uncertain) to 10 (very certain). - How certain are you that you are able to successfully make an agenda/plan for the conversation with the neurodivergent individual? (Label)</t>
  </si>
  <si>
    <t>Q10_3. Please answer every question.
Rate your confidence on a scale from 1 (very uncertain) to 10 (very certain). - How certain are you that you are able to successfully urge the neurodivergent individual to expand on their problems/worries? (Value)</t>
  </si>
  <si>
    <t>Q10_3. Please answer every question.
Rate your confidence on a scale from 1 (very uncertain) to 10 (very certain). - How certain are you that you are able to successfully urge the neurodivergent individual to expand on their problems/worries? (Label)</t>
  </si>
  <si>
    <t>Q10_4. Please answer every question.
Rate your confidence on a scale from 1 (very uncertain) to 10 (very certain). - How certain are you that you are able to successfully listen attentively without interrupting or changing focus? (Value)</t>
  </si>
  <si>
    <t>Q10_4. Please answer every question.
Rate your confidence on a scale from 1 (very uncertain) to 10 (very certain). - How certain are you that you are able to successfully listen attentively without interrupting or changing focus? (Label)</t>
  </si>
  <si>
    <t>Q10_5. Please answer every question.
Rate your confidence on a scale from 1 (very uncertain) to 10 (very certain). - How certain are you that you are able to successfully encourage the neurodivergent individual to express thoughts and feelings? (Value)</t>
  </si>
  <si>
    <t>Q10_5. Please answer every question.
Rate your confidence on a scale from 1 (very uncertain) to 10 (very certain). - How certain are you that you are able to successfully encourage the neurodivergent individual to express thoughts and feelings? (Label)</t>
  </si>
  <si>
    <t>Q10_6. Please answer every question.
Rate your confidence on a scale from 1 (very uncertain) to 10 (very certain). - How certain are you that you are able to successfully structure the conversation with the neurodivergent individual? (Value)</t>
  </si>
  <si>
    <t>Q10_6. Please answer every question.
Rate your confidence on a scale from 1 (very uncertain) to 10 (very certain). - How certain are you that you are able to successfully structure the conversation with the neurodivergent individual? (Label)</t>
  </si>
  <si>
    <t>Q10_7. Please answer every question.
Rate your confidence on a scale from 1 (very uncertain) to 10 (very certain). - How certain are you that you are able to successfully demonstrate appropriate non-verbal behavior (e.g., eye contact, facial expression, posture, and tone) in a way that is respectful of neurodivergent preferences? (Value)</t>
  </si>
  <si>
    <t>Q10_7. Please answer every question.
Rate your confidence on a scale from 1 (very uncertain) to 10 (very certain). - How certain are you that you are able to successfully demonstrate appropriate non-verbal behavior (e.g., eye contact, facial expression, posture, and tone) in a way that is respectful of neurodivergent preferences? (Label)</t>
  </si>
  <si>
    <t>Q10_8. Please answer every question.
Rate your confidence on a scale from 1 (very uncertain) to 10 (very certain). - How certain are you that you are able to successfully show empathy (acknowledge the neurodivergent individual's views and feelings)? (Value)</t>
  </si>
  <si>
    <t>Q10_8. Please answer every question.
Rate your confidence on a scale from 1 (very uncertain) to 10 (very certain). - How certain are you that you are able to successfully show empathy (acknowledge the neurodivergent individual's views and feelings)? (Label)</t>
  </si>
  <si>
    <t>Q10_9. Please answer every question.
Rate your confidence on a scale from 1 (very uncertain) to 10 (very certain). - How certain are you that you are able to successfully clarify what the neurodivergent individual knows in order to communicate the right amount of information? (Value)</t>
  </si>
  <si>
    <t>Q10_9. Please answer every question.
Rate your confidence on a scale from 1 (very uncertain) to 10 (very certain). - How certain are you that you are able to successfully clarify what the neurodivergent individual knows in order to communicate the right amount of information? (Label)</t>
  </si>
  <si>
    <t>Q10_10. Please answer every question.
Rate your confidence on a scale from 1 (very uncertain) to 10 (very certain). - How certain are you that you are able to successfully check the neurodivergent individual's understanding of the information given? (Value)</t>
  </si>
  <si>
    <t>Q10_10. Please answer every question.
Rate your confidence on a scale from 1 (very uncertain) to 10 (very certain). - How certain are you that you are able to successfully check the neurodivergent individual's understanding of the information given? (Label)</t>
  </si>
  <si>
    <t>Q10_11. Please answer every question.
Rate your confidence on a scale from 1 (very uncertain) to 10 (very certain). - How certain are you that you are able to successfully make a plan based on shared decisions between you and the neurodivergent individual? (Value)</t>
  </si>
  <si>
    <t>Q10_11. Please answer every question.
Rate your confidence on a scale from 1 (very uncertain) to 10 (very certain). - How certain are you that you are able to successfully make a plan based on shared decisions between you and the neurodivergent individual? (Label)</t>
  </si>
  <si>
    <t>Q10_12. Please answer every question.
Rate your confidence on a scale from 1 (very uncertain) to 10 (very certain). - How certain are you that you are able to successfully close the conversation by assuring that the neurodivergent individual's questions have been answered? (Value)</t>
  </si>
  <si>
    <t>Q10_12. Please answer every question.
Rate your confidence on a scale from 1 (very uncertain) to 10 (very certain). - How certain are you that you are able to successfully close the conversation by assuring that the neurodivergent individual's questions have been answered? (Label)</t>
  </si>
  <si>
    <t>1042</t>
  </si>
  <si>
    <t>Female</t>
  </si>
  <si>
    <t>2004</t>
  </si>
  <si>
    <t>In State (Texas)</t>
  </si>
  <si>
    <t>Associate's degree</t>
  </si>
  <si>
    <t>No</t>
  </si>
  <si>
    <t>6</t>
  </si>
  <si>
    <t>7</t>
  </si>
  <si>
    <t>5</t>
  </si>
  <si>
    <t>8</t>
  </si>
  <si>
    <t>1067</t>
  </si>
  <si>
    <t>Male</t>
  </si>
  <si>
    <t>Some college</t>
  </si>
  <si>
    <t>10</t>
  </si>
  <si>
    <t>9</t>
  </si>
  <si>
    <t>1044</t>
  </si>
  <si>
    <t>2005</t>
  </si>
  <si>
    <t>1083</t>
  </si>
  <si>
    <t>International (Outside of the U.S.A)</t>
  </si>
  <si>
    <t>1</t>
  </si>
  <si>
    <t>3</t>
  </si>
  <si>
    <t>2</t>
  </si>
  <si>
    <t>1017</t>
  </si>
  <si>
    <t>2003</t>
  </si>
  <si>
    <t>Yes</t>
  </si>
  <si>
    <t>1 to 3 years</t>
  </si>
  <si>
    <t>1088</t>
  </si>
  <si>
    <t>1996</t>
  </si>
  <si>
    <t>Maybe (undiagnosed/unconfirmed)</t>
  </si>
  <si>
    <t>4</t>
  </si>
  <si>
    <t>1061</t>
  </si>
  <si>
    <t>High School Diploma</t>
  </si>
  <si>
    <t>1029</t>
  </si>
  <si>
    <t>1033</t>
  </si>
  <si>
    <t>1041</t>
  </si>
  <si>
    <t>2006</t>
  </si>
  <si>
    <t>1032</t>
  </si>
  <si>
    <t>1001</t>
  </si>
  <si>
    <t>1035</t>
  </si>
  <si>
    <t>1059</t>
  </si>
  <si>
    <t>Less than 6 months</t>
  </si>
  <si>
    <t>1046</t>
  </si>
  <si>
    <t>1019</t>
  </si>
  <si>
    <t>Non-binary / third gender</t>
  </si>
  <si>
    <t>Out of State</t>
  </si>
  <si>
    <t>Daily involvement</t>
  </si>
  <si>
    <t>1084</t>
  </si>
  <si>
    <t>1096</t>
  </si>
  <si>
    <t>1034</t>
  </si>
  <si>
    <t>3 to 5 years</t>
  </si>
  <si>
    <t>1037</t>
  </si>
  <si>
    <t>1080</t>
  </si>
  <si>
    <t>1018</t>
  </si>
  <si>
    <t>2000</t>
  </si>
  <si>
    <t>1056</t>
  </si>
  <si>
    <t>Bachelor's degree</t>
  </si>
  <si>
    <t>1069</t>
  </si>
  <si>
    <t>2002</t>
  </si>
  <si>
    <t>1082</t>
  </si>
  <si>
    <t>1012</t>
  </si>
  <si>
    <t>1085</t>
  </si>
  <si>
    <t>2001</t>
  </si>
  <si>
    <t>1007</t>
  </si>
  <si>
    <t>1026</t>
  </si>
  <si>
    <t>6 months to 1 year</t>
  </si>
  <si>
    <t>1077</t>
  </si>
  <si>
    <t>2007</t>
  </si>
  <si>
    <t>1025</t>
  </si>
  <si>
    <t>More than 5 years</t>
  </si>
  <si>
    <t>1053</t>
  </si>
  <si>
    <t>1081</t>
  </si>
  <si>
    <t>1075</t>
  </si>
  <si>
    <t>1089</t>
  </si>
  <si>
    <t>1072</t>
  </si>
  <si>
    <t>9/27/2001</t>
  </si>
  <si>
    <t>1009</t>
  </si>
  <si>
    <t>1031</t>
  </si>
  <si>
    <t>1013</t>
  </si>
  <si>
    <t>1090</t>
  </si>
  <si>
    <t>1092</t>
  </si>
  <si>
    <t>1051</t>
  </si>
  <si>
    <t>1008</t>
  </si>
  <si>
    <t>1068</t>
  </si>
  <si>
    <t>1045</t>
  </si>
  <si>
    <t>1054</t>
  </si>
  <si>
    <t>1040</t>
  </si>
  <si>
    <t>1022</t>
  </si>
  <si>
    <t>1091</t>
  </si>
  <si>
    <t>1998</t>
  </si>
  <si>
    <t>1024</t>
  </si>
  <si>
    <t>1011</t>
  </si>
  <si>
    <t>1052</t>
  </si>
  <si>
    <t>1055</t>
  </si>
  <si>
    <t>1070</t>
  </si>
  <si>
    <t>1098</t>
  </si>
  <si>
    <t>1005</t>
  </si>
  <si>
    <t>1020</t>
  </si>
  <si>
    <t>1065</t>
  </si>
  <si>
    <t>1016</t>
  </si>
  <si>
    <t>1050</t>
  </si>
  <si>
    <t>1064</t>
  </si>
  <si>
    <t>1027</t>
  </si>
  <si>
    <t>1048</t>
  </si>
  <si>
    <t>1043</t>
  </si>
  <si>
    <t>1036</t>
  </si>
  <si>
    <t>1987</t>
  </si>
  <si>
    <t>1057</t>
  </si>
  <si>
    <t>02/21/2004</t>
  </si>
  <si>
    <t>1076</t>
  </si>
  <si>
    <t>1992</t>
  </si>
  <si>
    <t>1030</t>
  </si>
  <si>
    <t>1004</t>
  </si>
  <si>
    <t>1038</t>
  </si>
  <si>
    <t>1093</t>
  </si>
  <si>
    <t>1066</t>
  </si>
  <si>
    <t>1983</t>
  </si>
  <si>
    <t>1039</t>
  </si>
  <si>
    <t>1006</t>
  </si>
  <si>
    <t>1060</t>
  </si>
  <si>
    <t>1095</t>
  </si>
  <si>
    <t>1078</t>
  </si>
  <si>
    <t>1097</t>
  </si>
  <si>
    <t>1087</t>
  </si>
  <si>
    <t>1014</t>
  </si>
  <si>
    <t>1990</t>
  </si>
  <si>
    <t>1010</t>
  </si>
  <si>
    <t>1062</t>
  </si>
  <si>
    <t>06/16/1997</t>
  </si>
  <si>
    <t>1002</t>
  </si>
  <si>
    <t>1049</t>
  </si>
  <si>
    <t>1074</t>
  </si>
  <si>
    <t>1021</t>
  </si>
  <si>
    <t>1023</t>
  </si>
  <si>
    <t>1997</t>
  </si>
  <si>
    <t>1003</t>
  </si>
  <si>
    <t>1071</t>
  </si>
  <si>
    <t>1063</t>
  </si>
  <si>
    <t>1094</t>
  </si>
  <si>
    <t>1079</t>
  </si>
  <si>
    <t>1073</t>
  </si>
  <si>
    <t>1028</t>
  </si>
  <si>
    <t>1984</t>
  </si>
  <si>
    <t>1047</t>
  </si>
  <si>
    <t>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</si>
</sst>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9"/>
  <sheetViews>
    <sheetView tabSelected="1" workbookViewId="0">
      <selection activeCell="P1" sqref="P1"/>
    </sheetView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t="s">
        <v>40</v>
      </c>
      <c r="B2" t="s">
        <v>40</v>
      </c>
      <c r="C2">
        <v>2</v>
      </c>
      <c r="D2" t="s">
        <v>41</v>
      </c>
      <c r="E2">
        <v>2004</v>
      </c>
      <c r="F2" t="s">
        <v>42</v>
      </c>
      <c r="G2">
        <v>1</v>
      </c>
      <c r="H2" t="s">
        <v>43</v>
      </c>
      <c r="I2">
        <v>4</v>
      </c>
      <c r="J2" t="s">
        <v>44</v>
      </c>
      <c r="K2">
        <v>1</v>
      </c>
      <c r="L2" t="s">
        <v>45</v>
      </c>
      <c r="M2">
        <v>2</v>
      </c>
      <c r="N2" t="s">
        <v>45</v>
      </c>
      <c r="Q2">
        <v>6</v>
      </c>
      <c r="R2" t="s">
        <v>46</v>
      </c>
      <c r="S2">
        <v>6</v>
      </c>
      <c r="T2" t="s">
        <v>46</v>
      </c>
      <c r="U2">
        <v>7</v>
      </c>
      <c r="V2" t="s">
        <v>47</v>
      </c>
      <c r="W2">
        <v>5</v>
      </c>
      <c r="X2" t="s">
        <v>48</v>
      </c>
      <c r="Y2">
        <v>7</v>
      </c>
      <c r="Z2" t="s">
        <v>47</v>
      </c>
      <c r="AA2">
        <v>6</v>
      </c>
      <c r="AB2" t="s">
        <v>46</v>
      </c>
      <c r="AC2">
        <v>6</v>
      </c>
      <c r="AD2" t="s">
        <v>46</v>
      </c>
      <c r="AE2">
        <v>6</v>
      </c>
      <c r="AF2" t="s">
        <v>46</v>
      </c>
      <c r="AG2">
        <v>7</v>
      </c>
      <c r="AH2" t="s">
        <v>47</v>
      </c>
      <c r="AI2">
        <v>8</v>
      </c>
      <c r="AJ2" t="s">
        <v>49</v>
      </c>
      <c r="AK2">
        <v>6</v>
      </c>
      <c r="AL2" t="s">
        <v>46</v>
      </c>
      <c r="AM2">
        <v>7</v>
      </c>
      <c r="AN2" t="s">
        <v>47</v>
      </c>
    </row>
    <row r="3" spans="1:40" x14ac:dyDescent="0.3">
      <c r="A3" t="s">
        <v>50</v>
      </c>
      <c r="B3" t="s">
        <v>50</v>
      </c>
      <c r="C3">
        <v>1</v>
      </c>
      <c r="D3" t="s">
        <v>51</v>
      </c>
      <c r="E3">
        <v>2004</v>
      </c>
      <c r="F3" t="s">
        <v>42</v>
      </c>
      <c r="G3">
        <v>1</v>
      </c>
      <c r="H3" t="s">
        <v>43</v>
      </c>
      <c r="I3">
        <v>3</v>
      </c>
      <c r="J3" t="s">
        <v>52</v>
      </c>
      <c r="K3">
        <v>1</v>
      </c>
      <c r="L3" t="s">
        <v>45</v>
      </c>
      <c r="M3">
        <v>2</v>
      </c>
      <c r="N3" t="s">
        <v>45</v>
      </c>
      <c r="Q3">
        <v>10</v>
      </c>
      <c r="R3" t="s">
        <v>53</v>
      </c>
      <c r="S3">
        <v>9</v>
      </c>
      <c r="T3" t="s">
        <v>54</v>
      </c>
      <c r="U3">
        <v>8</v>
      </c>
      <c r="V3" t="s">
        <v>49</v>
      </c>
      <c r="W3">
        <v>8</v>
      </c>
      <c r="X3" t="s">
        <v>49</v>
      </c>
      <c r="Y3">
        <v>7</v>
      </c>
      <c r="Z3" t="s">
        <v>47</v>
      </c>
      <c r="AA3">
        <v>9</v>
      </c>
      <c r="AB3" t="s">
        <v>54</v>
      </c>
      <c r="AC3">
        <v>9</v>
      </c>
      <c r="AD3" t="s">
        <v>54</v>
      </c>
      <c r="AE3">
        <v>9</v>
      </c>
      <c r="AF3" t="s">
        <v>54</v>
      </c>
      <c r="AG3">
        <v>9</v>
      </c>
      <c r="AH3" t="s">
        <v>54</v>
      </c>
      <c r="AI3">
        <v>9</v>
      </c>
      <c r="AJ3" t="s">
        <v>54</v>
      </c>
      <c r="AK3">
        <v>8</v>
      </c>
      <c r="AL3" t="s">
        <v>49</v>
      </c>
      <c r="AM3">
        <v>8</v>
      </c>
      <c r="AN3" t="s">
        <v>49</v>
      </c>
    </row>
    <row r="4" spans="1:40" x14ac:dyDescent="0.3">
      <c r="A4" t="s">
        <v>55</v>
      </c>
      <c r="B4" t="s">
        <v>55</v>
      </c>
      <c r="C4">
        <v>2</v>
      </c>
      <c r="D4" t="s">
        <v>41</v>
      </c>
      <c r="E4">
        <v>2005</v>
      </c>
      <c r="F4" t="s">
        <v>56</v>
      </c>
      <c r="G4">
        <v>1</v>
      </c>
      <c r="H4" t="s">
        <v>43</v>
      </c>
      <c r="I4">
        <v>4</v>
      </c>
      <c r="J4" t="s">
        <v>44</v>
      </c>
      <c r="K4">
        <v>1</v>
      </c>
      <c r="L4" t="s">
        <v>45</v>
      </c>
      <c r="M4">
        <v>2</v>
      </c>
      <c r="N4" t="s">
        <v>45</v>
      </c>
      <c r="Q4">
        <v>8</v>
      </c>
      <c r="R4" t="s">
        <v>49</v>
      </c>
      <c r="S4">
        <v>8</v>
      </c>
      <c r="T4" t="s">
        <v>49</v>
      </c>
      <c r="U4">
        <v>8</v>
      </c>
      <c r="V4" t="s">
        <v>49</v>
      </c>
      <c r="W4">
        <v>8</v>
      </c>
      <c r="X4" t="s">
        <v>49</v>
      </c>
      <c r="Y4">
        <v>8</v>
      </c>
      <c r="Z4" t="s">
        <v>49</v>
      </c>
      <c r="AA4">
        <v>8</v>
      </c>
      <c r="AB4" t="s">
        <v>49</v>
      </c>
      <c r="AC4">
        <v>8</v>
      </c>
      <c r="AD4" t="s">
        <v>49</v>
      </c>
      <c r="AE4">
        <v>8</v>
      </c>
      <c r="AF4" t="s">
        <v>49</v>
      </c>
      <c r="AG4">
        <v>8</v>
      </c>
      <c r="AH4" t="s">
        <v>49</v>
      </c>
      <c r="AI4">
        <v>8</v>
      </c>
      <c r="AJ4" t="s">
        <v>49</v>
      </c>
      <c r="AK4">
        <v>8</v>
      </c>
      <c r="AL4" t="s">
        <v>49</v>
      </c>
      <c r="AM4">
        <v>8</v>
      </c>
      <c r="AN4" t="s">
        <v>49</v>
      </c>
    </row>
    <row r="5" spans="1:40" x14ac:dyDescent="0.3">
      <c r="A5" t="s">
        <v>57</v>
      </c>
      <c r="B5" t="s">
        <v>57</v>
      </c>
      <c r="C5">
        <v>2</v>
      </c>
      <c r="D5" t="s">
        <v>41</v>
      </c>
      <c r="E5">
        <v>2004</v>
      </c>
      <c r="F5" t="s">
        <v>42</v>
      </c>
      <c r="G5">
        <v>3</v>
      </c>
      <c r="H5" t="s">
        <v>58</v>
      </c>
      <c r="I5">
        <v>3</v>
      </c>
      <c r="J5" t="s">
        <v>52</v>
      </c>
      <c r="K5">
        <v>1</v>
      </c>
      <c r="L5" t="s">
        <v>45</v>
      </c>
      <c r="M5">
        <v>2</v>
      </c>
      <c r="N5" t="s">
        <v>45</v>
      </c>
      <c r="Q5">
        <v>1</v>
      </c>
      <c r="R5" t="s">
        <v>59</v>
      </c>
      <c r="S5">
        <v>1</v>
      </c>
      <c r="T5" t="s">
        <v>59</v>
      </c>
      <c r="U5">
        <v>1</v>
      </c>
      <c r="V5" t="s">
        <v>59</v>
      </c>
      <c r="W5">
        <v>7</v>
      </c>
      <c r="X5" t="s">
        <v>47</v>
      </c>
      <c r="Y5">
        <v>1</v>
      </c>
      <c r="Z5" t="s">
        <v>59</v>
      </c>
      <c r="AA5">
        <v>1</v>
      </c>
      <c r="AB5" t="s">
        <v>59</v>
      </c>
      <c r="AC5">
        <v>3</v>
      </c>
      <c r="AD5" t="s">
        <v>60</v>
      </c>
      <c r="AE5">
        <v>6</v>
      </c>
      <c r="AF5" t="s">
        <v>46</v>
      </c>
      <c r="AG5">
        <v>3</v>
      </c>
      <c r="AH5" t="s">
        <v>60</v>
      </c>
      <c r="AI5">
        <v>3</v>
      </c>
      <c r="AJ5" t="s">
        <v>60</v>
      </c>
      <c r="AK5">
        <v>2</v>
      </c>
      <c r="AL5" t="s">
        <v>61</v>
      </c>
      <c r="AM5">
        <v>2</v>
      </c>
      <c r="AN5" t="s">
        <v>61</v>
      </c>
    </row>
    <row r="6" spans="1:40" x14ac:dyDescent="0.3">
      <c r="A6" t="s">
        <v>62</v>
      </c>
      <c r="B6" t="s">
        <v>62</v>
      </c>
      <c r="C6">
        <v>2</v>
      </c>
      <c r="D6" t="s">
        <v>41</v>
      </c>
      <c r="E6">
        <v>2003</v>
      </c>
      <c r="F6" t="s">
        <v>63</v>
      </c>
      <c r="G6">
        <v>1</v>
      </c>
      <c r="H6" t="s">
        <v>43</v>
      </c>
      <c r="I6">
        <v>3</v>
      </c>
      <c r="J6" t="s">
        <v>52</v>
      </c>
      <c r="K6">
        <v>3</v>
      </c>
      <c r="L6" t="s">
        <v>64</v>
      </c>
      <c r="M6">
        <v>1</v>
      </c>
      <c r="N6" t="s">
        <v>64</v>
      </c>
      <c r="O6">
        <v>4</v>
      </c>
      <c r="P6" t="s">
        <v>65</v>
      </c>
      <c r="Q6">
        <v>8</v>
      </c>
      <c r="R6" t="s">
        <v>49</v>
      </c>
      <c r="S6">
        <v>7</v>
      </c>
      <c r="T6" t="s">
        <v>47</v>
      </c>
      <c r="U6">
        <v>8</v>
      </c>
      <c r="V6" t="s">
        <v>49</v>
      </c>
      <c r="W6">
        <v>10</v>
      </c>
      <c r="X6" t="s">
        <v>53</v>
      </c>
      <c r="Y6">
        <v>9</v>
      </c>
      <c r="Z6" t="s">
        <v>54</v>
      </c>
      <c r="AA6">
        <v>8</v>
      </c>
      <c r="AB6" t="s">
        <v>49</v>
      </c>
      <c r="AC6">
        <v>10</v>
      </c>
      <c r="AD6" t="s">
        <v>53</v>
      </c>
      <c r="AE6">
        <v>10</v>
      </c>
      <c r="AF6" t="s">
        <v>53</v>
      </c>
      <c r="AG6">
        <v>8</v>
      </c>
      <c r="AH6" t="s">
        <v>49</v>
      </c>
      <c r="AI6">
        <v>7</v>
      </c>
      <c r="AJ6" t="s">
        <v>47</v>
      </c>
      <c r="AK6">
        <v>7</v>
      </c>
      <c r="AL6" t="s">
        <v>47</v>
      </c>
      <c r="AM6">
        <v>7</v>
      </c>
      <c r="AN6" t="s">
        <v>47</v>
      </c>
    </row>
    <row r="7" spans="1:40" x14ac:dyDescent="0.3">
      <c r="A7" t="s">
        <v>66</v>
      </c>
      <c r="B7" t="s">
        <v>66</v>
      </c>
      <c r="C7">
        <v>1</v>
      </c>
      <c r="D7" t="s">
        <v>51</v>
      </c>
      <c r="E7">
        <v>1996</v>
      </c>
      <c r="F7" t="s">
        <v>67</v>
      </c>
      <c r="G7">
        <v>1</v>
      </c>
      <c r="H7" t="s">
        <v>43</v>
      </c>
      <c r="I7">
        <v>3</v>
      </c>
      <c r="J7" t="s">
        <v>52</v>
      </c>
      <c r="K7">
        <v>2</v>
      </c>
      <c r="L7" t="s">
        <v>68</v>
      </c>
      <c r="M7">
        <v>2</v>
      </c>
      <c r="N7" t="s">
        <v>45</v>
      </c>
      <c r="Q7">
        <v>4</v>
      </c>
      <c r="R7" t="s">
        <v>69</v>
      </c>
      <c r="S7">
        <v>4</v>
      </c>
      <c r="T7" t="s">
        <v>69</v>
      </c>
      <c r="U7">
        <v>7</v>
      </c>
      <c r="V7" t="s">
        <v>47</v>
      </c>
      <c r="W7">
        <v>9</v>
      </c>
      <c r="X7" t="s">
        <v>54</v>
      </c>
      <c r="Y7">
        <v>8</v>
      </c>
      <c r="Z7" t="s">
        <v>49</v>
      </c>
      <c r="AA7">
        <v>7</v>
      </c>
      <c r="AB7" t="s">
        <v>47</v>
      </c>
      <c r="AC7">
        <v>7</v>
      </c>
      <c r="AD7" t="s">
        <v>47</v>
      </c>
      <c r="AE7">
        <v>9</v>
      </c>
      <c r="AF7" t="s">
        <v>54</v>
      </c>
      <c r="AG7">
        <v>6</v>
      </c>
      <c r="AH7" t="s">
        <v>46</v>
      </c>
      <c r="AI7">
        <v>7</v>
      </c>
      <c r="AJ7" t="s">
        <v>47</v>
      </c>
      <c r="AK7">
        <v>7</v>
      </c>
      <c r="AL7" t="s">
        <v>47</v>
      </c>
      <c r="AM7">
        <v>8</v>
      </c>
      <c r="AN7" t="s">
        <v>49</v>
      </c>
    </row>
    <row r="8" spans="1:40" x14ac:dyDescent="0.3">
      <c r="A8" t="s">
        <v>70</v>
      </c>
      <c r="B8" t="s">
        <v>70</v>
      </c>
      <c r="C8">
        <v>1</v>
      </c>
      <c r="D8" t="s">
        <v>51</v>
      </c>
      <c r="E8">
        <v>2005</v>
      </c>
      <c r="F8" t="s">
        <v>56</v>
      </c>
      <c r="G8">
        <v>1</v>
      </c>
      <c r="H8" t="s">
        <v>43</v>
      </c>
      <c r="I8">
        <v>1</v>
      </c>
      <c r="J8" t="s">
        <v>71</v>
      </c>
      <c r="K8">
        <v>1</v>
      </c>
      <c r="L8" t="s">
        <v>45</v>
      </c>
      <c r="M8">
        <v>2</v>
      </c>
      <c r="N8" t="s">
        <v>45</v>
      </c>
      <c r="Q8">
        <v>2</v>
      </c>
      <c r="R8" t="s">
        <v>61</v>
      </c>
      <c r="S8">
        <v>2</v>
      </c>
      <c r="T8" t="s">
        <v>61</v>
      </c>
      <c r="U8">
        <v>2</v>
      </c>
      <c r="V8" t="s">
        <v>61</v>
      </c>
      <c r="W8">
        <v>2</v>
      </c>
      <c r="X8" t="s">
        <v>61</v>
      </c>
      <c r="Y8">
        <v>2</v>
      </c>
      <c r="Z8" t="s">
        <v>61</v>
      </c>
      <c r="AA8">
        <v>2</v>
      </c>
      <c r="AB8" t="s">
        <v>61</v>
      </c>
      <c r="AC8">
        <v>3</v>
      </c>
      <c r="AD8" t="s">
        <v>60</v>
      </c>
      <c r="AE8">
        <v>2</v>
      </c>
      <c r="AF8" t="s">
        <v>61</v>
      </c>
      <c r="AG8">
        <v>4</v>
      </c>
      <c r="AH8" t="s">
        <v>69</v>
      </c>
      <c r="AI8">
        <v>3</v>
      </c>
      <c r="AJ8" t="s">
        <v>60</v>
      </c>
      <c r="AK8">
        <v>2</v>
      </c>
      <c r="AL8" t="s">
        <v>61</v>
      </c>
      <c r="AM8">
        <v>2</v>
      </c>
      <c r="AN8" t="s">
        <v>61</v>
      </c>
    </row>
    <row r="9" spans="1:40" x14ac:dyDescent="0.3">
      <c r="A9" t="s">
        <v>72</v>
      </c>
      <c r="B9" t="s">
        <v>72</v>
      </c>
      <c r="C9">
        <v>2</v>
      </c>
      <c r="D9" t="s">
        <v>41</v>
      </c>
      <c r="E9">
        <v>2004</v>
      </c>
      <c r="F9" t="s">
        <v>42</v>
      </c>
      <c r="G9">
        <v>1</v>
      </c>
      <c r="H9" t="s">
        <v>43</v>
      </c>
      <c r="I9">
        <v>1</v>
      </c>
      <c r="J9" t="s">
        <v>71</v>
      </c>
      <c r="K9">
        <v>1</v>
      </c>
      <c r="L9" t="s">
        <v>45</v>
      </c>
      <c r="M9">
        <v>2</v>
      </c>
      <c r="N9" t="s">
        <v>45</v>
      </c>
      <c r="Q9">
        <v>3</v>
      </c>
      <c r="R9" t="s">
        <v>60</v>
      </c>
      <c r="S9">
        <v>1</v>
      </c>
      <c r="T9" t="s">
        <v>59</v>
      </c>
      <c r="U9">
        <v>1</v>
      </c>
      <c r="V9" t="s">
        <v>59</v>
      </c>
      <c r="W9">
        <v>10</v>
      </c>
      <c r="X9" t="s">
        <v>53</v>
      </c>
      <c r="Y9">
        <v>7</v>
      </c>
      <c r="Z9" t="s">
        <v>47</v>
      </c>
      <c r="AA9">
        <v>5</v>
      </c>
      <c r="AB9" t="s">
        <v>48</v>
      </c>
      <c r="AC9">
        <v>4</v>
      </c>
      <c r="AD9" t="s">
        <v>69</v>
      </c>
      <c r="AE9">
        <v>3</v>
      </c>
      <c r="AF9" t="s">
        <v>60</v>
      </c>
      <c r="AG9">
        <v>2</v>
      </c>
      <c r="AH9" t="s">
        <v>61</v>
      </c>
      <c r="AI9">
        <v>4</v>
      </c>
      <c r="AJ9" t="s">
        <v>69</v>
      </c>
      <c r="AK9">
        <v>4</v>
      </c>
      <c r="AL9" t="s">
        <v>69</v>
      </c>
      <c r="AM9">
        <v>5</v>
      </c>
      <c r="AN9" t="s">
        <v>48</v>
      </c>
    </row>
    <row r="10" spans="1:40" x14ac:dyDescent="0.3">
      <c r="A10" t="s">
        <v>73</v>
      </c>
      <c r="B10" t="s">
        <v>73</v>
      </c>
      <c r="C10">
        <v>2</v>
      </c>
      <c r="D10" t="s">
        <v>41</v>
      </c>
      <c r="E10">
        <v>2005</v>
      </c>
      <c r="F10" t="s">
        <v>56</v>
      </c>
      <c r="G10">
        <v>1</v>
      </c>
      <c r="H10" t="s">
        <v>43</v>
      </c>
      <c r="I10">
        <v>3</v>
      </c>
      <c r="J10" t="s">
        <v>52</v>
      </c>
      <c r="K10">
        <v>1</v>
      </c>
      <c r="L10" t="s">
        <v>45</v>
      </c>
      <c r="M10">
        <v>2</v>
      </c>
      <c r="N10" t="s">
        <v>45</v>
      </c>
      <c r="Q10">
        <v>3</v>
      </c>
      <c r="R10" t="s">
        <v>60</v>
      </c>
      <c r="S10">
        <v>5</v>
      </c>
      <c r="T10" t="s">
        <v>48</v>
      </c>
      <c r="U10">
        <v>3</v>
      </c>
      <c r="V10" t="s">
        <v>60</v>
      </c>
      <c r="W10">
        <v>9</v>
      </c>
      <c r="X10" t="s">
        <v>54</v>
      </c>
      <c r="Y10">
        <v>7</v>
      </c>
      <c r="Z10" t="s">
        <v>47</v>
      </c>
      <c r="AA10">
        <v>5</v>
      </c>
      <c r="AB10" t="s">
        <v>48</v>
      </c>
      <c r="AC10">
        <v>5</v>
      </c>
      <c r="AD10" t="s">
        <v>48</v>
      </c>
      <c r="AE10">
        <v>10</v>
      </c>
      <c r="AF10" t="s">
        <v>53</v>
      </c>
      <c r="AG10">
        <v>6</v>
      </c>
      <c r="AH10" t="s">
        <v>46</v>
      </c>
      <c r="AI10">
        <v>6</v>
      </c>
      <c r="AJ10" t="s">
        <v>46</v>
      </c>
      <c r="AK10">
        <v>5</v>
      </c>
      <c r="AL10" t="s">
        <v>48</v>
      </c>
      <c r="AM10">
        <v>9</v>
      </c>
      <c r="AN10" t="s">
        <v>54</v>
      </c>
    </row>
    <row r="11" spans="1:40" x14ac:dyDescent="0.3">
      <c r="A11" t="s">
        <v>74</v>
      </c>
      <c r="B11" t="s">
        <v>74</v>
      </c>
      <c r="C11">
        <v>2</v>
      </c>
      <c r="D11" t="s">
        <v>41</v>
      </c>
      <c r="E11">
        <v>2006</v>
      </c>
      <c r="F11" t="s">
        <v>75</v>
      </c>
      <c r="G11">
        <v>1</v>
      </c>
      <c r="H11" t="s">
        <v>43</v>
      </c>
      <c r="I11">
        <v>4</v>
      </c>
      <c r="J11" t="s">
        <v>44</v>
      </c>
      <c r="K11">
        <v>1</v>
      </c>
      <c r="L11" t="s">
        <v>45</v>
      </c>
      <c r="M11">
        <v>2</v>
      </c>
      <c r="N11" t="s">
        <v>45</v>
      </c>
      <c r="Q11">
        <v>5</v>
      </c>
      <c r="R11" t="s">
        <v>48</v>
      </c>
      <c r="S11">
        <v>5</v>
      </c>
      <c r="T11" t="s">
        <v>48</v>
      </c>
      <c r="U11">
        <v>4</v>
      </c>
      <c r="V11" t="s">
        <v>69</v>
      </c>
      <c r="W11">
        <v>6</v>
      </c>
      <c r="X11" t="s">
        <v>46</v>
      </c>
      <c r="Y11">
        <v>4</v>
      </c>
      <c r="Z11" t="s">
        <v>69</v>
      </c>
      <c r="AA11">
        <v>5</v>
      </c>
      <c r="AB11" t="s">
        <v>48</v>
      </c>
      <c r="AC11">
        <v>4</v>
      </c>
      <c r="AD11" t="s">
        <v>69</v>
      </c>
      <c r="AE11">
        <v>5</v>
      </c>
      <c r="AF11" t="s">
        <v>48</v>
      </c>
      <c r="AG11">
        <v>4</v>
      </c>
      <c r="AH11" t="s">
        <v>69</v>
      </c>
      <c r="AI11">
        <v>6</v>
      </c>
      <c r="AJ11" t="s">
        <v>46</v>
      </c>
      <c r="AK11">
        <v>3</v>
      </c>
      <c r="AL11" t="s">
        <v>60</v>
      </c>
      <c r="AM11">
        <v>4</v>
      </c>
      <c r="AN11" t="s">
        <v>69</v>
      </c>
    </row>
    <row r="12" spans="1:40" x14ac:dyDescent="0.3">
      <c r="A12" t="s">
        <v>76</v>
      </c>
      <c r="B12" t="s">
        <v>76</v>
      </c>
      <c r="C12">
        <v>2</v>
      </c>
      <c r="D12" t="s">
        <v>41</v>
      </c>
      <c r="E12">
        <v>2005</v>
      </c>
      <c r="F12" t="s">
        <v>56</v>
      </c>
      <c r="G12">
        <v>1</v>
      </c>
      <c r="H12" t="s">
        <v>43</v>
      </c>
      <c r="I12">
        <v>3</v>
      </c>
      <c r="J12" t="s">
        <v>52</v>
      </c>
      <c r="K12">
        <v>2</v>
      </c>
      <c r="L12" t="s">
        <v>68</v>
      </c>
      <c r="M12">
        <v>1</v>
      </c>
      <c r="N12" t="s">
        <v>64</v>
      </c>
      <c r="O12">
        <v>4</v>
      </c>
      <c r="P12" t="s">
        <v>65</v>
      </c>
      <c r="Q12">
        <v>4</v>
      </c>
      <c r="R12" t="s">
        <v>69</v>
      </c>
      <c r="S12">
        <v>6</v>
      </c>
      <c r="T12" t="s">
        <v>46</v>
      </c>
      <c r="U12">
        <v>3</v>
      </c>
      <c r="V12" t="s">
        <v>60</v>
      </c>
      <c r="W12">
        <v>8</v>
      </c>
      <c r="X12" t="s">
        <v>49</v>
      </c>
      <c r="Y12">
        <v>8</v>
      </c>
      <c r="Z12" t="s">
        <v>49</v>
      </c>
      <c r="AA12">
        <v>5</v>
      </c>
      <c r="AB12" t="s">
        <v>48</v>
      </c>
      <c r="AC12">
        <v>9</v>
      </c>
      <c r="AD12" t="s">
        <v>54</v>
      </c>
      <c r="AE12">
        <v>10</v>
      </c>
      <c r="AF12" t="s">
        <v>53</v>
      </c>
      <c r="AG12">
        <v>5</v>
      </c>
      <c r="AH12" t="s">
        <v>48</v>
      </c>
      <c r="AI12">
        <v>8</v>
      </c>
      <c r="AJ12" t="s">
        <v>49</v>
      </c>
      <c r="AK12">
        <v>6</v>
      </c>
      <c r="AL12" t="s">
        <v>46</v>
      </c>
      <c r="AM12">
        <v>10</v>
      </c>
      <c r="AN12" t="s">
        <v>53</v>
      </c>
    </row>
    <row r="13" spans="1:40" x14ac:dyDescent="0.3">
      <c r="A13" t="s">
        <v>77</v>
      </c>
      <c r="B13" t="s">
        <v>77</v>
      </c>
      <c r="C13">
        <v>2</v>
      </c>
      <c r="D13" t="s">
        <v>41</v>
      </c>
      <c r="E13">
        <v>2004</v>
      </c>
      <c r="F13" t="s">
        <v>42</v>
      </c>
      <c r="G13">
        <v>1</v>
      </c>
      <c r="H13" t="s">
        <v>43</v>
      </c>
      <c r="I13">
        <v>3</v>
      </c>
      <c r="J13" t="s">
        <v>52</v>
      </c>
      <c r="K13">
        <v>1</v>
      </c>
      <c r="L13" t="s">
        <v>45</v>
      </c>
      <c r="M13">
        <v>2</v>
      </c>
      <c r="N13" t="s">
        <v>45</v>
      </c>
      <c r="Q13">
        <v>5</v>
      </c>
      <c r="R13" t="s">
        <v>48</v>
      </c>
      <c r="S13">
        <v>5</v>
      </c>
      <c r="T13" t="s">
        <v>48</v>
      </c>
      <c r="U13">
        <v>5</v>
      </c>
      <c r="V13" t="s">
        <v>48</v>
      </c>
      <c r="W13">
        <v>5</v>
      </c>
      <c r="X13" t="s">
        <v>48</v>
      </c>
      <c r="Y13">
        <v>5</v>
      </c>
      <c r="Z13" t="s">
        <v>48</v>
      </c>
      <c r="AA13">
        <v>6</v>
      </c>
      <c r="AB13" t="s">
        <v>46</v>
      </c>
      <c r="AC13">
        <v>8</v>
      </c>
      <c r="AD13" t="s">
        <v>49</v>
      </c>
      <c r="AE13">
        <v>10</v>
      </c>
      <c r="AF13" t="s">
        <v>53</v>
      </c>
      <c r="AG13">
        <v>5</v>
      </c>
      <c r="AH13" t="s">
        <v>48</v>
      </c>
      <c r="AI13">
        <v>5</v>
      </c>
      <c r="AJ13" t="s">
        <v>48</v>
      </c>
      <c r="AK13">
        <v>5</v>
      </c>
      <c r="AL13" t="s">
        <v>48</v>
      </c>
      <c r="AM13">
        <v>5</v>
      </c>
      <c r="AN13" t="s">
        <v>48</v>
      </c>
    </row>
    <row r="14" spans="1:40" x14ac:dyDescent="0.3">
      <c r="A14" t="s">
        <v>78</v>
      </c>
      <c r="B14" t="s">
        <v>78</v>
      </c>
      <c r="C14">
        <v>1</v>
      </c>
      <c r="D14" t="s">
        <v>51</v>
      </c>
      <c r="E14">
        <v>2003</v>
      </c>
      <c r="F14" t="s">
        <v>63</v>
      </c>
      <c r="G14">
        <v>1</v>
      </c>
      <c r="H14" t="s">
        <v>43</v>
      </c>
      <c r="I14">
        <v>1</v>
      </c>
      <c r="J14" t="s">
        <v>71</v>
      </c>
      <c r="K14">
        <v>1</v>
      </c>
      <c r="L14" t="s">
        <v>45</v>
      </c>
      <c r="M14">
        <v>2</v>
      </c>
      <c r="N14" t="s">
        <v>45</v>
      </c>
      <c r="Q14">
        <v>10</v>
      </c>
      <c r="R14" t="s">
        <v>53</v>
      </c>
      <c r="S14">
        <v>8</v>
      </c>
      <c r="T14" t="s">
        <v>49</v>
      </c>
      <c r="U14">
        <v>6</v>
      </c>
      <c r="V14" t="s">
        <v>46</v>
      </c>
      <c r="W14">
        <v>1</v>
      </c>
      <c r="X14" t="s">
        <v>59</v>
      </c>
      <c r="Y14">
        <v>3</v>
      </c>
      <c r="Z14" t="s">
        <v>60</v>
      </c>
      <c r="AA14">
        <v>6</v>
      </c>
      <c r="AB14" t="s">
        <v>46</v>
      </c>
      <c r="AC14">
        <v>7</v>
      </c>
      <c r="AD14" t="s">
        <v>47</v>
      </c>
      <c r="AE14">
        <v>6</v>
      </c>
      <c r="AF14" t="s">
        <v>46</v>
      </c>
      <c r="AG14">
        <v>5</v>
      </c>
      <c r="AH14" t="s">
        <v>48</v>
      </c>
      <c r="AI14">
        <v>5</v>
      </c>
      <c r="AJ14" t="s">
        <v>48</v>
      </c>
      <c r="AK14">
        <v>8</v>
      </c>
      <c r="AL14" t="s">
        <v>49</v>
      </c>
      <c r="AM14">
        <v>8</v>
      </c>
      <c r="AN14" t="s">
        <v>49</v>
      </c>
    </row>
    <row r="15" spans="1:40" x14ac:dyDescent="0.3">
      <c r="A15" t="s">
        <v>79</v>
      </c>
      <c r="B15" t="s">
        <v>79</v>
      </c>
      <c r="C15">
        <v>2</v>
      </c>
      <c r="D15" t="s">
        <v>41</v>
      </c>
      <c r="E15">
        <v>2003</v>
      </c>
      <c r="F15" t="s">
        <v>63</v>
      </c>
      <c r="G15">
        <v>1</v>
      </c>
      <c r="H15" t="s">
        <v>43</v>
      </c>
      <c r="I15">
        <v>4</v>
      </c>
      <c r="J15" t="s">
        <v>44</v>
      </c>
      <c r="K15">
        <v>1</v>
      </c>
      <c r="L15" t="s">
        <v>45</v>
      </c>
      <c r="M15">
        <v>1</v>
      </c>
      <c r="N15" t="s">
        <v>64</v>
      </c>
      <c r="O15">
        <v>2</v>
      </c>
      <c r="P15" t="s">
        <v>80</v>
      </c>
      <c r="Q15">
        <v>6</v>
      </c>
      <c r="R15" t="s">
        <v>46</v>
      </c>
      <c r="S15">
        <v>8</v>
      </c>
      <c r="T15" t="s">
        <v>49</v>
      </c>
      <c r="U15">
        <v>8</v>
      </c>
      <c r="V15" t="s">
        <v>49</v>
      </c>
      <c r="W15">
        <v>7</v>
      </c>
      <c r="X15" t="s">
        <v>47</v>
      </c>
      <c r="Y15">
        <v>9</v>
      </c>
      <c r="Z15" t="s">
        <v>54</v>
      </c>
      <c r="AA15">
        <v>8</v>
      </c>
      <c r="AB15" t="s">
        <v>49</v>
      </c>
      <c r="AC15">
        <v>8</v>
      </c>
      <c r="AD15" t="s">
        <v>49</v>
      </c>
      <c r="AE15">
        <v>10</v>
      </c>
      <c r="AF15" t="s">
        <v>53</v>
      </c>
      <c r="AG15">
        <v>9</v>
      </c>
      <c r="AH15" t="s">
        <v>54</v>
      </c>
      <c r="AI15">
        <v>9</v>
      </c>
      <c r="AJ15" t="s">
        <v>54</v>
      </c>
      <c r="AK15">
        <v>9</v>
      </c>
      <c r="AL15" t="s">
        <v>54</v>
      </c>
      <c r="AM15">
        <v>9</v>
      </c>
      <c r="AN15" t="s">
        <v>54</v>
      </c>
    </row>
    <row r="16" spans="1:40" x14ac:dyDescent="0.3">
      <c r="A16" t="s">
        <v>81</v>
      </c>
      <c r="B16" t="s">
        <v>81</v>
      </c>
      <c r="C16">
        <v>2</v>
      </c>
      <c r="D16" t="s">
        <v>41</v>
      </c>
      <c r="E16">
        <v>2003</v>
      </c>
      <c r="F16" t="s">
        <v>63</v>
      </c>
      <c r="G16">
        <v>3</v>
      </c>
      <c r="H16" t="s">
        <v>58</v>
      </c>
      <c r="I16">
        <v>4</v>
      </c>
      <c r="J16" t="s">
        <v>44</v>
      </c>
      <c r="K16">
        <v>2</v>
      </c>
      <c r="L16" t="s">
        <v>68</v>
      </c>
      <c r="M16">
        <v>2</v>
      </c>
      <c r="N16" t="s">
        <v>45</v>
      </c>
      <c r="Q16">
        <v>6</v>
      </c>
      <c r="R16" t="s">
        <v>46</v>
      </c>
      <c r="S16">
        <v>4</v>
      </c>
      <c r="T16" t="s">
        <v>69</v>
      </c>
      <c r="U16">
        <v>6</v>
      </c>
      <c r="V16" t="s">
        <v>46</v>
      </c>
      <c r="W16">
        <v>8</v>
      </c>
      <c r="X16" t="s">
        <v>49</v>
      </c>
      <c r="Y16">
        <v>8</v>
      </c>
      <c r="Z16" t="s">
        <v>49</v>
      </c>
      <c r="AA16">
        <v>4</v>
      </c>
      <c r="AB16" t="s">
        <v>69</v>
      </c>
      <c r="AC16">
        <v>7</v>
      </c>
      <c r="AD16" t="s">
        <v>47</v>
      </c>
      <c r="AE16">
        <v>8</v>
      </c>
      <c r="AF16" t="s">
        <v>49</v>
      </c>
      <c r="AG16">
        <v>5</v>
      </c>
      <c r="AH16" t="s">
        <v>48</v>
      </c>
      <c r="AI16">
        <v>5</v>
      </c>
      <c r="AJ16" t="s">
        <v>48</v>
      </c>
      <c r="AK16">
        <v>5</v>
      </c>
      <c r="AL16" t="s">
        <v>48</v>
      </c>
      <c r="AM16">
        <v>6</v>
      </c>
      <c r="AN16" t="s">
        <v>46</v>
      </c>
    </row>
    <row r="17" spans="1:40" x14ac:dyDescent="0.3">
      <c r="A17" t="s">
        <v>82</v>
      </c>
      <c r="B17" t="s">
        <v>82</v>
      </c>
      <c r="C17">
        <v>3</v>
      </c>
      <c r="D17" t="s">
        <v>83</v>
      </c>
      <c r="E17">
        <v>2006</v>
      </c>
      <c r="F17" t="s">
        <v>75</v>
      </c>
      <c r="G17">
        <v>2</v>
      </c>
      <c r="H17" t="s">
        <v>84</v>
      </c>
      <c r="I17">
        <v>3</v>
      </c>
      <c r="J17" t="s">
        <v>52</v>
      </c>
      <c r="K17">
        <v>3</v>
      </c>
      <c r="L17" t="s">
        <v>64</v>
      </c>
      <c r="M17">
        <v>1</v>
      </c>
      <c r="N17" t="s">
        <v>64</v>
      </c>
      <c r="O17">
        <v>7</v>
      </c>
      <c r="P17" t="s">
        <v>85</v>
      </c>
      <c r="Q17">
        <v>10</v>
      </c>
      <c r="R17" t="s">
        <v>53</v>
      </c>
      <c r="S17">
        <v>10</v>
      </c>
      <c r="T17" t="s">
        <v>53</v>
      </c>
      <c r="U17">
        <v>10</v>
      </c>
      <c r="V17" t="s">
        <v>53</v>
      </c>
      <c r="W17">
        <v>10</v>
      </c>
      <c r="X17" t="s">
        <v>53</v>
      </c>
      <c r="Y17">
        <v>10</v>
      </c>
      <c r="Z17" t="s">
        <v>53</v>
      </c>
      <c r="AA17">
        <v>10</v>
      </c>
      <c r="AB17" t="s">
        <v>53</v>
      </c>
      <c r="AC17">
        <v>10</v>
      </c>
      <c r="AD17" t="s">
        <v>53</v>
      </c>
      <c r="AE17">
        <v>10</v>
      </c>
      <c r="AF17" t="s">
        <v>53</v>
      </c>
      <c r="AG17">
        <v>10</v>
      </c>
      <c r="AH17" t="s">
        <v>53</v>
      </c>
      <c r="AI17">
        <v>10</v>
      </c>
      <c r="AJ17" t="s">
        <v>53</v>
      </c>
      <c r="AK17">
        <v>10</v>
      </c>
      <c r="AL17" t="s">
        <v>53</v>
      </c>
      <c r="AM17">
        <v>10</v>
      </c>
      <c r="AN17" t="s">
        <v>53</v>
      </c>
    </row>
    <row r="18" spans="1:40" x14ac:dyDescent="0.3">
      <c r="A18" t="s">
        <v>86</v>
      </c>
      <c r="B18" t="s">
        <v>86</v>
      </c>
      <c r="C18">
        <v>2</v>
      </c>
      <c r="D18" t="s">
        <v>41</v>
      </c>
      <c r="E18">
        <v>2004</v>
      </c>
      <c r="F18" t="s">
        <v>42</v>
      </c>
      <c r="G18">
        <v>3</v>
      </c>
      <c r="H18" t="s">
        <v>58</v>
      </c>
      <c r="I18">
        <v>4</v>
      </c>
      <c r="J18" t="s">
        <v>44</v>
      </c>
      <c r="K18">
        <v>2</v>
      </c>
      <c r="L18" t="s">
        <v>68</v>
      </c>
      <c r="M18">
        <v>2</v>
      </c>
      <c r="N18" t="s">
        <v>45</v>
      </c>
      <c r="Q18">
        <v>7</v>
      </c>
      <c r="R18" t="s">
        <v>47</v>
      </c>
      <c r="S18">
        <v>9</v>
      </c>
      <c r="T18" t="s">
        <v>54</v>
      </c>
      <c r="U18">
        <v>8</v>
      </c>
      <c r="V18" t="s">
        <v>49</v>
      </c>
      <c r="W18">
        <v>8</v>
      </c>
      <c r="X18" t="s">
        <v>49</v>
      </c>
      <c r="Y18">
        <v>8</v>
      </c>
      <c r="Z18" t="s">
        <v>49</v>
      </c>
      <c r="AA18">
        <v>8</v>
      </c>
      <c r="AB18" t="s">
        <v>49</v>
      </c>
      <c r="AC18">
        <v>10</v>
      </c>
      <c r="AD18" t="s">
        <v>53</v>
      </c>
      <c r="AE18">
        <v>10</v>
      </c>
      <c r="AF18" t="s">
        <v>53</v>
      </c>
      <c r="AG18">
        <v>8</v>
      </c>
      <c r="AH18" t="s">
        <v>49</v>
      </c>
      <c r="AI18">
        <v>8</v>
      </c>
      <c r="AJ18" t="s">
        <v>49</v>
      </c>
      <c r="AK18">
        <v>8</v>
      </c>
      <c r="AL18" t="s">
        <v>49</v>
      </c>
      <c r="AM18">
        <v>8</v>
      </c>
      <c r="AN18" t="s">
        <v>49</v>
      </c>
    </row>
    <row r="19" spans="1:40" x14ac:dyDescent="0.3">
      <c r="A19" t="s">
        <v>87</v>
      </c>
      <c r="B19" t="s">
        <v>87</v>
      </c>
      <c r="C19">
        <v>2</v>
      </c>
      <c r="D19" t="s">
        <v>41</v>
      </c>
      <c r="E19">
        <v>2003</v>
      </c>
      <c r="F19" t="s">
        <v>63</v>
      </c>
      <c r="G19">
        <v>1</v>
      </c>
      <c r="H19" t="s">
        <v>43</v>
      </c>
      <c r="I19">
        <v>3</v>
      </c>
      <c r="J19" t="s">
        <v>52</v>
      </c>
      <c r="K19">
        <v>1</v>
      </c>
      <c r="L19" t="s">
        <v>45</v>
      </c>
      <c r="M19">
        <v>2</v>
      </c>
      <c r="N19" t="s">
        <v>45</v>
      </c>
      <c r="Q19">
        <v>7</v>
      </c>
      <c r="R19" t="s">
        <v>47</v>
      </c>
      <c r="S19">
        <v>5</v>
      </c>
      <c r="T19" t="s">
        <v>48</v>
      </c>
      <c r="U19">
        <v>5</v>
      </c>
      <c r="V19" t="s">
        <v>48</v>
      </c>
      <c r="W19">
        <v>5</v>
      </c>
      <c r="X19" t="s">
        <v>48</v>
      </c>
      <c r="Y19">
        <v>5</v>
      </c>
      <c r="Z19" t="s">
        <v>48</v>
      </c>
      <c r="AA19">
        <v>5</v>
      </c>
      <c r="AB19" t="s">
        <v>48</v>
      </c>
      <c r="AC19">
        <v>5</v>
      </c>
      <c r="AD19" t="s">
        <v>48</v>
      </c>
      <c r="AE19">
        <v>5</v>
      </c>
      <c r="AF19" t="s">
        <v>48</v>
      </c>
      <c r="AG19">
        <v>5</v>
      </c>
      <c r="AH19" t="s">
        <v>48</v>
      </c>
      <c r="AI19">
        <v>5</v>
      </c>
      <c r="AJ19" t="s">
        <v>48</v>
      </c>
      <c r="AK19">
        <v>5</v>
      </c>
      <c r="AL19" t="s">
        <v>48</v>
      </c>
      <c r="AM19">
        <v>5</v>
      </c>
      <c r="AN19" t="s">
        <v>48</v>
      </c>
    </row>
    <row r="20" spans="1:40" x14ac:dyDescent="0.3">
      <c r="A20" t="s">
        <v>88</v>
      </c>
      <c r="B20" t="s">
        <v>88</v>
      </c>
      <c r="C20">
        <v>2</v>
      </c>
      <c r="D20" t="s">
        <v>41</v>
      </c>
      <c r="E20">
        <v>2005</v>
      </c>
      <c r="F20" t="s">
        <v>56</v>
      </c>
      <c r="G20">
        <v>2</v>
      </c>
      <c r="H20" t="s">
        <v>84</v>
      </c>
      <c r="I20">
        <v>3</v>
      </c>
      <c r="J20" t="s">
        <v>52</v>
      </c>
      <c r="K20">
        <v>1</v>
      </c>
      <c r="L20" t="s">
        <v>45</v>
      </c>
      <c r="M20">
        <v>1</v>
      </c>
      <c r="N20" t="s">
        <v>64</v>
      </c>
      <c r="O20">
        <v>5</v>
      </c>
      <c r="P20" t="s">
        <v>89</v>
      </c>
      <c r="Q20">
        <v>5</v>
      </c>
      <c r="R20" t="s">
        <v>48</v>
      </c>
      <c r="S20">
        <v>6</v>
      </c>
      <c r="T20" t="s">
        <v>46</v>
      </c>
      <c r="U20">
        <v>5</v>
      </c>
      <c r="V20" t="s">
        <v>48</v>
      </c>
      <c r="W20">
        <v>7</v>
      </c>
      <c r="X20" t="s">
        <v>47</v>
      </c>
      <c r="Y20">
        <v>7</v>
      </c>
      <c r="Z20" t="s">
        <v>47</v>
      </c>
      <c r="AA20">
        <v>7</v>
      </c>
      <c r="AB20" t="s">
        <v>47</v>
      </c>
      <c r="AC20">
        <v>8</v>
      </c>
      <c r="AD20" t="s">
        <v>49</v>
      </c>
      <c r="AE20">
        <v>9</v>
      </c>
      <c r="AF20" t="s">
        <v>54</v>
      </c>
      <c r="AG20">
        <v>6</v>
      </c>
      <c r="AH20" t="s">
        <v>46</v>
      </c>
      <c r="AI20">
        <v>6</v>
      </c>
      <c r="AJ20" t="s">
        <v>46</v>
      </c>
      <c r="AK20">
        <v>7</v>
      </c>
      <c r="AL20" t="s">
        <v>47</v>
      </c>
      <c r="AM20">
        <v>7</v>
      </c>
      <c r="AN20" t="s">
        <v>47</v>
      </c>
    </row>
    <row r="21" spans="1:40" x14ac:dyDescent="0.3">
      <c r="A21" t="s">
        <v>90</v>
      </c>
      <c r="B21" t="s">
        <v>90</v>
      </c>
      <c r="C21">
        <v>1</v>
      </c>
      <c r="D21" t="s">
        <v>51</v>
      </c>
      <c r="E21">
        <v>2004</v>
      </c>
      <c r="F21" t="s">
        <v>42</v>
      </c>
      <c r="G21">
        <v>1</v>
      </c>
      <c r="H21" t="s">
        <v>43</v>
      </c>
      <c r="I21">
        <v>3</v>
      </c>
      <c r="J21" t="s">
        <v>52</v>
      </c>
      <c r="K21">
        <v>1</v>
      </c>
      <c r="L21" t="s">
        <v>45</v>
      </c>
      <c r="M21">
        <v>2</v>
      </c>
      <c r="N21" t="s">
        <v>45</v>
      </c>
      <c r="Q21">
        <v>7</v>
      </c>
      <c r="R21" t="s">
        <v>47</v>
      </c>
      <c r="S21">
        <v>5</v>
      </c>
      <c r="T21" t="s">
        <v>48</v>
      </c>
      <c r="U21">
        <v>8</v>
      </c>
      <c r="V21" t="s">
        <v>49</v>
      </c>
      <c r="W21">
        <v>7</v>
      </c>
      <c r="X21" t="s">
        <v>47</v>
      </c>
      <c r="Y21">
        <v>7</v>
      </c>
      <c r="Z21" t="s">
        <v>47</v>
      </c>
      <c r="AA21">
        <v>6</v>
      </c>
      <c r="AB21" t="s">
        <v>46</v>
      </c>
      <c r="AC21">
        <v>10</v>
      </c>
      <c r="AD21" t="s">
        <v>53</v>
      </c>
      <c r="AE21">
        <v>10</v>
      </c>
      <c r="AF21" t="s">
        <v>53</v>
      </c>
      <c r="AG21">
        <v>8</v>
      </c>
      <c r="AH21" t="s">
        <v>49</v>
      </c>
      <c r="AI21">
        <v>8</v>
      </c>
      <c r="AJ21" t="s">
        <v>49</v>
      </c>
      <c r="AK21">
        <v>7</v>
      </c>
      <c r="AL21" t="s">
        <v>47</v>
      </c>
      <c r="AM21">
        <v>10</v>
      </c>
      <c r="AN21" t="s">
        <v>53</v>
      </c>
    </row>
    <row r="22" spans="1:40" x14ac:dyDescent="0.3">
      <c r="A22" t="s">
        <v>91</v>
      </c>
      <c r="B22" t="s">
        <v>91</v>
      </c>
      <c r="C22">
        <v>2</v>
      </c>
      <c r="D22" t="s">
        <v>41</v>
      </c>
      <c r="E22">
        <v>2004</v>
      </c>
      <c r="F22" t="s">
        <v>42</v>
      </c>
      <c r="G22">
        <v>1</v>
      </c>
      <c r="H22" t="s">
        <v>43</v>
      </c>
      <c r="I22">
        <v>3</v>
      </c>
      <c r="J22" t="s">
        <v>52</v>
      </c>
      <c r="K22">
        <v>1</v>
      </c>
      <c r="L22" t="s">
        <v>45</v>
      </c>
      <c r="M22">
        <v>2</v>
      </c>
      <c r="N22" t="s">
        <v>45</v>
      </c>
      <c r="Q22">
        <v>7</v>
      </c>
      <c r="R22" t="s">
        <v>47</v>
      </c>
      <c r="S22">
        <v>6</v>
      </c>
      <c r="T22" t="s">
        <v>46</v>
      </c>
      <c r="U22">
        <v>6</v>
      </c>
      <c r="V22" t="s">
        <v>46</v>
      </c>
      <c r="W22">
        <v>8</v>
      </c>
      <c r="X22" t="s">
        <v>49</v>
      </c>
      <c r="Y22">
        <v>9</v>
      </c>
      <c r="Z22" t="s">
        <v>54</v>
      </c>
      <c r="AA22">
        <v>8</v>
      </c>
      <c r="AB22" t="s">
        <v>49</v>
      </c>
      <c r="AC22">
        <v>7</v>
      </c>
      <c r="AD22" t="s">
        <v>47</v>
      </c>
      <c r="AE22">
        <v>9</v>
      </c>
      <c r="AF22" t="s">
        <v>54</v>
      </c>
      <c r="AG22">
        <v>7</v>
      </c>
      <c r="AH22" t="s">
        <v>47</v>
      </c>
      <c r="AI22">
        <v>8</v>
      </c>
      <c r="AJ22" t="s">
        <v>49</v>
      </c>
      <c r="AK22">
        <v>7</v>
      </c>
      <c r="AL22" t="s">
        <v>47</v>
      </c>
      <c r="AM22">
        <v>7</v>
      </c>
      <c r="AN22" t="s">
        <v>47</v>
      </c>
    </row>
    <row r="23" spans="1:40" x14ac:dyDescent="0.3">
      <c r="A23" t="s">
        <v>92</v>
      </c>
      <c r="B23" t="s">
        <v>92</v>
      </c>
      <c r="C23">
        <v>2</v>
      </c>
      <c r="D23" t="s">
        <v>41</v>
      </c>
      <c r="E23">
        <v>2000</v>
      </c>
      <c r="F23" t="s">
        <v>93</v>
      </c>
      <c r="G23">
        <v>1</v>
      </c>
      <c r="H23" t="s">
        <v>43</v>
      </c>
      <c r="I23">
        <v>3</v>
      </c>
      <c r="J23" t="s">
        <v>52</v>
      </c>
      <c r="K23">
        <v>1</v>
      </c>
      <c r="L23" t="s">
        <v>45</v>
      </c>
      <c r="M23">
        <v>2</v>
      </c>
      <c r="N23" t="s">
        <v>45</v>
      </c>
      <c r="Q23">
        <v>5</v>
      </c>
      <c r="R23" t="s">
        <v>48</v>
      </c>
      <c r="S23">
        <v>5</v>
      </c>
      <c r="T23" t="s">
        <v>48</v>
      </c>
      <c r="U23">
        <v>5</v>
      </c>
      <c r="V23" t="s">
        <v>48</v>
      </c>
      <c r="W23">
        <v>7</v>
      </c>
      <c r="X23" t="s">
        <v>47</v>
      </c>
      <c r="Y23">
        <v>5</v>
      </c>
      <c r="Z23" t="s">
        <v>48</v>
      </c>
      <c r="AA23">
        <v>4</v>
      </c>
      <c r="AB23" t="s">
        <v>69</v>
      </c>
      <c r="AC23">
        <v>5</v>
      </c>
      <c r="AD23" t="s">
        <v>48</v>
      </c>
      <c r="AE23">
        <v>10</v>
      </c>
      <c r="AF23" t="s">
        <v>53</v>
      </c>
      <c r="AG23">
        <v>4</v>
      </c>
      <c r="AH23" t="s">
        <v>69</v>
      </c>
      <c r="AI23">
        <v>4</v>
      </c>
      <c r="AJ23" t="s">
        <v>69</v>
      </c>
      <c r="AK23">
        <v>6</v>
      </c>
      <c r="AL23" t="s">
        <v>46</v>
      </c>
      <c r="AM23">
        <v>6</v>
      </c>
      <c r="AN23" t="s">
        <v>46</v>
      </c>
    </row>
    <row r="24" spans="1:40" x14ac:dyDescent="0.3">
      <c r="A24" t="s">
        <v>94</v>
      </c>
      <c r="B24" t="s">
        <v>94</v>
      </c>
      <c r="C24">
        <v>2</v>
      </c>
      <c r="D24" t="s">
        <v>41</v>
      </c>
      <c r="E24">
        <v>2004</v>
      </c>
      <c r="F24" t="s">
        <v>42</v>
      </c>
      <c r="G24">
        <v>1</v>
      </c>
      <c r="H24" t="s">
        <v>43</v>
      </c>
      <c r="I24">
        <v>5</v>
      </c>
      <c r="J24" t="s">
        <v>95</v>
      </c>
      <c r="K24">
        <v>1</v>
      </c>
      <c r="L24" t="s">
        <v>45</v>
      </c>
      <c r="M24">
        <v>2</v>
      </c>
      <c r="N24" t="s">
        <v>45</v>
      </c>
      <c r="Q24">
        <v>3</v>
      </c>
      <c r="R24" t="s">
        <v>60</v>
      </c>
      <c r="S24">
        <v>3</v>
      </c>
      <c r="T24" t="s">
        <v>60</v>
      </c>
      <c r="U24">
        <v>3</v>
      </c>
      <c r="V24" t="s">
        <v>60</v>
      </c>
      <c r="W24">
        <v>7</v>
      </c>
      <c r="X24" t="s">
        <v>47</v>
      </c>
      <c r="Y24">
        <v>7</v>
      </c>
      <c r="Z24" t="s">
        <v>47</v>
      </c>
      <c r="AA24">
        <v>6</v>
      </c>
      <c r="AB24" t="s">
        <v>46</v>
      </c>
      <c r="AC24">
        <v>6</v>
      </c>
      <c r="AD24" t="s">
        <v>46</v>
      </c>
      <c r="AE24">
        <v>6</v>
      </c>
      <c r="AF24" t="s">
        <v>46</v>
      </c>
      <c r="AG24">
        <v>5</v>
      </c>
      <c r="AH24" t="s">
        <v>48</v>
      </c>
      <c r="AI24">
        <v>6</v>
      </c>
      <c r="AJ24" t="s">
        <v>46</v>
      </c>
      <c r="AK24">
        <v>5</v>
      </c>
      <c r="AL24" t="s">
        <v>48</v>
      </c>
      <c r="AM24">
        <v>4</v>
      </c>
      <c r="AN24" t="s">
        <v>69</v>
      </c>
    </row>
    <row r="25" spans="1:40" x14ac:dyDescent="0.3">
      <c r="A25" t="s">
        <v>96</v>
      </c>
      <c r="B25" t="s">
        <v>96</v>
      </c>
      <c r="C25">
        <v>1</v>
      </c>
      <c r="D25" t="s">
        <v>51</v>
      </c>
      <c r="E25">
        <v>2002</v>
      </c>
      <c r="F25" t="s">
        <v>97</v>
      </c>
      <c r="G25">
        <v>1</v>
      </c>
      <c r="H25" t="s">
        <v>43</v>
      </c>
      <c r="I25">
        <v>5</v>
      </c>
      <c r="J25" t="s">
        <v>95</v>
      </c>
      <c r="K25">
        <v>1</v>
      </c>
      <c r="L25" t="s">
        <v>45</v>
      </c>
      <c r="M25">
        <v>1</v>
      </c>
      <c r="N25" t="s">
        <v>64</v>
      </c>
      <c r="O25">
        <v>5</v>
      </c>
      <c r="P25" t="s">
        <v>89</v>
      </c>
      <c r="Q25">
        <v>5</v>
      </c>
      <c r="R25" t="s">
        <v>48</v>
      </c>
      <c r="S25">
        <v>7</v>
      </c>
      <c r="T25" t="s">
        <v>47</v>
      </c>
      <c r="U25">
        <v>5</v>
      </c>
      <c r="V25" t="s">
        <v>48</v>
      </c>
      <c r="W25">
        <v>7</v>
      </c>
      <c r="X25" t="s">
        <v>47</v>
      </c>
      <c r="Y25">
        <v>5</v>
      </c>
      <c r="Z25" t="s">
        <v>48</v>
      </c>
      <c r="AA25">
        <v>6</v>
      </c>
      <c r="AB25" t="s">
        <v>46</v>
      </c>
      <c r="AC25">
        <v>8</v>
      </c>
      <c r="AD25" t="s">
        <v>49</v>
      </c>
      <c r="AE25">
        <v>10</v>
      </c>
      <c r="AF25" t="s">
        <v>53</v>
      </c>
      <c r="AG25">
        <v>7</v>
      </c>
      <c r="AH25" t="s">
        <v>47</v>
      </c>
      <c r="AI25">
        <v>6</v>
      </c>
      <c r="AJ25" t="s">
        <v>46</v>
      </c>
      <c r="AK25">
        <v>8</v>
      </c>
      <c r="AL25" t="s">
        <v>49</v>
      </c>
      <c r="AM25">
        <v>7</v>
      </c>
      <c r="AN25" t="s">
        <v>47</v>
      </c>
    </row>
    <row r="26" spans="1:40" x14ac:dyDescent="0.3">
      <c r="A26" t="s">
        <v>98</v>
      </c>
      <c r="B26" t="s">
        <v>98</v>
      </c>
      <c r="C26">
        <v>2</v>
      </c>
      <c r="D26" t="s">
        <v>41</v>
      </c>
      <c r="E26">
        <v>2006</v>
      </c>
      <c r="F26" t="s">
        <v>75</v>
      </c>
      <c r="G26">
        <v>1</v>
      </c>
      <c r="H26" t="s">
        <v>43</v>
      </c>
      <c r="I26">
        <v>4</v>
      </c>
      <c r="J26" t="s">
        <v>44</v>
      </c>
      <c r="K26">
        <v>1</v>
      </c>
      <c r="L26" t="s">
        <v>45</v>
      </c>
      <c r="M26">
        <v>2</v>
      </c>
      <c r="N26" t="s">
        <v>45</v>
      </c>
      <c r="Q26">
        <v>6</v>
      </c>
      <c r="R26" t="s">
        <v>46</v>
      </c>
      <c r="S26">
        <v>4</v>
      </c>
      <c r="T26" t="s">
        <v>69</v>
      </c>
      <c r="U26">
        <v>6</v>
      </c>
      <c r="V26" t="s">
        <v>46</v>
      </c>
      <c r="W26">
        <v>10</v>
      </c>
      <c r="X26" t="s">
        <v>53</v>
      </c>
      <c r="Y26">
        <v>5</v>
      </c>
      <c r="Z26" t="s">
        <v>48</v>
      </c>
      <c r="AA26">
        <v>4</v>
      </c>
      <c r="AB26" t="s">
        <v>69</v>
      </c>
      <c r="AC26">
        <v>8</v>
      </c>
      <c r="AD26" t="s">
        <v>49</v>
      </c>
      <c r="AE26">
        <v>9</v>
      </c>
      <c r="AF26" t="s">
        <v>54</v>
      </c>
      <c r="AG26">
        <v>6</v>
      </c>
      <c r="AH26" t="s">
        <v>46</v>
      </c>
      <c r="AI26">
        <v>8</v>
      </c>
      <c r="AJ26" t="s">
        <v>49</v>
      </c>
      <c r="AK26">
        <v>6</v>
      </c>
      <c r="AL26" t="s">
        <v>46</v>
      </c>
      <c r="AM26">
        <v>9</v>
      </c>
      <c r="AN26" t="s">
        <v>54</v>
      </c>
    </row>
    <row r="27" spans="1:40" x14ac:dyDescent="0.3">
      <c r="A27" t="s">
        <v>99</v>
      </c>
      <c r="B27" t="s">
        <v>99</v>
      </c>
      <c r="C27">
        <v>2</v>
      </c>
      <c r="D27" t="s">
        <v>41</v>
      </c>
      <c r="E27">
        <v>2004</v>
      </c>
      <c r="F27" t="s">
        <v>42</v>
      </c>
      <c r="G27">
        <v>1</v>
      </c>
      <c r="H27" t="s">
        <v>43</v>
      </c>
      <c r="I27">
        <v>4</v>
      </c>
      <c r="J27" t="s">
        <v>44</v>
      </c>
      <c r="K27">
        <v>1</v>
      </c>
      <c r="L27" t="s">
        <v>45</v>
      </c>
      <c r="M27">
        <v>2</v>
      </c>
      <c r="N27" t="s">
        <v>45</v>
      </c>
      <c r="Q27">
        <v>4</v>
      </c>
      <c r="R27" t="s">
        <v>69</v>
      </c>
      <c r="S27">
        <v>1</v>
      </c>
      <c r="T27" t="s">
        <v>59</v>
      </c>
      <c r="U27">
        <v>1</v>
      </c>
      <c r="V27" t="s">
        <v>59</v>
      </c>
      <c r="W27">
        <v>8</v>
      </c>
      <c r="X27" t="s">
        <v>49</v>
      </c>
      <c r="Y27">
        <v>1</v>
      </c>
      <c r="Z27" t="s">
        <v>59</v>
      </c>
      <c r="AA27">
        <v>1</v>
      </c>
      <c r="AB27" t="s">
        <v>59</v>
      </c>
      <c r="AC27">
        <v>4</v>
      </c>
      <c r="AD27" t="s">
        <v>69</v>
      </c>
      <c r="AE27">
        <v>7</v>
      </c>
      <c r="AF27" t="s">
        <v>47</v>
      </c>
      <c r="AG27">
        <v>1</v>
      </c>
      <c r="AH27" t="s">
        <v>59</v>
      </c>
      <c r="AI27">
        <v>1</v>
      </c>
      <c r="AJ27" t="s">
        <v>59</v>
      </c>
      <c r="AK27">
        <v>1</v>
      </c>
      <c r="AL27" t="s">
        <v>59</v>
      </c>
      <c r="AM27">
        <v>1</v>
      </c>
      <c r="AN27" t="s">
        <v>59</v>
      </c>
    </row>
    <row r="28" spans="1:40" x14ac:dyDescent="0.3">
      <c r="A28" t="s">
        <v>100</v>
      </c>
      <c r="B28" t="s">
        <v>100</v>
      </c>
      <c r="C28">
        <v>1</v>
      </c>
      <c r="D28" t="s">
        <v>51</v>
      </c>
      <c r="E28">
        <v>2001</v>
      </c>
      <c r="F28" t="s">
        <v>101</v>
      </c>
      <c r="G28">
        <v>1</v>
      </c>
      <c r="H28" t="s">
        <v>43</v>
      </c>
      <c r="I28">
        <v>3</v>
      </c>
      <c r="J28" t="s">
        <v>52</v>
      </c>
      <c r="K28">
        <v>3</v>
      </c>
      <c r="L28" t="s">
        <v>64</v>
      </c>
      <c r="M28">
        <v>1</v>
      </c>
      <c r="N28" t="s">
        <v>64</v>
      </c>
      <c r="O28">
        <v>5</v>
      </c>
      <c r="P28" t="s">
        <v>89</v>
      </c>
      <c r="Q28">
        <v>5</v>
      </c>
      <c r="R28" t="s">
        <v>48</v>
      </c>
      <c r="S28">
        <v>6</v>
      </c>
      <c r="T28" t="s">
        <v>46</v>
      </c>
      <c r="U28">
        <v>8</v>
      </c>
      <c r="V28" t="s">
        <v>49</v>
      </c>
      <c r="W28">
        <v>6</v>
      </c>
      <c r="X28" t="s">
        <v>46</v>
      </c>
      <c r="Y28">
        <v>8</v>
      </c>
      <c r="Z28" t="s">
        <v>49</v>
      </c>
      <c r="AA28">
        <v>3</v>
      </c>
      <c r="AB28" t="s">
        <v>60</v>
      </c>
      <c r="AC28">
        <v>8</v>
      </c>
      <c r="AD28" t="s">
        <v>49</v>
      </c>
      <c r="AE28">
        <v>10</v>
      </c>
      <c r="AF28" t="s">
        <v>53</v>
      </c>
      <c r="AG28">
        <v>3</v>
      </c>
      <c r="AH28" t="s">
        <v>60</v>
      </c>
      <c r="AI28">
        <v>6</v>
      </c>
      <c r="AJ28" t="s">
        <v>46</v>
      </c>
      <c r="AK28">
        <v>7</v>
      </c>
      <c r="AL28" t="s">
        <v>47</v>
      </c>
      <c r="AM28">
        <v>7</v>
      </c>
      <c r="AN28" t="s">
        <v>47</v>
      </c>
    </row>
    <row r="29" spans="1:40" x14ac:dyDescent="0.3">
      <c r="A29" t="s">
        <v>102</v>
      </c>
      <c r="B29" t="s">
        <v>102</v>
      </c>
      <c r="C29">
        <v>2</v>
      </c>
      <c r="D29" t="s">
        <v>41</v>
      </c>
      <c r="E29">
        <v>1996</v>
      </c>
      <c r="F29" t="s">
        <v>67</v>
      </c>
      <c r="G29">
        <v>3</v>
      </c>
      <c r="H29" t="s">
        <v>58</v>
      </c>
      <c r="I29">
        <v>5</v>
      </c>
      <c r="J29" t="s">
        <v>95</v>
      </c>
      <c r="K29">
        <v>1</v>
      </c>
      <c r="L29" t="s">
        <v>45</v>
      </c>
      <c r="M29">
        <v>2</v>
      </c>
      <c r="N29" t="s">
        <v>45</v>
      </c>
      <c r="Q29">
        <v>6</v>
      </c>
      <c r="R29" t="s">
        <v>46</v>
      </c>
      <c r="S29">
        <v>6</v>
      </c>
      <c r="T29" t="s">
        <v>46</v>
      </c>
      <c r="U29">
        <v>5</v>
      </c>
      <c r="V29" t="s">
        <v>48</v>
      </c>
      <c r="W29">
        <v>9</v>
      </c>
      <c r="X29" t="s">
        <v>54</v>
      </c>
      <c r="Y29">
        <v>8</v>
      </c>
      <c r="Z29" t="s">
        <v>49</v>
      </c>
      <c r="AA29">
        <v>6</v>
      </c>
      <c r="AB29" t="s">
        <v>46</v>
      </c>
      <c r="AC29">
        <v>9</v>
      </c>
      <c r="AD29" t="s">
        <v>54</v>
      </c>
      <c r="AE29">
        <v>10</v>
      </c>
      <c r="AF29" t="s">
        <v>53</v>
      </c>
      <c r="AG29">
        <v>8</v>
      </c>
      <c r="AH29" t="s">
        <v>49</v>
      </c>
      <c r="AI29">
        <v>7</v>
      </c>
      <c r="AJ29" t="s">
        <v>47</v>
      </c>
      <c r="AK29">
        <v>7</v>
      </c>
      <c r="AL29" t="s">
        <v>47</v>
      </c>
      <c r="AM29">
        <v>8</v>
      </c>
      <c r="AN29" t="s">
        <v>49</v>
      </c>
    </row>
    <row r="30" spans="1:40" x14ac:dyDescent="0.3">
      <c r="A30" t="s">
        <v>103</v>
      </c>
      <c r="B30" t="s">
        <v>103</v>
      </c>
      <c r="C30">
        <v>2</v>
      </c>
      <c r="D30" t="s">
        <v>41</v>
      </c>
      <c r="E30">
        <v>2005</v>
      </c>
      <c r="F30" t="s">
        <v>56</v>
      </c>
      <c r="G30">
        <v>1</v>
      </c>
      <c r="H30" t="s">
        <v>43</v>
      </c>
      <c r="I30">
        <v>1</v>
      </c>
      <c r="J30" t="s">
        <v>71</v>
      </c>
      <c r="K30">
        <v>1</v>
      </c>
      <c r="L30" t="s">
        <v>45</v>
      </c>
      <c r="M30">
        <v>1</v>
      </c>
      <c r="N30" t="s">
        <v>64</v>
      </c>
      <c r="O30">
        <v>3</v>
      </c>
      <c r="P30" t="s">
        <v>104</v>
      </c>
      <c r="Q30">
        <v>4</v>
      </c>
      <c r="R30" t="s">
        <v>69</v>
      </c>
      <c r="S30">
        <v>3</v>
      </c>
      <c r="T30" t="s">
        <v>60</v>
      </c>
      <c r="U30">
        <v>1</v>
      </c>
      <c r="V30" t="s">
        <v>59</v>
      </c>
      <c r="W30">
        <v>2</v>
      </c>
      <c r="X30" t="s">
        <v>61</v>
      </c>
      <c r="Y30">
        <v>3</v>
      </c>
      <c r="Z30" t="s">
        <v>60</v>
      </c>
      <c r="AA30">
        <v>3</v>
      </c>
      <c r="AB30" t="s">
        <v>60</v>
      </c>
      <c r="AC30">
        <v>2</v>
      </c>
      <c r="AD30" t="s">
        <v>61</v>
      </c>
      <c r="AE30">
        <v>4</v>
      </c>
      <c r="AF30" t="s">
        <v>69</v>
      </c>
      <c r="AG30">
        <v>4</v>
      </c>
      <c r="AH30" t="s">
        <v>69</v>
      </c>
      <c r="AI30">
        <v>4</v>
      </c>
      <c r="AJ30" t="s">
        <v>69</v>
      </c>
      <c r="AK30">
        <v>3</v>
      </c>
      <c r="AL30" t="s">
        <v>60</v>
      </c>
      <c r="AM30">
        <v>2</v>
      </c>
      <c r="AN30" t="s">
        <v>61</v>
      </c>
    </row>
    <row r="31" spans="1:40" x14ac:dyDescent="0.3">
      <c r="A31" t="s">
        <v>105</v>
      </c>
      <c r="B31" t="s">
        <v>105</v>
      </c>
      <c r="C31">
        <v>2</v>
      </c>
      <c r="D31" t="s">
        <v>41</v>
      </c>
      <c r="E31">
        <v>2007</v>
      </c>
      <c r="F31" t="s">
        <v>106</v>
      </c>
      <c r="G31">
        <v>1</v>
      </c>
      <c r="H31" t="s">
        <v>43</v>
      </c>
      <c r="I31">
        <v>4</v>
      </c>
      <c r="J31" t="s">
        <v>44</v>
      </c>
      <c r="K31">
        <v>1</v>
      </c>
      <c r="L31" t="s">
        <v>45</v>
      </c>
      <c r="M31">
        <v>2</v>
      </c>
      <c r="N31" t="s">
        <v>45</v>
      </c>
      <c r="Q31">
        <v>7</v>
      </c>
      <c r="R31" t="s">
        <v>47</v>
      </c>
      <c r="S31">
        <v>7</v>
      </c>
      <c r="T31" t="s">
        <v>47</v>
      </c>
      <c r="U31">
        <v>7</v>
      </c>
      <c r="V31" t="s">
        <v>47</v>
      </c>
      <c r="W31">
        <v>7</v>
      </c>
      <c r="X31" t="s">
        <v>47</v>
      </c>
      <c r="Y31">
        <v>10</v>
      </c>
      <c r="Z31" t="s">
        <v>53</v>
      </c>
      <c r="AA31">
        <v>7</v>
      </c>
      <c r="AB31" t="s">
        <v>47</v>
      </c>
      <c r="AC31">
        <v>10</v>
      </c>
      <c r="AD31" t="s">
        <v>53</v>
      </c>
      <c r="AE31">
        <v>7</v>
      </c>
      <c r="AF31" t="s">
        <v>47</v>
      </c>
      <c r="AG31">
        <v>8</v>
      </c>
      <c r="AH31" t="s">
        <v>49</v>
      </c>
      <c r="AI31">
        <v>7</v>
      </c>
      <c r="AJ31" t="s">
        <v>47</v>
      </c>
      <c r="AK31">
        <v>7</v>
      </c>
      <c r="AL31" t="s">
        <v>47</v>
      </c>
      <c r="AM31">
        <v>7</v>
      </c>
      <c r="AN31" t="s">
        <v>47</v>
      </c>
    </row>
    <row r="32" spans="1:40" x14ac:dyDescent="0.3">
      <c r="A32" t="s">
        <v>107</v>
      </c>
      <c r="B32" t="s">
        <v>107</v>
      </c>
      <c r="C32">
        <v>2</v>
      </c>
      <c r="D32" t="s">
        <v>41</v>
      </c>
      <c r="E32">
        <v>2004</v>
      </c>
      <c r="F32" t="s">
        <v>42</v>
      </c>
      <c r="G32">
        <v>1</v>
      </c>
      <c r="H32" t="s">
        <v>43</v>
      </c>
      <c r="I32">
        <v>4</v>
      </c>
      <c r="J32" t="s">
        <v>44</v>
      </c>
      <c r="K32">
        <v>1</v>
      </c>
      <c r="L32" t="s">
        <v>45</v>
      </c>
      <c r="M32">
        <v>1</v>
      </c>
      <c r="N32" t="s">
        <v>64</v>
      </c>
      <c r="O32">
        <v>6</v>
      </c>
      <c r="P32" t="s">
        <v>108</v>
      </c>
      <c r="Q32">
        <v>4</v>
      </c>
      <c r="R32" t="s">
        <v>69</v>
      </c>
      <c r="S32">
        <v>4</v>
      </c>
      <c r="T32" t="s">
        <v>69</v>
      </c>
      <c r="U32">
        <v>4</v>
      </c>
      <c r="V32" t="s">
        <v>69</v>
      </c>
      <c r="W32">
        <v>5</v>
      </c>
      <c r="X32" t="s">
        <v>48</v>
      </c>
      <c r="Y32">
        <v>6</v>
      </c>
      <c r="Z32" t="s">
        <v>46</v>
      </c>
      <c r="AA32">
        <v>5</v>
      </c>
      <c r="AB32" t="s">
        <v>48</v>
      </c>
      <c r="AC32">
        <v>5</v>
      </c>
      <c r="AD32" t="s">
        <v>48</v>
      </c>
      <c r="AE32">
        <v>9</v>
      </c>
      <c r="AF32" t="s">
        <v>54</v>
      </c>
      <c r="AG32">
        <v>7</v>
      </c>
      <c r="AH32" t="s">
        <v>47</v>
      </c>
      <c r="AI32">
        <v>7</v>
      </c>
      <c r="AJ32" t="s">
        <v>47</v>
      </c>
      <c r="AK32">
        <v>7</v>
      </c>
      <c r="AL32" t="s">
        <v>47</v>
      </c>
      <c r="AM32">
        <v>7</v>
      </c>
      <c r="AN32" t="s">
        <v>47</v>
      </c>
    </row>
    <row r="33" spans="1:40" x14ac:dyDescent="0.3">
      <c r="A33" t="s">
        <v>109</v>
      </c>
      <c r="B33" t="s">
        <v>109</v>
      </c>
      <c r="C33">
        <v>1</v>
      </c>
      <c r="D33" t="s">
        <v>51</v>
      </c>
      <c r="E33">
        <v>2000</v>
      </c>
      <c r="F33" t="s">
        <v>93</v>
      </c>
      <c r="G33">
        <v>1</v>
      </c>
      <c r="H33" t="s">
        <v>43</v>
      </c>
      <c r="I33">
        <v>5</v>
      </c>
      <c r="J33" t="s">
        <v>95</v>
      </c>
      <c r="K33">
        <v>1</v>
      </c>
      <c r="L33" t="s">
        <v>45</v>
      </c>
      <c r="M33">
        <v>2</v>
      </c>
      <c r="N33" t="s">
        <v>45</v>
      </c>
      <c r="Q33">
        <v>5</v>
      </c>
      <c r="R33" t="s">
        <v>48</v>
      </c>
      <c r="S33">
        <v>5</v>
      </c>
      <c r="T33" t="s">
        <v>48</v>
      </c>
      <c r="U33">
        <v>5</v>
      </c>
      <c r="V33" t="s">
        <v>48</v>
      </c>
      <c r="W33">
        <v>6</v>
      </c>
      <c r="X33" t="s">
        <v>46</v>
      </c>
      <c r="Y33">
        <v>5</v>
      </c>
      <c r="Z33" t="s">
        <v>48</v>
      </c>
      <c r="AA33">
        <v>4</v>
      </c>
      <c r="AB33" t="s">
        <v>69</v>
      </c>
      <c r="AC33">
        <v>5</v>
      </c>
      <c r="AD33" t="s">
        <v>48</v>
      </c>
      <c r="AE33">
        <v>4</v>
      </c>
      <c r="AF33" t="s">
        <v>69</v>
      </c>
      <c r="AG33">
        <v>5</v>
      </c>
      <c r="AH33" t="s">
        <v>48</v>
      </c>
      <c r="AI33">
        <v>4</v>
      </c>
      <c r="AJ33" t="s">
        <v>69</v>
      </c>
      <c r="AK33">
        <v>5</v>
      </c>
      <c r="AL33" t="s">
        <v>48</v>
      </c>
      <c r="AM33">
        <v>5</v>
      </c>
      <c r="AN33" t="s">
        <v>48</v>
      </c>
    </row>
    <row r="34" spans="1:40" x14ac:dyDescent="0.3">
      <c r="A34" t="s">
        <v>110</v>
      </c>
      <c r="B34" t="s">
        <v>110</v>
      </c>
      <c r="C34">
        <v>2</v>
      </c>
      <c r="D34" t="s">
        <v>41</v>
      </c>
      <c r="E34">
        <v>2005</v>
      </c>
      <c r="F34" t="s">
        <v>56</v>
      </c>
      <c r="G34">
        <v>1</v>
      </c>
      <c r="H34" t="s">
        <v>43</v>
      </c>
      <c r="I34">
        <v>4</v>
      </c>
      <c r="J34" t="s">
        <v>44</v>
      </c>
      <c r="K34">
        <v>1</v>
      </c>
      <c r="L34" t="s">
        <v>45</v>
      </c>
      <c r="M34">
        <v>1</v>
      </c>
      <c r="N34" t="s">
        <v>64</v>
      </c>
      <c r="O34">
        <v>4</v>
      </c>
      <c r="P34" t="s">
        <v>65</v>
      </c>
      <c r="Q34">
        <v>7</v>
      </c>
      <c r="R34" t="s">
        <v>47</v>
      </c>
      <c r="S34">
        <v>10</v>
      </c>
      <c r="T34" t="s">
        <v>53</v>
      </c>
      <c r="U34">
        <v>8</v>
      </c>
      <c r="V34" t="s">
        <v>49</v>
      </c>
      <c r="W34">
        <v>7</v>
      </c>
      <c r="X34" t="s">
        <v>47</v>
      </c>
      <c r="Y34">
        <v>10</v>
      </c>
      <c r="Z34" t="s">
        <v>53</v>
      </c>
      <c r="AA34">
        <v>6</v>
      </c>
      <c r="AB34" t="s">
        <v>46</v>
      </c>
      <c r="AC34">
        <v>10</v>
      </c>
      <c r="AD34" t="s">
        <v>53</v>
      </c>
      <c r="AE34">
        <v>10</v>
      </c>
      <c r="AF34" t="s">
        <v>53</v>
      </c>
      <c r="AG34">
        <v>6</v>
      </c>
      <c r="AH34" t="s">
        <v>46</v>
      </c>
      <c r="AI34">
        <v>7</v>
      </c>
      <c r="AJ34" t="s">
        <v>47</v>
      </c>
      <c r="AK34">
        <v>6</v>
      </c>
      <c r="AL34" t="s">
        <v>46</v>
      </c>
      <c r="AM34">
        <v>6</v>
      </c>
      <c r="AN34" t="s">
        <v>46</v>
      </c>
    </row>
    <row r="35" spans="1:40" x14ac:dyDescent="0.3">
      <c r="A35" t="s">
        <v>111</v>
      </c>
      <c r="B35" t="s">
        <v>111</v>
      </c>
      <c r="C35">
        <v>2</v>
      </c>
      <c r="D35" t="s">
        <v>41</v>
      </c>
      <c r="E35">
        <v>2003</v>
      </c>
      <c r="F35" t="s">
        <v>63</v>
      </c>
      <c r="G35">
        <v>1</v>
      </c>
      <c r="H35" t="s">
        <v>43</v>
      </c>
      <c r="I35">
        <v>5</v>
      </c>
      <c r="J35" t="s">
        <v>95</v>
      </c>
      <c r="K35">
        <v>1</v>
      </c>
      <c r="L35" t="s">
        <v>45</v>
      </c>
      <c r="M35">
        <v>1</v>
      </c>
      <c r="N35" t="s">
        <v>64</v>
      </c>
      <c r="Q35">
        <v>7</v>
      </c>
      <c r="R35" t="s">
        <v>47</v>
      </c>
      <c r="S35">
        <v>7</v>
      </c>
      <c r="T35" t="s">
        <v>47</v>
      </c>
      <c r="U35">
        <v>5</v>
      </c>
      <c r="V35" t="s">
        <v>48</v>
      </c>
      <c r="W35">
        <v>9</v>
      </c>
      <c r="X35" t="s">
        <v>54</v>
      </c>
      <c r="Y35">
        <v>7</v>
      </c>
      <c r="Z35" t="s">
        <v>47</v>
      </c>
      <c r="AA35">
        <v>7</v>
      </c>
      <c r="AB35" t="s">
        <v>47</v>
      </c>
      <c r="AC35">
        <v>9</v>
      </c>
      <c r="AD35" t="s">
        <v>54</v>
      </c>
      <c r="AE35">
        <v>10</v>
      </c>
      <c r="AF35" t="s">
        <v>53</v>
      </c>
      <c r="AG35">
        <v>7</v>
      </c>
      <c r="AH35" t="s">
        <v>47</v>
      </c>
      <c r="AI35">
        <v>6</v>
      </c>
      <c r="AJ35" t="s">
        <v>46</v>
      </c>
      <c r="AK35">
        <v>5</v>
      </c>
      <c r="AL35" t="s">
        <v>48</v>
      </c>
      <c r="AM35">
        <v>6</v>
      </c>
      <c r="AN35" t="s">
        <v>46</v>
      </c>
    </row>
    <row r="36" spans="1:40" x14ac:dyDescent="0.3">
      <c r="A36" t="s">
        <v>112</v>
      </c>
      <c r="B36" t="s">
        <v>112</v>
      </c>
      <c r="C36">
        <v>2</v>
      </c>
      <c r="D36" t="s">
        <v>41</v>
      </c>
      <c r="E36">
        <v>2004</v>
      </c>
      <c r="F36" t="s">
        <v>42</v>
      </c>
      <c r="G36">
        <v>1</v>
      </c>
      <c r="H36" t="s">
        <v>43</v>
      </c>
      <c r="I36">
        <v>3</v>
      </c>
      <c r="J36" t="s">
        <v>52</v>
      </c>
      <c r="K36">
        <v>1</v>
      </c>
      <c r="L36" t="s">
        <v>45</v>
      </c>
      <c r="M36">
        <v>2</v>
      </c>
      <c r="N36" t="s">
        <v>45</v>
      </c>
      <c r="Q36">
        <v>7</v>
      </c>
      <c r="R36" t="s">
        <v>47</v>
      </c>
      <c r="S36">
        <v>5</v>
      </c>
      <c r="T36" t="s">
        <v>48</v>
      </c>
      <c r="U36">
        <v>5</v>
      </c>
      <c r="V36" t="s">
        <v>48</v>
      </c>
      <c r="W36">
        <v>10</v>
      </c>
      <c r="X36" t="s">
        <v>53</v>
      </c>
      <c r="Y36">
        <v>10</v>
      </c>
      <c r="Z36" t="s">
        <v>53</v>
      </c>
      <c r="AA36">
        <v>9</v>
      </c>
      <c r="AB36" t="s">
        <v>54</v>
      </c>
      <c r="AC36">
        <v>8</v>
      </c>
      <c r="AD36" t="s">
        <v>49</v>
      </c>
      <c r="AE36">
        <v>10</v>
      </c>
      <c r="AF36" t="s">
        <v>53</v>
      </c>
      <c r="AG36">
        <v>5</v>
      </c>
      <c r="AH36" t="s">
        <v>48</v>
      </c>
      <c r="AI36">
        <v>5</v>
      </c>
      <c r="AJ36" t="s">
        <v>48</v>
      </c>
      <c r="AK36">
        <v>5</v>
      </c>
      <c r="AL36" t="s">
        <v>48</v>
      </c>
      <c r="AM36">
        <v>5</v>
      </c>
      <c r="AN36" t="s">
        <v>48</v>
      </c>
    </row>
    <row r="37" spans="1:40" x14ac:dyDescent="0.3">
      <c r="A37" t="s">
        <v>113</v>
      </c>
      <c r="B37" t="s">
        <v>113</v>
      </c>
      <c r="C37">
        <v>2</v>
      </c>
      <c r="D37" t="s">
        <v>41</v>
      </c>
      <c r="F37" t="s">
        <v>114</v>
      </c>
      <c r="G37">
        <v>1</v>
      </c>
      <c r="H37" t="s">
        <v>43</v>
      </c>
      <c r="I37">
        <v>1</v>
      </c>
      <c r="J37" t="s">
        <v>71</v>
      </c>
      <c r="K37">
        <v>2</v>
      </c>
      <c r="L37" t="s">
        <v>68</v>
      </c>
      <c r="M37">
        <v>2</v>
      </c>
      <c r="N37" t="s">
        <v>45</v>
      </c>
      <c r="Q37">
        <v>7</v>
      </c>
      <c r="R37" t="s">
        <v>47</v>
      </c>
      <c r="S37">
        <v>8</v>
      </c>
      <c r="T37" t="s">
        <v>49</v>
      </c>
      <c r="U37">
        <v>8</v>
      </c>
      <c r="V37" t="s">
        <v>49</v>
      </c>
      <c r="W37">
        <v>10</v>
      </c>
      <c r="X37" t="s">
        <v>53</v>
      </c>
      <c r="Y37">
        <v>10</v>
      </c>
      <c r="Z37" t="s">
        <v>53</v>
      </c>
      <c r="AA37">
        <v>9</v>
      </c>
      <c r="AB37" t="s">
        <v>54</v>
      </c>
      <c r="AC37">
        <v>10</v>
      </c>
      <c r="AD37" t="s">
        <v>53</v>
      </c>
      <c r="AE37">
        <v>10</v>
      </c>
      <c r="AF37" t="s">
        <v>53</v>
      </c>
      <c r="AG37">
        <v>10</v>
      </c>
      <c r="AH37" t="s">
        <v>53</v>
      </c>
      <c r="AI37">
        <v>9</v>
      </c>
      <c r="AJ37" t="s">
        <v>54</v>
      </c>
      <c r="AK37">
        <v>9</v>
      </c>
      <c r="AL37" t="s">
        <v>54</v>
      </c>
      <c r="AM37">
        <v>9</v>
      </c>
      <c r="AN37" t="s">
        <v>54</v>
      </c>
    </row>
    <row r="38" spans="1:40" x14ac:dyDescent="0.3">
      <c r="A38" t="s">
        <v>115</v>
      </c>
      <c r="B38" t="s">
        <v>115</v>
      </c>
      <c r="C38">
        <v>2</v>
      </c>
      <c r="D38" t="s">
        <v>41</v>
      </c>
      <c r="E38">
        <v>2004</v>
      </c>
      <c r="F38" t="s">
        <v>42</v>
      </c>
      <c r="G38">
        <v>2</v>
      </c>
      <c r="H38" t="s">
        <v>84</v>
      </c>
      <c r="I38">
        <v>3</v>
      </c>
      <c r="J38" t="s">
        <v>52</v>
      </c>
      <c r="K38">
        <v>1</v>
      </c>
      <c r="L38" t="s">
        <v>45</v>
      </c>
      <c r="M38">
        <v>2</v>
      </c>
      <c r="N38" t="s">
        <v>45</v>
      </c>
      <c r="Q38">
        <v>7</v>
      </c>
      <c r="R38" t="s">
        <v>47</v>
      </c>
      <c r="S38">
        <v>7</v>
      </c>
      <c r="T38" t="s">
        <v>47</v>
      </c>
      <c r="U38">
        <v>6</v>
      </c>
      <c r="V38" t="s">
        <v>46</v>
      </c>
      <c r="W38">
        <v>10</v>
      </c>
      <c r="X38" t="s">
        <v>53</v>
      </c>
      <c r="Y38">
        <v>8</v>
      </c>
      <c r="Z38" t="s">
        <v>49</v>
      </c>
      <c r="AA38">
        <v>7</v>
      </c>
      <c r="AB38" t="s">
        <v>47</v>
      </c>
      <c r="AC38">
        <v>8</v>
      </c>
      <c r="AD38" t="s">
        <v>49</v>
      </c>
      <c r="AE38">
        <v>10</v>
      </c>
      <c r="AF38" t="s">
        <v>53</v>
      </c>
      <c r="AG38">
        <v>7</v>
      </c>
      <c r="AH38" t="s">
        <v>47</v>
      </c>
      <c r="AI38">
        <v>7</v>
      </c>
      <c r="AJ38" t="s">
        <v>47</v>
      </c>
      <c r="AK38">
        <v>6</v>
      </c>
      <c r="AL38" t="s">
        <v>46</v>
      </c>
      <c r="AM38">
        <v>6</v>
      </c>
      <c r="AN38" t="s">
        <v>46</v>
      </c>
    </row>
    <row r="39" spans="1:40" x14ac:dyDescent="0.3">
      <c r="A39" t="s">
        <v>116</v>
      </c>
      <c r="B39" t="s">
        <v>116</v>
      </c>
      <c r="C39">
        <v>2</v>
      </c>
      <c r="D39" t="s">
        <v>41</v>
      </c>
      <c r="E39">
        <v>2003</v>
      </c>
      <c r="F39" t="s">
        <v>63</v>
      </c>
      <c r="G39">
        <v>1</v>
      </c>
      <c r="H39" t="s">
        <v>43</v>
      </c>
      <c r="I39">
        <v>4</v>
      </c>
      <c r="J39" t="s">
        <v>44</v>
      </c>
      <c r="K39">
        <v>1</v>
      </c>
      <c r="L39" t="s">
        <v>45</v>
      </c>
      <c r="M39">
        <v>2</v>
      </c>
      <c r="N39" t="s">
        <v>45</v>
      </c>
      <c r="Q39">
        <v>4</v>
      </c>
      <c r="R39" t="s">
        <v>69</v>
      </c>
      <c r="S39">
        <v>4</v>
      </c>
      <c r="T39" t="s">
        <v>69</v>
      </c>
      <c r="U39">
        <v>5</v>
      </c>
      <c r="V39" t="s">
        <v>48</v>
      </c>
      <c r="W39">
        <v>10</v>
      </c>
      <c r="X39" t="s">
        <v>53</v>
      </c>
      <c r="Y39">
        <v>10</v>
      </c>
      <c r="Z39" t="s">
        <v>53</v>
      </c>
      <c r="AA39">
        <v>5</v>
      </c>
      <c r="AB39" t="s">
        <v>48</v>
      </c>
      <c r="AC39">
        <v>9</v>
      </c>
      <c r="AD39" t="s">
        <v>54</v>
      </c>
      <c r="AE39">
        <v>10</v>
      </c>
      <c r="AF39" t="s">
        <v>53</v>
      </c>
      <c r="AG39">
        <v>5</v>
      </c>
      <c r="AH39" t="s">
        <v>48</v>
      </c>
      <c r="AI39">
        <v>5</v>
      </c>
      <c r="AJ39" t="s">
        <v>48</v>
      </c>
      <c r="AK39">
        <v>5</v>
      </c>
      <c r="AL39" t="s">
        <v>48</v>
      </c>
      <c r="AM39">
        <v>5</v>
      </c>
      <c r="AN39" t="s">
        <v>48</v>
      </c>
    </row>
    <row r="40" spans="1:40" x14ac:dyDescent="0.3">
      <c r="A40" t="s">
        <v>117</v>
      </c>
      <c r="B40" t="s">
        <v>117</v>
      </c>
      <c r="C40">
        <v>2</v>
      </c>
      <c r="D40" t="s">
        <v>41</v>
      </c>
      <c r="E40">
        <v>2005</v>
      </c>
      <c r="F40" t="s">
        <v>56</v>
      </c>
      <c r="G40">
        <v>1</v>
      </c>
      <c r="H40" t="s">
        <v>43</v>
      </c>
      <c r="I40">
        <v>3</v>
      </c>
      <c r="J40" t="s">
        <v>52</v>
      </c>
      <c r="K40">
        <v>1</v>
      </c>
      <c r="L40" t="s">
        <v>45</v>
      </c>
      <c r="M40">
        <v>1</v>
      </c>
      <c r="N40" t="s">
        <v>64</v>
      </c>
      <c r="O40">
        <v>3</v>
      </c>
      <c r="P40" t="s">
        <v>104</v>
      </c>
      <c r="Q40">
        <v>4</v>
      </c>
      <c r="R40" t="s">
        <v>69</v>
      </c>
      <c r="S40">
        <v>5</v>
      </c>
      <c r="T40" t="s">
        <v>48</v>
      </c>
      <c r="U40">
        <v>5</v>
      </c>
      <c r="V40" t="s">
        <v>48</v>
      </c>
      <c r="W40">
        <v>8</v>
      </c>
      <c r="X40" t="s">
        <v>49</v>
      </c>
      <c r="Y40">
        <v>6</v>
      </c>
      <c r="Z40" t="s">
        <v>46</v>
      </c>
      <c r="AA40">
        <v>5</v>
      </c>
      <c r="AB40" t="s">
        <v>48</v>
      </c>
      <c r="AC40">
        <v>7</v>
      </c>
      <c r="AD40" t="s">
        <v>47</v>
      </c>
      <c r="AE40">
        <v>10</v>
      </c>
      <c r="AF40" t="s">
        <v>53</v>
      </c>
      <c r="AG40">
        <v>4</v>
      </c>
      <c r="AH40" t="s">
        <v>69</v>
      </c>
      <c r="AI40">
        <v>4</v>
      </c>
      <c r="AJ40" t="s">
        <v>69</v>
      </c>
      <c r="AK40">
        <v>5</v>
      </c>
      <c r="AL40" t="s">
        <v>48</v>
      </c>
      <c r="AM40">
        <v>4</v>
      </c>
      <c r="AN40" t="s">
        <v>69</v>
      </c>
    </row>
    <row r="41" spans="1:40" x14ac:dyDescent="0.3">
      <c r="A41" t="s">
        <v>118</v>
      </c>
      <c r="B41" t="s">
        <v>118</v>
      </c>
      <c r="C41">
        <v>2</v>
      </c>
      <c r="D41" t="s">
        <v>41</v>
      </c>
      <c r="E41">
        <v>2002</v>
      </c>
      <c r="F41" t="s">
        <v>97</v>
      </c>
      <c r="G41">
        <v>1</v>
      </c>
      <c r="H41" t="s">
        <v>43</v>
      </c>
      <c r="I41">
        <v>4</v>
      </c>
      <c r="J41" t="s">
        <v>44</v>
      </c>
      <c r="K41">
        <v>1</v>
      </c>
      <c r="L41" t="s">
        <v>45</v>
      </c>
      <c r="M41">
        <v>1</v>
      </c>
      <c r="N41" t="s">
        <v>64</v>
      </c>
      <c r="O41">
        <v>4</v>
      </c>
      <c r="P41" t="s">
        <v>65</v>
      </c>
      <c r="Q41">
        <v>6</v>
      </c>
      <c r="R41" t="s">
        <v>46</v>
      </c>
      <c r="S41">
        <v>5</v>
      </c>
      <c r="T41" t="s">
        <v>48</v>
      </c>
      <c r="U41">
        <v>7</v>
      </c>
      <c r="V41" t="s">
        <v>47</v>
      </c>
      <c r="W41">
        <v>8</v>
      </c>
      <c r="X41" t="s">
        <v>49</v>
      </c>
      <c r="Y41">
        <v>6</v>
      </c>
      <c r="Z41" t="s">
        <v>46</v>
      </c>
      <c r="AA41">
        <v>5</v>
      </c>
      <c r="AB41" t="s">
        <v>48</v>
      </c>
      <c r="AC41">
        <v>9</v>
      </c>
      <c r="AD41" t="s">
        <v>54</v>
      </c>
      <c r="AE41">
        <v>10</v>
      </c>
      <c r="AF41" t="s">
        <v>53</v>
      </c>
      <c r="AG41">
        <v>8</v>
      </c>
      <c r="AH41" t="s">
        <v>49</v>
      </c>
      <c r="AI41">
        <v>8</v>
      </c>
      <c r="AJ41" t="s">
        <v>49</v>
      </c>
      <c r="AK41">
        <v>5</v>
      </c>
      <c r="AL41" t="s">
        <v>48</v>
      </c>
      <c r="AM41">
        <v>5</v>
      </c>
      <c r="AN41" t="s">
        <v>48</v>
      </c>
    </row>
    <row r="42" spans="1:40" x14ac:dyDescent="0.3">
      <c r="A42" t="s">
        <v>119</v>
      </c>
      <c r="B42" t="s">
        <v>119</v>
      </c>
      <c r="C42">
        <v>1</v>
      </c>
      <c r="D42" t="s">
        <v>51</v>
      </c>
      <c r="E42">
        <v>2004</v>
      </c>
      <c r="F42" t="s">
        <v>42</v>
      </c>
      <c r="G42">
        <v>1</v>
      </c>
      <c r="H42" t="s">
        <v>43</v>
      </c>
      <c r="I42">
        <v>4</v>
      </c>
      <c r="J42" t="s">
        <v>44</v>
      </c>
      <c r="K42">
        <v>2</v>
      </c>
      <c r="L42" t="s">
        <v>68</v>
      </c>
      <c r="M42">
        <v>2</v>
      </c>
      <c r="N42" t="s">
        <v>45</v>
      </c>
      <c r="Q42">
        <v>8</v>
      </c>
      <c r="R42" t="s">
        <v>49</v>
      </c>
      <c r="S42">
        <v>8</v>
      </c>
      <c r="T42" t="s">
        <v>49</v>
      </c>
      <c r="U42">
        <v>8</v>
      </c>
      <c r="V42" t="s">
        <v>49</v>
      </c>
      <c r="W42">
        <v>8</v>
      </c>
      <c r="X42" t="s">
        <v>49</v>
      </c>
      <c r="Y42">
        <v>8</v>
      </c>
      <c r="Z42" t="s">
        <v>49</v>
      </c>
      <c r="AA42">
        <v>8</v>
      </c>
      <c r="AB42" t="s">
        <v>49</v>
      </c>
      <c r="AC42">
        <v>8</v>
      </c>
      <c r="AD42" t="s">
        <v>49</v>
      </c>
      <c r="AE42">
        <v>8</v>
      </c>
      <c r="AF42" t="s">
        <v>49</v>
      </c>
      <c r="AG42">
        <v>8</v>
      </c>
      <c r="AH42" t="s">
        <v>49</v>
      </c>
      <c r="AI42">
        <v>8</v>
      </c>
      <c r="AJ42" t="s">
        <v>49</v>
      </c>
      <c r="AK42">
        <v>8</v>
      </c>
      <c r="AL42" t="s">
        <v>49</v>
      </c>
      <c r="AM42">
        <v>8</v>
      </c>
      <c r="AN42" t="s">
        <v>49</v>
      </c>
    </row>
    <row r="43" spans="1:40" x14ac:dyDescent="0.3">
      <c r="A43" t="s">
        <v>120</v>
      </c>
      <c r="B43" t="s">
        <v>120</v>
      </c>
      <c r="C43">
        <v>2</v>
      </c>
      <c r="D43" t="s">
        <v>41</v>
      </c>
      <c r="E43">
        <v>2005</v>
      </c>
      <c r="F43" t="s">
        <v>56</v>
      </c>
      <c r="G43">
        <v>1</v>
      </c>
      <c r="H43" t="s">
        <v>43</v>
      </c>
      <c r="I43">
        <v>3</v>
      </c>
      <c r="J43" t="s">
        <v>52</v>
      </c>
      <c r="K43">
        <v>1</v>
      </c>
      <c r="L43" t="s">
        <v>45</v>
      </c>
      <c r="M43">
        <v>2</v>
      </c>
      <c r="N43" t="s">
        <v>45</v>
      </c>
      <c r="Q43">
        <v>8</v>
      </c>
      <c r="R43" t="s">
        <v>49</v>
      </c>
      <c r="S43">
        <v>7</v>
      </c>
      <c r="T43" t="s">
        <v>47</v>
      </c>
      <c r="U43">
        <v>8</v>
      </c>
      <c r="V43" t="s">
        <v>49</v>
      </c>
      <c r="W43">
        <v>10</v>
      </c>
      <c r="X43" t="s">
        <v>53</v>
      </c>
      <c r="Y43">
        <v>10</v>
      </c>
      <c r="Z43" t="s">
        <v>53</v>
      </c>
      <c r="AA43">
        <v>7</v>
      </c>
      <c r="AB43" t="s">
        <v>47</v>
      </c>
      <c r="AC43">
        <v>10</v>
      </c>
      <c r="AD43" t="s">
        <v>53</v>
      </c>
      <c r="AE43">
        <v>10</v>
      </c>
      <c r="AF43" t="s">
        <v>53</v>
      </c>
      <c r="AG43">
        <v>9</v>
      </c>
      <c r="AH43" t="s">
        <v>54</v>
      </c>
      <c r="AI43">
        <v>8</v>
      </c>
      <c r="AJ43" t="s">
        <v>49</v>
      </c>
      <c r="AK43">
        <v>9</v>
      </c>
      <c r="AL43" t="s">
        <v>54</v>
      </c>
      <c r="AM43">
        <v>8</v>
      </c>
      <c r="AN43" t="s">
        <v>49</v>
      </c>
    </row>
    <row r="44" spans="1:40" x14ac:dyDescent="0.3">
      <c r="A44" t="s">
        <v>121</v>
      </c>
      <c r="B44" t="s">
        <v>121</v>
      </c>
      <c r="C44">
        <v>2</v>
      </c>
      <c r="D44" t="s">
        <v>41</v>
      </c>
      <c r="E44">
        <v>2005</v>
      </c>
      <c r="F44" t="s">
        <v>56</v>
      </c>
      <c r="G44">
        <v>1</v>
      </c>
      <c r="H44" t="s">
        <v>43</v>
      </c>
      <c r="I44">
        <v>3</v>
      </c>
      <c r="J44" t="s">
        <v>52</v>
      </c>
      <c r="K44">
        <v>1</v>
      </c>
      <c r="L44" t="s">
        <v>45</v>
      </c>
      <c r="M44">
        <v>2</v>
      </c>
      <c r="N44" t="s">
        <v>45</v>
      </c>
      <c r="Q44">
        <v>7</v>
      </c>
      <c r="R44" t="s">
        <v>47</v>
      </c>
      <c r="S44">
        <v>5</v>
      </c>
      <c r="T44" t="s">
        <v>48</v>
      </c>
      <c r="U44">
        <v>9</v>
      </c>
      <c r="V44" t="s">
        <v>54</v>
      </c>
      <c r="W44">
        <v>10</v>
      </c>
      <c r="X44" t="s">
        <v>53</v>
      </c>
      <c r="Y44">
        <v>7</v>
      </c>
      <c r="Z44" t="s">
        <v>47</v>
      </c>
      <c r="AA44">
        <v>10</v>
      </c>
      <c r="AB44" t="s">
        <v>53</v>
      </c>
      <c r="AC44">
        <v>10</v>
      </c>
      <c r="AD44" t="s">
        <v>53</v>
      </c>
      <c r="AE44">
        <v>10</v>
      </c>
      <c r="AF44" t="s">
        <v>53</v>
      </c>
      <c r="AG44">
        <v>5</v>
      </c>
      <c r="AH44" t="s">
        <v>48</v>
      </c>
      <c r="AI44">
        <v>5</v>
      </c>
      <c r="AJ44" t="s">
        <v>48</v>
      </c>
      <c r="AK44">
        <v>5</v>
      </c>
      <c r="AL44" t="s">
        <v>48</v>
      </c>
      <c r="AM44">
        <v>6</v>
      </c>
      <c r="AN44" t="s">
        <v>46</v>
      </c>
    </row>
    <row r="45" spans="1:40" x14ac:dyDescent="0.3">
      <c r="A45" t="s">
        <v>122</v>
      </c>
      <c r="B45" t="s">
        <v>122</v>
      </c>
      <c r="C45">
        <v>1</v>
      </c>
      <c r="D45" t="s">
        <v>51</v>
      </c>
      <c r="E45">
        <v>2006</v>
      </c>
      <c r="F45" t="s">
        <v>75</v>
      </c>
      <c r="G45">
        <v>2</v>
      </c>
      <c r="H45" t="s">
        <v>84</v>
      </c>
      <c r="I45">
        <v>1</v>
      </c>
      <c r="J45" t="s">
        <v>71</v>
      </c>
      <c r="K45">
        <v>1</v>
      </c>
      <c r="L45" t="s">
        <v>45</v>
      </c>
      <c r="M45">
        <v>2</v>
      </c>
      <c r="N45" t="s">
        <v>45</v>
      </c>
      <c r="Q45">
        <v>3</v>
      </c>
      <c r="R45" t="s">
        <v>60</v>
      </c>
      <c r="S45">
        <v>2</v>
      </c>
      <c r="T45" t="s">
        <v>61</v>
      </c>
      <c r="U45">
        <v>2</v>
      </c>
      <c r="V45" t="s">
        <v>61</v>
      </c>
      <c r="W45">
        <v>10</v>
      </c>
      <c r="X45" t="s">
        <v>53</v>
      </c>
      <c r="Y45">
        <v>5</v>
      </c>
      <c r="Z45" t="s">
        <v>48</v>
      </c>
      <c r="AA45">
        <v>4</v>
      </c>
      <c r="AB45" t="s">
        <v>69</v>
      </c>
      <c r="AC45">
        <v>6</v>
      </c>
      <c r="AD45" t="s">
        <v>46</v>
      </c>
      <c r="AE45">
        <v>5</v>
      </c>
      <c r="AF45" t="s">
        <v>48</v>
      </c>
      <c r="AG45">
        <v>5</v>
      </c>
      <c r="AH45" t="s">
        <v>48</v>
      </c>
      <c r="AI45">
        <v>5</v>
      </c>
      <c r="AJ45" t="s">
        <v>48</v>
      </c>
      <c r="AK45">
        <v>5</v>
      </c>
      <c r="AL45" t="s">
        <v>48</v>
      </c>
      <c r="AM45">
        <v>6</v>
      </c>
      <c r="AN45" t="s">
        <v>46</v>
      </c>
    </row>
    <row r="46" spans="1:40" x14ac:dyDescent="0.3">
      <c r="A46" t="s">
        <v>123</v>
      </c>
      <c r="B46" t="s">
        <v>123</v>
      </c>
      <c r="C46">
        <v>2</v>
      </c>
      <c r="D46" t="s">
        <v>41</v>
      </c>
      <c r="E46">
        <v>2002</v>
      </c>
      <c r="F46" t="s">
        <v>97</v>
      </c>
      <c r="G46">
        <v>1</v>
      </c>
      <c r="H46" t="s">
        <v>43</v>
      </c>
      <c r="I46">
        <v>3</v>
      </c>
      <c r="J46" t="s">
        <v>52</v>
      </c>
      <c r="K46">
        <v>1</v>
      </c>
      <c r="L46" t="s">
        <v>45</v>
      </c>
      <c r="M46">
        <v>2</v>
      </c>
      <c r="N46" t="s">
        <v>45</v>
      </c>
      <c r="Q46">
        <v>5</v>
      </c>
      <c r="R46" t="s">
        <v>48</v>
      </c>
      <c r="S46">
        <v>5</v>
      </c>
      <c r="T46" t="s">
        <v>48</v>
      </c>
      <c r="U46">
        <v>5</v>
      </c>
      <c r="V46" t="s">
        <v>48</v>
      </c>
      <c r="W46">
        <v>10</v>
      </c>
      <c r="X46" t="s">
        <v>53</v>
      </c>
      <c r="Y46">
        <v>7</v>
      </c>
      <c r="Z46" t="s">
        <v>47</v>
      </c>
      <c r="AA46">
        <v>6</v>
      </c>
      <c r="AB46" t="s">
        <v>46</v>
      </c>
      <c r="AC46">
        <v>7</v>
      </c>
      <c r="AD46" t="s">
        <v>47</v>
      </c>
      <c r="AE46">
        <v>10</v>
      </c>
      <c r="AF46" t="s">
        <v>53</v>
      </c>
      <c r="AG46">
        <v>7</v>
      </c>
      <c r="AH46" t="s">
        <v>47</v>
      </c>
      <c r="AI46">
        <v>6</v>
      </c>
      <c r="AJ46" t="s">
        <v>46</v>
      </c>
      <c r="AK46">
        <v>8</v>
      </c>
      <c r="AL46" t="s">
        <v>49</v>
      </c>
      <c r="AM46">
        <v>10</v>
      </c>
      <c r="AN46" t="s">
        <v>53</v>
      </c>
    </row>
    <row r="47" spans="1:40" x14ac:dyDescent="0.3">
      <c r="A47" t="s">
        <v>124</v>
      </c>
      <c r="B47" t="s">
        <v>124</v>
      </c>
      <c r="C47">
        <v>2</v>
      </c>
      <c r="D47" t="s">
        <v>41</v>
      </c>
      <c r="E47">
        <v>2005</v>
      </c>
      <c r="F47" t="s">
        <v>56</v>
      </c>
      <c r="G47">
        <v>1</v>
      </c>
      <c r="H47" t="s">
        <v>43</v>
      </c>
      <c r="I47">
        <v>3</v>
      </c>
      <c r="J47" t="s">
        <v>52</v>
      </c>
      <c r="K47">
        <v>1</v>
      </c>
      <c r="L47" t="s">
        <v>45</v>
      </c>
      <c r="M47">
        <v>1</v>
      </c>
      <c r="N47" t="s">
        <v>64</v>
      </c>
      <c r="O47">
        <v>2</v>
      </c>
      <c r="P47" t="s">
        <v>80</v>
      </c>
      <c r="Q47">
        <v>7</v>
      </c>
      <c r="R47" t="s">
        <v>47</v>
      </c>
      <c r="S47">
        <v>9</v>
      </c>
      <c r="T47" t="s">
        <v>54</v>
      </c>
      <c r="U47">
        <v>9</v>
      </c>
      <c r="V47" t="s">
        <v>54</v>
      </c>
      <c r="W47">
        <v>8</v>
      </c>
      <c r="X47" t="s">
        <v>49</v>
      </c>
      <c r="Y47">
        <v>8</v>
      </c>
      <c r="Z47" t="s">
        <v>49</v>
      </c>
      <c r="AA47">
        <v>8</v>
      </c>
      <c r="AB47" t="s">
        <v>49</v>
      </c>
      <c r="AC47">
        <v>9</v>
      </c>
      <c r="AD47" t="s">
        <v>54</v>
      </c>
      <c r="AE47">
        <v>9</v>
      </c>
      <c r="AF47" t="s">
        <v>54</v>
      </c>
      <c r="AG47">
        <v>9</v>
      </c>
      <c r="AH47" t="s">
        <v>54</v>
      </c>
      <c r="AI47">
        <v>8</v>
      </c>
      <c r="AJ47" t="s">
        <v>49</v>
      </c>
      <c r="AK47">
        <v>8</v>
      </c>
      <c r="AL47" t="s">
        <v>49</v>
      </c>
      <c r="AM47">
        <v>8</v>
      </c>
      <c r="AN47" t="s">
        <v>49</v>
      </c>
    </row>
    <row r="48" spans="1:40" x14ac:dyDescent="0.3">
      <c r="A48" t="s">
        <v>125</v>
      </c>
      <c r="B48" t="s">
        <v>125</v>
      </c>
      <c r="C48">
        <v>2</v>
      </c>
      <c r="D48" t="s">
        <v>41</v>
      </c>
      <c r="E48">
        <v>2004</v>
      </c>
      <c r="F48" t="s">
        <v>42</v>
      </c>
      <c r="G48">
        <v>1</v>
      </c>
      <c r="H48" t="s">
        <v>43</v>
      </c>
      <c r="I48">
        <v>4</v>
      </c>
      <c r="J48" t="s">
        <v>44</v>
      </c>
      <c r="K48">
        <v>1</v>
      </c>
      <c r="L48" t="s">
        <v>45</v>
      </c>
      <c r="M48">
        <v>1</v>
      </c>
      <c r="N48" t="s">
        <v>64</v>
      </c>
      <c r="O48">
        <v>3</v>
      </c>
      <c r="P48" t="s">
        <v>104</v>
      </c>
      <c r="Q48">
        <v>4</v>
      </c>
      <c r="R48" t="s">
        <v>69</v>
      </c>
      <c r="S48">
        <v>5</v>
      </c>
      <c r="T48" t="s">
        <v>48</v>
      </c>
      <c r="U48">
        <v>4</v>
      </c>
      <c r="V48" t="s">
        <v>69</v>
      </c>
      <c r="W48">
        <v>4</v>
      </c>
      <c r="X48" t="s">
        <v>69</v>
      </c>
      <c r="Y48">
        <v>4</v>
      </c>
      <c r="Z48" t="s">
        <v>69</v>
      </c>
      <c r="AA48">
        <v>4</v>
      </c>
      <c r="AB48" t="s">
        <v>69</v>
      </c>
      <c r="AC48">
        <v>5</v>
      </c>
      <c r="AD48" t="s">
        <v>48</v>
      </c>
      <c r="AE48">
        <v>6</v>
      </c>
      <c r="AF48" t="s">
        <v>46</v>
      </c>
      <c r="AG48">
        <v>3</v>
      </c>
      <c r="AH48" t="s">
        <v>60</v>
      </c>
      <c r="AI48">
        <v>4</v>
      </c>
      <c r="AJ48" t="s">
        <v>69</v>
      </c>
      <c r="AK48">
        <v>4</v>
      </c>
      <c r="AL48" t="s">
        <v>69</v>
      </c>
      <c r="AM48">
        <v>4</v>
      </c>
      <c r="AN48" t="s">
        <v>69</v>
      </c>
    </row>
    <row r="49" spans="1:40" x14ac:dyDescent="0.3">
      <c r="A49" t="s">
        <v>126</v>
      </c>
      <c r="B49" t="s">
        <v>126</v>
      </c>
      <c r="C49">
        <v>2</v>
      </c>
      <c r="D49" t="s">
        <v>41</v>
      </c>
      <c r="E49">
        <v>2003</v>
      </c>
      <c r="F49" t="s">
        <v>63</v>
      </c>
      <c r="G49">
        <v>1</v>
      </c>
      <c r="H49" t="s">
        <v>43</v>
      </c>
      <c r="I49">
        <v>3</v>
      </c>
      <c r="J49" t="s">
        <v>52</v>
      </c>
      <c r="K49">
        <v>3</v>
      </c>
      <c r="L49" t="s">
        <v>64</v>
      </c>
      <c r="M49">
        <v>2</v>
      </c>
      <c r="N49" t="s">
        <v>45</v>
      </c>
      <c r="Q49">
        <v>6</v>
      </c>
      <c r="R49" t="s">
        <v>46</v>
      </c>
      <c r="S49">
        <v>3</v>
      </c>
      <c r="T49" t="s">
        <v>60</v>
      </c>
      <c r="U49">
        <v>3</v>
      </c>
      <c r="V49" t="s">
        <v>60</v>
      </c>
      <c r="W49">
        <v>4</v>
      </c>
      <c r="X49" t="s">
        <v>69</v>
      </c>
      <c r="Y49">
        <v>5</v>
      </c>
      <c r="Z49" t="s">
        <v>48</v>
      </c>
      <c r="AA49">
        <v>5</v>
      </c>
      <c r="AB49" t="s">
        <v>48</v>
      </c>
      <c r="AC49">
        <v>8</v>
      </c>
      <c r="AD49" t="s">
        <v>49</v>
      </c>
      <c r="AE49">
        <v>7</v>
      </c>
      <c r="AF49" t="s">
        <v>47</v>
      </c>
      <c r="AG49">
        <v>7</v>
      </c>
      <c r="AH49" t="s">
        <v>47</v>
      </c>
      <c r="AI49">
        <v>8</v>
      </c>
      <c r="AJ49" t="s">
        <v>49</v>
      </c>
      <c r="AK49">
        <v>6</v>
      </c>
      <c r="AL49" t="s">
        <v>46</v>
      </c>
      <c r="AM49">
        <v>8</v>
      </c>
      <c r="AN49" t="s">
        <v>49</v>
      </c>
    </row>
    <row r="50" spans="1:40" x14ac:dyDescent="0.3">
      <c r="A50" t="s">
        <v>127</v>
      </c>
      <c r="B50" t="s">
        <v>127</v>
      </c>
      <c r="C50">
        <v>1</v>
      </c>
      <c r="D50" t="s">
        <v>51</v>
      </c>
      <c r="E50">
        <v>1998</v>
      </c>
      <c r="F50" t="s">
        <v>128</v>
      </c>
      <c r="G50">
        <v>1</v>
      </c>
      <c r="H50" t="s">
        <v>43</v>
      </c>
      <c r="I50">
        <v>3</v>
      </c>
      <c r="J50" t="s">
        <v>52</v>
      </c>
      <c r="K50">
        <v>1</v>
      </c>
      <c r="L50" t="s">
        <v>45</v>
      </c>
      <c r="M50">
        <v>2</v>
      </c>
      <c r="N50" t="s">
        <v>45</v>
      </c>
      <c r="Q50">
        <v>5</v>
      </c>
      <c r="R50" t="s">
        <v>48</v>
      </c>
      <c r="S50">
        <v>4</v>
      </c>
      <c r="T50" t="s">
        <v>69</v>
      </c>
      <c r="U50">
        <v>4</v>
      </c>
      <c r="V50" t="s">
        <v>69</v>
      </c>
      <c r="W50">
        <v>10</v>
      </c>
      <c r="X50" t="s">
        <v>53</v>
      </c>
      <c r="Y50">
        <v>9</v>
      </c>
      <c r="Z50" t="s">
        <v>54</v>
      </c>
      <c r="AA50">
        <v>5</v>
      </c>
      <c r="AB50" t="s">
        <v>48</v>
      </c>
      <c r="AC50">
        <v>5</v>
      </c>
      <c r="AD50" t="s">
        <v>48</v>
      </c>
      <c r="AE50">
        <v>5</v>
      </c>
      <c r="AF50" t="s">
        <v>48</v>
      </c>
      <c r="AG50">
        <v>4</v>
      </c>
      <c r="AH50" t="s">
        <v>69</v>
      </c>
      <c r="AI50">
        <v>9</v>
      </c>
      <c r="AJ50" t="s">
        <v>54</v>
      </c>
      <c r="AK50">
        <v>10</v>
      </c>
      <c r="AL50" t="s">
        <v>53</v>
      </c>
      <c r="AM50">
        <v>10</v>
      </c>
      <c r="AN50" t="s">
        <v>53</v>
      </c>
    </row>
    <row r="51" spans="1:40" x14ac:dyDescent="0.3">
      <c r="A51" t="s">
        <v>129</v>
      </c>
      <c r="B51" t="s">
        <v>129</v>
      </c>
      <c r="C51">
        <v>1</v>
      </c>
      <c r="D51" t="s">
        <v>51</v>
      </c>
      <c r="E51">
        <v>2003</v>
      </c>
      <c r="F51" t="s">
        <v>63</v>
      </c>
      <c r="G51">
        <v>1</v>
      </c>
      <c r="H51" t="s">
        <v>43</v>
      </c>
      <c r="I51">
        <v>1</v>
      </c>
      <c r="J51" t="s">
        <v>71</v>
      </c>
      <c r="K51">
        <v>1</v>
      </c>
      <c r="L51" t="s">
        <v>45</v>
      </c>
      <c r="M51">
        <v>2</v>
      </c>
      <c r="N51" t="s">
        <v>45</v>
      </c>
      <c r="Q51">
        <v>1</v>
      </c>
      <c r="R51" t="s">
        <v>59</v>
      </c>
      <c r="S51">
        <v>1</v>
      </c>
      <c r="T51" t="s">
        <v>59</v>
      </c>
      <c r="U51">
        <v>2</v>
      </c>
      <c r="V51" t="s">
        <v>61</v>
      </c>
      <c r="W51">
        <v>2</v>
      </c>
      <c r="X51" t="s">
        <v>61</v>
      </c>
      <c r="Y51">
        <v>2</v>
      </c>
      <c r="Z51" t="s">
        <v>61</v>
      </c>
      <c r="AA51">
        <v>1</v>
      </c>
      <c r="AB51" t="s">
        <v>59</v>
      </c>
      <c r="AC51">
        <v>1</v>
      </c>
      <c r="AD51" t="s">
        <v>59</v>
      </c>
      <c r="AE51">
        <v>3</v>
      </c>
      <c r="AF51" t="s">
        <v>60</v>
      </c>
      <c r="AG51">
        <v>2</v>
      </c>
      <c r="AH51" t="s">
        <v>61</v>
      </c>
      <c r="AI51">
        <v>2</v>
      </c>
      <c r="AJ51" t="s">
        <v>61</v>
      </c>
      <c r="AK51">
        <v>2</v>
      </c>
      <c r="AL51" t="s">
        <v>61</v>
      </c>
      <c r="AM51">
        <v>2</v>
      </c>
      <c r="AN51" t="s">
        <v>61</v>
      </c>
    </row>
    <row r="52" spans="1:40" x14ac:dyDescent="0.3">
      <c r="A52" t="s">
        <v>130</v>
      </c>
      <c r="B52" t="s">
        <v>130</v>
      </c>
      <c r="C52">
        <v>2</v>
      </c>
      <c r="D52" t="s">
        <v>41</v>
      </c>
      <c r="E52">
        <v>2000</v>
      </c>
      <c r="F52" t="s">
        <v>93</v>
      </c>
      <c r="G52">
        <v>1</v>
      </c>
      <c r="H52" t="s">
        <v>43</v>
      </c>
      <c r="I52">
        <v>5</v>
      </c>
      <c r="J52" t="s">
        <v>95</v>
      </c>
      <c r="K52">
        <v>1</v>
      </c>
      <c r="L52" t="s">
        <v>45</v>
      </c>
      <c r="M52">
        <v>2</v>
      </c>
      <c r="N52" t="s">
        <v>45</v>
      </c>
      <c r="Q52">
        <v>4</v>
      </c>
      <c r="R52" t="s">
        <v>69</v>
      </c>
      <c r="S52">
        <v>2</v>
      </c>
      <c r="T52" t="s">
        <v>61</v>
      </c>
      <c r="U52">
        <v>5</v>
      </c>
      <c r="V52" t="s">
        <v>48</v>
      </c>
      <c r="W52">
        <v>7</v>
      </c>
      <c r="X52" t="s">
        <v>47</v>
      </c>
      <c r="Y52">
        <v>5</v>
      </c>
      <c r="Z52" t="s">
        <v>48</v>
      </c>
      <c r="AA52">
        <v>2</v>
      </c>
      <c r="AB52" t="s">
        <v>61</v>
      </c>
      <c r="AC52">
        <v>3</v>
      </c>
      <c r="AD52" t="s">
        <v>60</v>
      </c>
      <c r="AE52">
        <v>8</v>
      </c>
      <c r="AF52" t="s">
        <v>49</v>
      </c>
      <c r="AG52">
        <v>3</v>
      </c>
      <c r="AH52" t="s">
        <v>60</v>
      </c>
      <c r="AI52">
        <v>5</v>
      </c>
      <c r="AJ52" t="s">
        <v>48</v>
      </c>
      <c r="AK52">
        <v>6</v>
      </c>
      <c r="AL52" t="s">
        <v>46</v>
      </c>
      <c r="AM52">
        <v>3</v>
      </c>
      <c r="AN52" t="s">
        <v>60</v>
      </c>
    </row>
    <row r="53" spans="1:40" x14ac:dyDescent="0.3">
      <c r="A53" t="s">
        <v>131</v>
      </c>
      <c r="B53" t="s">
        <v>131</v>
      </c>
      <c r="C53">
        <v>2</v>
      </c>
      <c r="D53" t="s">
        <v>41</v>
      </c>
      <c r="E53">
        <v>2003</v>
      </c>
      <c r="F53" t="s">
        <v>63</v>
      </c>
      <c r="G53">
        <v>1</v>
      </c>
      <c r="H53" t="s">
        <v>43</v>
      </c>
      <c r="I53">
        <v>4</v>
      </c>
      <c r="J53" t="s">
        <v>44</v>
      </c>
      <c r="K53">
        <v>2</v>
      </c>
      <c r="L53" t="s">
        <v>68</v>
      </c>
      <c r="M53">
        <v>2</v>
      </c>
      <c r="N53" t="s">
        <v>45</v>
      </c>
      <c r="Q53">
        <v>5</v>
      </c>
      <c r="R53" t="s">
        <v>48</v>
      </c>
      <c r="S53">
        <v>5</v>
      </c>
      <c r="T53" t="s">
        <v>48</v>
      </c>
      <c r="U53">
        <v>6</v>
      </c>
      <c r="V53" t="s">
        <v>46</v>
      </c>
      <c r="W53">
        <v>9</v>
      </c>
      <c r="X53" t="s">
        <v>54</v>
      </c>
      <c r="Y53">
        <v>9</v>
      </c>
      <c r="Z53" t="s">
        <v>54</v>
      </c>
      <c r="AA53">
        <v>5</v>
      </c>
      <c r="AB53" t="s">
        <v>48</v>
      </c>
      <c r="AC53">
        <v>8</v>
      </c>
      <c r="AD53" t="s">
        <v>49</v>
      </c>
      <c r="AE53">
        <v>8</v>
      </c>
      <c r="AF53" t="s">
        <v>49</v>
      </c>
      <c r="AG53">
        <v>8</v>
      </c>
      <c r="AH53" t="s">
        <v>49</v>
      </c>
      <c r="AI53">
        <v>7</v>
      </c>
      <c r="AJ53" t="s">
        <v>47</v>
      </c>
      <c r="AK53">
        <v>8</v>
      </c>
      <c r="AL53" t="s">
        <v>49</v>
      </c>
      <c r="AM53">
        <v>8</v>
      </c>
      <c r="AN53" t="s">
        <v>49</v>
      </c>
    </row>
    <row r="54" spans="1:40" x14ac:dyDescent="0.3">
      <c r="A54" t="s">
        <v>132</v>
      </c>
      <c r="B54" t="s">
        <v>132</v>
      </c>
      <c r="C54">
        <v>2</v>
      </c>
      <c r="D54" t="s">
        <v>41</v>
      </c>
      <c r="E54">
        <v>2004</v>
      </c>
      <c r="F54" t="s">
        <v>42</v>
      </c>
      <c r="G54">
        <v>1</v>
      </c>
      <c r="H54" t="s">
        <v>43</v>
      </c>
      <c r="I54">
        <v>4</v>
      </c>
      <c r="J54" t="s">
        <v>44</v>
      </c>
      <c r="K54">
        <v>1</v>
      </c>
      <c r="L54" t="s">
        <v>45</v>
      </c>
      <c r="M54">
        <v>2</v>
      </c>
      <c r="N54" t="s">
        <v>45</v>
      </c>
      <c r="Q54">
        <v>5</v>
      </c>
      <c r="R54" t="s">
        <v>48</v>
      </c>
      <c r="S54">
        <v>4</v>
      </c>
      <c r="T54" t="s">
        <v>69</v>
      </c>
      <c r="U54">
        <v>4</v>
      </c>
      <c r="V54" t="s">
        <v>69</v>
      </c>
      <c r="W54">
        <v>5</v>
      </c>
      <c r="X54" t="s">
        <v>48</v>
      </c>
      <c r="Y54">
        <v>7</v>
      </c>
      <c r="Z54" t="s">
        <v>47</v>
      </c>
      <c r="AA54">
        <v>3</v>
      </c>
      <c r="AB54" t="s">
        <v>60</v>
      </c>
      <c r="AC54">
        <v>6</v>
      </c>
      <c r="AD54" t="s">
        <v>46</v>
      </c>
      <c r="AE54">
        <v>6</v>
      </c>
      <c r="AF54" t="s">
        <v>46</v>
      </c>
      <c r="AG54">
        <v>6</v>
      </c>
      <c r="AH54" t="s">
        <v>46</v>
      </c>
      <c r="AI54">
        <v>6</v>
      </c>
      <c r="AJ54" t="s">
        <v>46</v>
      </c>
      <c r="AK54">
        <v>7</v>
      </c>
      <c r="AL54" t="s">
        <v>47</v>
      </c>
      <c r="AM54">
        <v>6</v>
      </c>
      <c r="AN54" t="s">
        <v>46</v>
      </c>
    </row>
    <row r="55" spans="1:40" x14ac:dyDescent="0.3">
      <c r="A55" t="s">
        <v>133</v>
      </c>
      <c r="B55" t="s">
        <v>133</v>
      </c>
      <c r="C55">
        <v>1</v>
      </c>
      <c r="D55" t="s">
        <v>51</v>
      </c>
      <c r="E55">
        <v>2004</v>
      </c>
      <c r="F55" t="s">
        <v>42</v>
      </c>
      <c r="G55">
        <v>1</v>
      </c>
      <c r="H55" t="s">
        <v>43</v>
      </c>
      <c r="I55">
        <v>4</v>
      </c>
      <c r="J55" t="s">
        <v>44</v>
      </c>
      <c r="K55">
        <v>1</v>
      </c>
      <c r="L55" t="s">
        <v>45</v>
      </c>
      <c r="M55">
        <v>2</v>
      </c>
      <c r="N55" t="s">
        <v>45</v>
      </c>
      <c r="Q55">
        <v>5</v>
      </c>
      <c r="R55" t="s">
        <v>48</v>
      </c>
      <c r="S55">
        <v>5</v>
      </c>
      <c r="T55" t="s">
        <v>48</v>
      </c>
      <c r="U55">
        <v>7</v>
      </c>
      <c r="V55" t="s">
        <v>47</v>
      </c>
      <c r="W55">
        <v>10</v>
      </c>
      <c r="X55" t="s">
        <v>53</v>
      </c>
      <c r="Y55">
        <v>5</v>
      </c>
      <c r="Z55" t="s">
        <v>48</v>
      </c>
      <c r="AA55">
        <v>4</v>
      </c>
      <c r="AB55" t="s">
        <v>69</v>
      </c>
      <c r="AC55">
        <v>6</v>
      </c>
      <c r="AD55" t="s">
        <v>46</v>
      </c>
      <c r="AE55">
        <v>5</v>
      </c>
      <c r="AF55" t="s">
        <v>48</v>
      </c>
      <c r="AG55">
        <v>5</v>
      </c>
      <c r="AH55" t="s">
        <v>48</v>
      </c>
      <c r="AI55">
        <v>6</v>
      </c>
      <c r="AJ55" t="s">
        <v>46</v>
      </c>
      <c r="AK55">
        <v>5</v>
      </c>
      <c r="AL55" t="s">
        <v>48</v>
      </c>
      <c r="AM55">
        <v>5</v>
      </c>
      <c r="AN55" t="s">
        <v>48</v>
      </c>
    </row>
    <row r="56" spans="1:40" x14ac:dyDescent="0.3">
      <c r="A56" t="s">
        <v>134</v>
      </c>
      <c r="B56" t="s">
        <v>134</v>
      </c>
      <c r="C56">
        <v>1</v>
      </c>
      <c r="D56" t="s">
        <v>51</v>
      </c>
      <c r="E56">
        <v>2002</v>
      </c>
      <c r="F56" t="s">
        <v>97</v>
      </c>
      <c r="G56">
        <v>3</v>
      </c>
      <c r="H56" t="s">
        <v>58</v>
      </c>
      <c r="I56">
        <v>1</v>
      </c>
      <c r="J56" t="s">
        <v>71</v>
      </c>
      <c r="K56">
        <v>1</v>
      </c>
      <c r="L56" t="s">
        <v>45</v>
      </c>
      <c r="M56">
        <v>2</v>
      </c>
      <c r="N56" t="s">
        <v>45</v>
      </c>
      <c r="Q56">
        <v>4</v>
      </c>
      <c r="R56" t="s">
        <v>69</v>
      </c>
      <c r="S56">
        <v>4</v>
      </c>
      <c r="T56" t="s">
        <v>69</v>
      </c>
      <c r="U56">
        <v>3</v>
      </c>
      <c r="V56" t="s">
        <v>60</v>
      </c>
      <c r="W56">
        <v>7</v>
      </c>
      <c r="X56" t="s">
        <v>47</v>
      </c>
      <c r="Y56">
        <v>5</v>
      </c>
      <c r="Z56" t="s">
        <v>48</v>
      </c>
      <c r="AA56">
        <v>6</v>
      </c>
      <c r="AB56" t="s">
        <v>46</v>
      </c>
      <c r="AC56">
        <v>7</v>
      </c>
      <c r="AD56" t="s">
        <v>47</v>
      </c>
      <c r="AE56">
        <v>9</v>
      </c>
      <c r="AF56" t="s">
        <v>54</v>
      </c>
      <c r="AG56">
        <v>6</v>
      </c>
      <c r="AH56" t="s">
        <v>46</v>
      </c>
      <c r="AI56">
        <v>5</v>
      </c>
      <c r="AJ56" t="s">
        <v>48</v>
      </c>
      <c r="AK56">
        <v>6</v>
      </c>
      <c r="AL56" t="s">
        <v>46</v>
      </c>
      <c r="AM56">
        <v>7</v>
      </c>
      <c r="AN56" t="s">
        <v>47</v>
      </c>
    </row>
    <row r="57" spans="1:40" x14ac:dyDescent="0.3">
      <c r="A57" t="s">
        <v>135</v>
      </c>
      <c r="B57" t="s">
        <v>135</v>
      </c>
      <c r="C57">
        <v>2</v>
      </c>
      <c r="D57" t="s">
        <v>41</v>
      </c>
      <c r="E57">
        <v>2004</v>
      </c>
      <c r="F57" t="s">
        <v>42</v>
      </c>
      <c r="G57">
        <v>1</v>
      </c>
      <c r="H57" t="s">
        <v>43</v>
      </c>
      <c r="I57">
        <v>3</v>
      </c>
      <c r="J57" t="s">
        <v>52</v>
      </c>
      <c r="K57">
        <v>2</v>
      </c>
      <c r="L57" t="s">
        <v>68</v>
      </c>
      <c r="M57">
        <v>1</v>
      </c>
      <c r="N57" t="s">
        <v>64</v>
      </c>
      <c r="O57">
        <v>6</v>
      </c>
      <c r="P57" t="s">
        <v>108</v>
      </c>
      <c r="Q57">
        <v>8</v>
      </c>
      <c r="R57" t="s">
        <v>49</v>
      </c>
      <c r="S57">
        <v>8</v>
      </c>
      <c r="T57" t="s">
        <v>49</v>
      </c>
      <c r="U57">
        <v>6</v>
      </c>
      <c r="V57" t="s">
        <v>46</v>
      </c>
      <c r="W57">
        <v>10</v>
      </c>
      <c r="X57" t="s">
        <v>53</v>
      </c>
      <c r="Y57">
        <v>8</v>
      </c>
      <c r="Z57" t="s">
        <v>49</v>
      </c>
      <c r="AA57">
        <v>8</v>
      </c>
      <c r="AB57" t="s">
        <v>49</v>
      </c>
      <c r="AC57">
        <v>10</v>
      </c>
      <c r="AD57" t="s">
        <v>53</v>
      </c>
      <c r="AE57">
        <v>10</v>
      </c>
      <c r="AF57" t="s">
        <v>53</v>
      </c>
      <c r="AG57">
        <v>8</v>
      </c>
      <c r="AH57" t="s">
        <v>49</v>
      </c>
      <c r="AI57">
        <v>9</v>
      </c>
      <c r="AJ57" t="s">
        <v>54</v>
      </c>
      <c r="AK57">
        <v>8</v>
      </c>
      <c r="AL57" t="s">
        <v>49</v>
      </c>
      <c r="AM57">
        <v>8</v>
      </c>
      <c r="AN57" t="s">
        <v>49</v>
      </c>
    </row>
    <row r="58" spans="1:40" x14ac:dyDescent="0.3">
      <c r="A58" t="s">
        <v>136</v>
      </c>
      <c r="B58" t="s">
        <v>136</v>
      </c>
      <c r="C58">
        <v>1</v>
      </c>
      <c r="D58" t="s">
        <v>51</v>
      </c>
      <c r="E58">
        <v>2005</v>
      </c>
      <c r="F58" t="s">
        <v>56</v>
      </c>
      <c r="G58">
        <v>1</v>
      </c>
      <c r="H58" t="s">
        <v>43</v>
      </c>
      <c r="I58">
        <v>1</v>
      </c>
      <c r="J58" t="s">
        <v>71</v>
      </c>
      <c r="K58">
        <v>1</v>
      </c>
      <c r="L58" t="s">
        <v>45</v>
      </c>
      <c r="M58">
        <v>2</v>
      </c>
      <c r="N58" t="s">
        <v>45</v>
      </c>
      <c r="Q58">
        <v>5</v>
      </c>
      <c r="R58" t="s">
        <v>48</v>
      </c>
      <c r="S58">
        <v>3</v>
      </c>
      <c r="T58" t="s">
        <v>60</v>
      </c>
      <c r="U58">
        <v>4</v>
      </c>
      <c r="V58" t="s">
        <v>69</v>
      </c>
      <c r="W58">
        <v>6</v>
      </c>
      <c r="X58" t="s">
        <v>46</v>
      </c>
      <c r="Y58">
        <v>7</v>
      </c>
      <c r="Z58" t="s">
        <v>47</v>
      </c>
      <c r="AA58">
        <v>3</v>
      </c>
      <c r="AB58" t="s">
        <v>60</v>
      </c>
      <c r="AC58">
        <v>4</v>
      </c>
      <c r="AD58" t="s">
        <v>69</v>
      </c>
      <c r="AE58">
        <v>6</v>
      </c>
      <c r="AF58" t="s">
        <v>46</v>
      </c>
      <c r="AG58">
        <v>4</v>
      </c>
      <c r="AH58" t="s">
        <v>69</v>
      </c>
      <c r="AI58">
        <v>5</v>
      </c>
      <c r="AJ58" t="s">
        <v>48</v>
      </c>
      <c r="AK58">
        <v>4</v>
      </c>
      <c r="AL58" t="s">
        <v>69</v>
      </c>
      <c r="AM58">
        <v>3</v>
      </c>
      <c r="AN58" t="s">
        <v>60</v>
      </c>
    </row>
    <row r="59" spans="1:40" x14ac:dyDescent="0.3">
      <c r="A59" t="s">
        <v>137</v>
      </c>
      <c r="B59" t="s">
        <v>137</v>
      </c>
      <c r="C59">
        <v>2</v>
      </c>
      <c r="D59" t="s">
        <v>41</v>
      </c>
      <c r="E59">
        <v>2003</v>
      </c>
      <c r="F59" t="s">
        <v>63</v>
      </c>
      <c r="G59">
        <v>1</v>
      </c>
      <c r="H59" t="s">
        <v>43</v>
      </c>
      <c r="I59">
        <v>5</v>
      </c>
      <c r="J59" t="s">
        <v>95</v>
      </c>
      <c r="K59">
        <v>1</v>
      </c>
      <c r="L59" t="s">
        <v>45</v>
      </c>
      <c r="M59">
        <v>2</v>
      </c>
      <c r="N59" t="s">
        <v>45</v>
      </c>
      <c r="Q59">
        <v>3</v>
      </c>
      <c r="R59" t="s">
        <v>60</v>
      </c>
      <c r="S59">
        <v>2</v>
      </c>
      <c r="T59" t="s">
        <v>61</v>
      </c>
      <c r="U59">
        <v>3</v>
      </c>
      <c r="V59" t="s">
        <v>60</v>
      </c>
      <c r="W59">
        <v>7</v>
      </c>
      <c r="X59" t="s">
        <v>47</v>
      </c>
      <c r="Y59">
        <v>3</v>
      </c>
      <c r="Z59" t="s">
        <v>60</v>
      </c>
      <c r="AA59">
        <v>2</v>
      </c>
      <c r="AB59" t="s">
        <v>61</v>
      </c>
      <c r="AC59">
        <v>5</v>
      </c>
      <c r="AD59" t="s">
        <v>48</v>
      </c>
      <c r="AE59">
        <v>4</v>
      </c>
      <c r="AF59" t="s">
        <v>69</v>
      </c>
      <c r="AG59">
        <v>3</v>
      </c>
      <c r="AH59" t="s">
        <v>60</v>
      </c>
      <c r="AI59">
        <v>3</v>
      </c>
      <c r="AJ59" t="s">
        <v>60</v>
      </c>
      <c r="AK59">
        <v>4</v>
      </c>
      <c r="AL59" t="s">
        <v>69</v>
      </c>
      <c r="AM59">
        <v>4</v>
      </c>
      <c r="AN59" t="s">
        <v>69</v>
      </c>
    </row>
    <row r="60" spans="1:40" x14ac:dyDescent="0.3">
      <c r="A60" t="s">
        <v>138</v>
      </c>
      <c r="B60" t="s">
        <v>138</v>
      </c>
      <c r="C60">
        <v>2</v>
      </c>
      <c r="D60" t="s">
        <v>41</v>
      </c>
      <c r="E60">
        <v>2005</v>
      </c>
      <c r="F60" t="s">
        <v>56</v>
      </c>
      <c r="G60">
        <v>1</v>
      </c>
      <c r="H60" t="s">
        <v>43</v>
      </c>
      <c r="I60">
        <v>4</v>
      </c>
      <c r="J60" t="s">
        <v>44</v>
      </c>
      <c r="K60">
        <v>1</v>
      </c>
      <c r="L60" t="s">
        <v>45</v>
      </c>
      <c r="M60">
        <v>2</v>
      </c>
      <c r="N60" t="s">
        <v>45</v>
      </c>
      <c r="Q60">
        <v>3</v>
      </c>
      <c r="R60" t="s">
        <v>60</v>
      </c>
      <c r="S60">
        <v>3</v>
      </c>
      <c r="T60" t="s">
        <v>60</v>
      </c>
      <c r="U60">
        <v>7</v>
      </c>
      <c r="V60" t="s">
        <v>47</v>
      </c>
      <c r="W60">
        <v>5</v>
      </c>
      <c r="X60" t="s">
        <v>48</v>
      </c>
      <c r="Y60">
        <v>8</v>
      </c>
      <c r="Z60" t="s">
        <v>49</v>
      </c>
      <c r="AA60">
        <v>10</v>
      </c>
      <c r="AB60" t="s">
        <v>53</v>
      </c>
      <c r="AC60">
        <v>10</v>
      </c>
      <c r="AD60" t="s">
        <v>53</v>
      </c>
      <c r="AE60">
        <v>9</v>
      </c>
      <c r="AF60" t="s">
        <v>54</v>
      </c>
      <c r="AG60">
        <v>6</v>
      </c>
      <c r="AH60" t="s">
        <v>46</v>
      </c>
      <c r="AI60">
        <v>5</v>
      </c>
      <c r="AJ60" t="s">
        <v>48</v>
      </c>
      <c r="AK60">
        <v>5</v>
      </c>
      <c r="AL60" t="s">
        <v>48</v>
      </c>
      <c r="AM60">
        <v>5</v>
      </c>
      <c r="AN60" t="s">
        <v>48</v>
      </c>
    </row>
    <row r="61" spans="1:40" x14ac:dyDescent="0.3">
      <c r="A61" t="s">
        <v>139</v>
      </c>
      <c r="B61" t="s">
        <v>139</v>
      </c>
      <c r="C61">
        <v>2</v>
      </c>
      <c r="D61" t="s">
        <v>41</v>
      </c>
      <c r="E61">
        <v>2004</v>
      </c>
      <c r="F61" t="s">
        <v>42</v>
      </c>
      <c r="G61">
        <v>1</v>
      </c>
      <c r="H61" t="s">
        <v>43</v>
      </c>
      <c r="I61">
        <v>4</v>
      </c>
      <c r="J61" t="s">
        <v>44</v>
      </c>
      <c r="K61">
        <v>1</v>
      </c>
      <c r="L61" t="s">
        <v>45</v>
      </c>
      <c r="M61">
        <v>2</v>
      </c>
      <c r="N61" t="s">
        <v>45</v>
      </c>
      <c r="Q61">
        <v>4</v>
      </c>
      <c r="R61" t="s">
        <v>69</v>
      </c>
      <c r="S61">
        <v>8</v>
      </c>
      <c r="T61" t="s">
        <v>49</v>
      </c>
      <c r="U61">
        <v>5</v>
      </c>
      <c r="V61" t="s">
        <v>48</v>
      </c>
      <c r="W61">
        <v>9</v>
      </c>
      <c r="X61" t="s">
        <v>54</v>
      </c>
      <c r="Y61">
        <v>7</v>
      </c>
      <c r="Z61" t="s">
        <v>47</v>
      </c>
      <c r="AA61">
        <v>7</v>
      </c>
      <c r="AB61" t="s">
        <v>47</v>
      </c>
      <c r="AC61">
        <v>7</v>
      </c>
      <c r="AD61" t="s">
        <v>47</v>
      </c>
      <c r="AE61">
        <v>10</v>
      </c>
      <c r="AF61" t="s">
        <v>53</v>
      </c>
      <c r="AG61">
        <v>8</v>
      </c>
      <c r="AH61" t="s">
        <v>49</v>
      </c>
      <c r="AI61">
        <v>8</v>
      </c>
      <c r="AJ61" t="s">
        <v>49</v>
      </c>
      <c r="AK61">
        <v>9</v>
      </c>
      <c r="AL61" t="s">
        <v>54</v>
      </c>
      <c r="AM61">
        <v>8</v>
      </c>
      <c r="AN61" t="s">
        <v>49</v>
      </c>
    </row>
    <row r="62" spans="1:40" x14ac:dyDescent="0.3">
      <c r="A62" t="s">
        <v>140</v>
      </c>
      <c r="B62" t="s">
        <v>140</v>
      </c>
      <c r="C62">
        <v>2</v>
      </c>
      <c r="D62" t="s">
        <v>41</v>
      </c>
      <c r="E62">
        <v>2003</v>
      </c>
      <c r="F62" t="s">
        <v>63</v>
      </c>
      <c r="G62">
        <v>2</v>
      </c>
      <c r="H62" t="s">
        <v>84</v>
      </c>
      <c r="I62">
        <v>4</v>
      </c>
      <c r="J62" t="s">
        <v>44</v>
      </c>
      <c r="K62">
        <v>1</v>
      </c>
      <c r="L62" t="s">
        <v>45</v>
      </c>
      <c r="M62">
        <v>1</v>
      </c>
      <c r="N62" t="s">
        <v>64</v>
      </c>
      <c r="O62">
        <v>2</v>
      </c>
      <c r="P62" t="s">
        <v>80</v>
      </c>
      <c r="Q62">
        <v>2</v>
      </c>
      <c r="R62" t="s">
        <v>61</v>
      </c>
      <c r="S62">
        <v>2</v>
      </c>
      <c r="T62" t="s">
        <v>61</v>
      </c>
      <c r="U62">
        <v>2</v>
      </c>
      <c r="V62" t="s">
        <v>61</v>
      </c>
      <c r="W62">
        <v>2</v>
      </c>
      <c r="X62" t="s">
        <v>61</v>
      </c>
      <c r="Y62">
        <v>2</v>
      </c>
      <c r="Z62" t="s">
        <v>61</v>
      </c>
      <c r="AA62">
        <v>2</v>
      </c>
      <c r="AB62" t="s">
        <v>61</v>
      </c>
      <c r="AC62">
        <v>2</v>
      </c>
      <c r="AD62" t="s">
        <v>61</v>
      </c>
      <c r="AE62">
        <v>5</v>
      </c>
      <c r="AF62" t="s">
        <v>48</v>
      </c>
      <c r="AG62">
        <v>4</v>
      </c>
      <c r="AH62" t="s">
        <v>69</v>
      </c>
      <c r="AI62">
        <v>2</v>
      </c>
      <c r="AJ62" t="s">
        <v>61</v>
      </c>
      <c r="AK62">
        <v>3</v>
      </c>
      <c r="AL62" t="s">
        <v>60</v>
      </c>
      <c r="AM62">
        <v>3</v>
      </c>
      <c r="AN62" t="s">
        <v>60</v>
      </c>
    </row>
    <row r="63" spans="1:40" x14ac:dyDescent="0.3">
      <c r="A63" t="s">
        <v>141</v>
      </c>
      <c r="B63" t="s">
        <v>141</v>
      </c>
      <c r="C63">
        <v>2</v>
      </c>
      <c r="D63" t="s">
        <v>41</v>
      </c>
      <c r="E63">
        <v>2005</v>
      </c>
      <c r="F63" t="s">
        <v>56</v>
      </c>
      <c r="G63">
        <v>1</v>
      </c>
      <c r="H63" t="s">
        <v>43</v>
      </c>
      <c r="I63">
        <v>4</v>
      </c>
      <c r="J63" t="s">
        <v>44</v>
      </c>
      <c r="K63">
        <v>1</v>
      </c>
      <c r="L63" t="s">
        <v>45</v>
      </c>
      <c r="M63">
        <v>2</v>
      </c>
      <c r="N63" t="s">
        <v>45</v>
      </c>
      <c r="Q63">
        <v>2</v>
      </c>
      <c r="R63" t="s">
        <v>61</v>
      </c>
      <c r="S63">
        <v>4</v>
      </c>
      <c r="T63" t="s">
        <v>69</v>
      </c>
      <c r="U63">
        <v>3</v>
      </c>
      <c r="V63" t="s">
        <v>60</v>
      </c>
      <c r="W63">
        <v>10</v>
      </c>
      <c r="X63" t="s">
        <v>53</v>
      </c>
      <c r="Y63">
        <v>5</v>
      </c>
      <c r="Z63" t="s">
        <v>48</v>
      </c>
      <c r="AA63">
        <v>4</v>
      </c>
      <c r="AB63" t="s">
        <v>69</v>
      </c>
      <c r="AC63">
        <v>10</v>
      </c>
      <c r="AD63" t="s">
        <v>53</v>
      </c>
      <c r="AE63">
        <v>10</v>
      </c>
      <c r="AF63" t="s">
        <v>53</v>
      </c>
      <c r="AG63">
        <v>3</v>
      </c>
      <c r="AH63" t="s">
        <v>60</v>
      </c>
      <c r="AI63">
        <v>4</v>
      </c>
      <c r="AJ63" t="s">
        <v>69</v>
      </c>
      <c r="AK63">
        <v>8</v>
      </c>
      <c r="AL63" t="s">
        <v>49</v>
      </c>
      <c r="AM63">
        <v>4</v>
      </c>
      <c r="AN63" t="s">
        <v>69</v>
      </c>
    </row>
    <row r="64" spans="1:40" x14ac:dyDescent="0.3">
      <c r="A64" t="s">
        <v>142</v>
      </c>
      <c r="B64" t="s">
        <v>142</v>
      </c>
      <c r="C64">
        <v>1</v>
      </c>
      <c r="D64" t="s">
        <v>51</v>
      </c>
      <c r="E64">
        <v>2003</v>
      </c>
      <c r="F64" t="s">
        <v>63</v>
      </c>
      <c r="G64">
        <v>1</v>
      </c>
      <c r="H64" t="s">
        <v>43</v>
      </c>
      <c r="I64">
        <v>1</v>
      </c>
      <c r="J64" t="s">
        <v>71</v>
      </c>
      <c r="K64">
        <v>1</v>
      </c>
      <c r="L64" t="s">
        <v>45</v>
      </c>
      <c r="M64">
        <v>2</v>
      </c>
      <c r="N64" t="s">
        <v>45</v>
      </c>
      <c r="Q64">
        <v>5</v>
      </c>
      <c r="R64" t="s">
        <v>48</v>
      </c>
      <c r="S64">
        <v>8</v>
      </c>
      <c r="T64" t="s">
        <v>49</v>
      </c>
      <c r="U64">
        <v>5</v>
      </c>
      <c r="V64" t="s">
        <v>48</v>
      </c>
      <c r="W64">
        <v>10</v>
      </c>
      <c r="X64" t="s">
        <v>53</v>
      </c>
      <c r="Y64">
        <v>8</v>
      </c>
      <c r="Z64" t="s">
        <v>49</v>
      </c>
      <c r="AA64">
        <v>4</v>
      </c>
      <c r="AB64" t="s">
        <v>69</v>
      </c>
      <c r="AC64">
        <v>10</v>
      </c>
      <c r="AD64" t="s">
        <v>53</v>
      </c>
      <c r="AE64">
        <v>10</v>
      </c>
      <c r="AF64" t="s">
        <v>53</v>
      </c>
      <c r="AG64">
        <v>5</v>
      </c>
      <c r="AH64" t="s">
        <v>48</v>
      </c>
      <c r="AI64">
        <v>7</v>
      </c>
      <c r="AJ64" t="s">
        <v>47</v>
      </c>
      <c r="AK64">
        <v>8</v>
      </c>
      <c r="AL64" t="s">
        <v>49</v>
      </c>
      <c r="AM64">
        <v>5</v>
      </c>
      <c r="AN64" t="s">
        <v>48</v>
      </c>
    </row>
    <row r="65" spans="1:40" x14ac:dyDescent="0.3">
      <c r="A65" t="s">
        <v>143</v>
      </c>
      <c r="B65" t="s">
        <v>143</v>
      </c>
      <c r="C65">
        <v>2</v>
      </c>
      <c r="D65" t="s">
        <v>41</v>
      </c>
      <c r="E65">
        <v>2005</v>
      </c>
      <c r="F65" t="s">
        <v>56</v>
      </c>
      <c r="G65">
        <v>2</v>
      </c>
      <c r="H65" t="s">
        <v>84</v>
      </c>
      <c r="I65">
        <v>4</v>
      </c>
      <c r="J65" t="s">
        <v>44</v>
      </c>
      <c r="K65">
        <v>1</v>
      </c>
      <c r="L65" t="s">
        <v>45</v>
      </c>
      <c r="M65">
        <v>2</v>
      </c>
      <c r="N65" t="s">
        <v>45</v>
      </c>
      <c r="Q65">
        <v>4</v>
      </c>
      <c r="R65" t="s">
        <v>69</v>
      </c>
      <c r="S65">
        <v>5</v>
      </c>
      <c r="T65" t="s">
        <v>48</v>
      </c>
      <c r="U65">
        <v>5</v>
      </c>
      <c r="V65" t="s">
        <v>48</v>
      </c>
      <c r="W65">
        <v>7</v>
      </c>
      <c r="X65" t="s">
        <v>47</v>
      </c>
      <c r="Y65">
        <v>4</v>
      </c>
      <c r="Z65" t="s">
        <v>69</v>
      </c>
      <c r="AA65">
        <v>5</v>
      </c>
      <c r="AB65" t="s">
        <v>48</v>
      </c>
      <c r="AC65">
        <v>6</v>
      </c>
      <c r="AD65" t="s">
        <v>46</v>
      </c>
      <c r="AE65">
        <v>8</v>
      </c>
      <c r="AF65" t="s">
        <v>49</v>
      </c>
      <c r="AG65">
        <v>8</v>
      </c>
      <c r="AH65" t="s">
        <v>49</v>
      </c>
      <c r="AI65">
        <v>7</v>
      </c>
      <c r="AJ65" t="s">
        <v>47</v>
      </c>
      <c r="AK65">
        <v>8</v>
      </c>
      <c r="AL65" t="s">
        <v>49</v>
      </c>
      <c r="AM65">
        <v>6</v>
      </c>
      <c r="AN65" t="s">
        <v>46</v>
      </c>
    </row>
    <row r="66" spans="1:40" x14ac:dyDescent="0.3">
      <c r="A66" t="s">
        <v>144</v>
      </c>
      <c r="B66" t="s">
        <v>144</v>
      </c>
      <c r="C66">
        <v>1</v>
      </c>
      <c r="D66" t="s">
        <v>51</v>
      </c>
      <c r="E66">
        <v>1987</v>
      </c>
      <c r="F66" t="s">
        <v>145</v>
      </c>
      <c r="G66">
        <v>1</v>
      </c>
      <c r="H66" t="s">
        <v>43</v>
      </c>
      <c r="I66">
        <v>4</v>
      </c>
      <c r="J66" t="s">
        <v>44</v>
      </c>
      <c r="K66">
        <v>1</v>
      </c>
      <c r="L66" t="s">
        <v>45</v>
      </c>
      <c r="M66">
        <v>1</v>
      </c>
      <c r="N66" t="s">
        <v>64</v>
      </c>
      <c r="O66">
        <v>6</v>
      </c>
      <c r="P66" t="s">
        <v>108</v>
      </c>
      <c r="Q66">
        <v>5</v>
      </c>
      <c r="R66" t="s">
        <v>48</v>
      </c>
      <c r="S66">
        <v>5</v>
      </c>
      <c r="T66" t="s">
        <v>48</v>
      </c>
      <c r="U66">
        <v>5</v>
      </c>
      <c r="V66" t="s">
        <v>48</v>
      </c>
      <c r="W66">
        <v>10</v>
      </c>
      <c r="X66" t="s">
        <v>53</v>
      </c>
      <c r="Y66">
        <v>5</v>
      </c>
      <c r="Z66" t="s">
        <v>48</v>
      </c>
      <c r="AA66">
        <v>5</v>
      </c>
      <c r="AB66" t="s">
        <v>48</v>
      </c>
      <c r="AC66">
        <v>10</v>
      </c>
      <c r="AD66" t="s">
        <v>53</v>
      </c>
      <c r="AE66">
        <v>10</v>
      </c>
      <c r="AF66" t="s">
        <v>53</v>
      </c>
      <c r="AG66">
        <v>5</v>
      </c>
      <c r="AH66" t="s">
        <v>48</v>
      </c>
      <c r="AI66">
        <v>5</v>
      </c>
      <c r="AJ66" t="s">
        <v>48</v>
      </c>
      <c r="AK66">
        <v>5</v>
      </c>
      <c r="AL66" t="s">
        <v>48</v>
      </c>
      <c r="AM66">
        <v>5</v>
      </c>
      <c r="AN66" t="s">
        <v>48</v>
      </c>
    </row>
    <row r="67" spans="1:40" x14ac:dyDescent="0.3">
      <c r="A67" t="s">
        <v>146</v>
      </c>
      <c r="B67" t="s">
        <v>146</v>
      </c>
      <c r="C67">
        <v>2</v>
      </c>
      <c r="D67" t="s">
        <v>41</v>
      </c>
      <c r="F67" t="s">
        <v>147</v>
      </c>
      <c r="G67">
        <v>1</v>
      </c>
      <c r="H67" t="s">
        <v>43</v>
      </c>
      <c r="I67">
        <v>1</v>
      </c>
      <c r="J67" t="s">
        <v>71</v>
      </c>
      <c r="K67">
        <v>1</v>
      </c>
      <c r="L67" t="s">
        <v>45</v>
      </c>
      <c r="M67">
        <v>1</v>
      </c>
      <c r="N67" t="s">
        <v>64</v>
      </c>
      <c r="O67">
        <v>7</v>
      </c>
      <c r="P67" t="s">
        <v>85</v>
      </c>
      <c r="Q67">
        <v>7</v>
      </c>
      <c r="R67" t="s">
        <v>47</v>
      </c>
      <c r="S67">
        <v>6</v>
      </c>
      <c r="T67" t="s">
        <v>46</v>
      </c>
      <c r="U67">
        <v>7</v>
      </c>
      <c r="V67" t="s">
        <v>47</v>
      </c>
      <c r="W67">
        <v>9</v>
      </c>
      <c r="X67" t="s">
        <v>54</v>
      </c>
      <c r="Y67">
        <v>6</v>
      </c>
      <c r="Z67" t="s">
        <v>46</v>
      </c>
      <c r="AA67">
        <v>10</v>
      </c>
      <c r="AB67" t="s">
        <v>53</v>
      </c>
      <c r="AC67">
        <v>8</v>
      </c>
      <c r="AD67" t="s">
        <v>49</v>
      </c>
      <c r="AE67">
        <v>10</v>
      </c>
      <c r="AF67" t="s">
        <v>53</v>
      </c>
      <c r="AG67">
        <v>5</v>
      </c>
      <c r="AH67" t="s">
        <v>48</v>
      </c>
      <c r="AI67">
        <v>7</v>
      </c>
      <c r="AJ67" t="s">
        <v>47</v>
      </c>
      <c r="AK67">
        <v>5</v>
      </c>
      <c r="AL67" t="s">
        <v>48</v>
      </c>
      <c r="AM67">
        <v>8</v>
      </c>
      <c r="AN67" t="s">
        <v>49</v>
      </c>
    </row>
    <row r="68" spans="1:40" x14ac:dyDescent="0.3">
      <c r="A68" t="s">
        <v>148</v>
      </c>
      <c r="B68" t="s">
        <v>148</v>
      </c>
      <c r="C68">
        <v>2</v>
      </c>
      <c r="D68" t="s">
        <v>41</v>
      </c>
      <c r="E68">
        <v>1992</v>
      </c>
      <c r="F68" t="s">
        <v>149</v>
      </c>
      <c r="G68">
        <v>1</v>
      </c>
      <c r="H68" t="s">
        <v>43</v>
      </c>
      <c r="I68">
        <v>1</v>
      </c>
      <c r="J68" t="s">
        <v>71</v>
      </c>
      <c r="K68">
        <v>1</v>
      </c>
      <c r="L68" t="s">
        <v>45</v>
      </c>
      <c r="M68">
        <v>1</v>
      </c>
      <c r="N68" t="s">
        <v>64</v>
      </c>
      <c r="O68">
        <v>4</v>
      </c>
      <c r="P68" t="s">
        <v>65</v>
      </c>
      <c r="Q68">
        <v>4</v>
      </c>
      <c r="R68" t="s">
        <v>69</v>
      </c>
      <c r="S68">
        <v>4</v>
      </c>
      <c r="T68" t="s">
        <v>69</v>
      </c>
      <c r="U68">
        <v>4</v>
      </c>
      <c r="V68" t="s">
        <v>69</v>
      </c>
      <c r="W68">
        <v>4</v>
      </c>
      <c r="X68" t="s">
        <v>69</v>
      </c>
      <c r="Y68">
        <v>3</v>
      </c>
      <c r="Z68" t="s">
        <v>60</v>
      </c>
      <c r="AA68">
        <v>4</v>
      </c>
      <c r="AB68" t="s">
        <v>69</v>
      </c>
      <c r="AC68">
        <v>5</v>
      </c>
      <c r="AD68" t="s">
        <v>48</v>
      </c>
      <c r="AE68">
        <v>5</v>
      </c>
      <c r="AF68" t="s">
        <v>48</v>
      </c>
      <c r="AG68">
        <v>5</v>
      </c>
      <c r="AH68" t="s">
        <v>48</v>
      </c>
      <c r="AI68">
        <v>4</v>
      </c>
      <c r="AJ68" t="s">
        <v>69</v>
      </c>
      <c r="AK68">
        <v>4</v>
      </c>
      <c r="AL68" t="s">
        <v>69</v>
      </c>
      <c r="AM68">
        <v>4</v>
      </c>
      <c r="AN68" t="s">
        <v>69</v>
      </c>
    </row>
    <row r="69" spans="1:40" x14ac:dyDescent="0.3">
      <c r="A69" t="s">
        <v>150</v>
      </c>
      <c r="B69" t="s">
        <v>150</v>
      </c>
      <c r="C69">
        <v>2</v>
      </c>
      <c r="D69" t="s">
        <v>41</v>
      </c>
      <c r="E69">
        <v>2006</v>
      </c>
      <c r="F69" t="s">
        <v>75</v>
      </c>
      <c r="G69">
        <v>1</v>
      </c>
      <c r="H69" t="s">
        <v>43</v>
      </c>
      <c r="I69">
        <v>1</v>
      </c>
      <c r="J69" t="s">
        <v>71</v>
      </c>
      <c r="K69">
        <v>1</v>
      </c>
      <c r="L69" t="s">
        <v>45</v>
      </c>
      <c r="M69">
        <v>2</v>
      </c>
      <c r="N69" t="s">
        <v>45</v>
      </c>
      <c r="Q69">
        <v>4</v>
      </c>
      <c r="R69" t="s">
        <v>69</v>
      </c>
      <c r="S69">
        <v>6</v>
      </c>
      <c r="T69" t="s">
        <v>46</v>
      </c>
      <c r="U69">
        <v>5</v>
      </c>
      <c r="V69" t="s">
        <v>48</v>
      </c>
      <c r="W69">
        <v>6</v>
      </c>
      <c r="X69" t="s">
        <v>46</v>
      </c>
      <c r="Y69">
        <v>6</v>
      </c>
      <c r="Z69" t="s">
        <v>46</v>
      </c>
      <c r="AA69">
        <v>4</v>
      </c>
      <c r="AB69" t="s">
        <v>69</v>
      </c>
      <c r="AC69">
        <v>8</v>
      </c>
      <c r="AD69" t="s">
        <v>49</v>
      </c>
      <c r="AE69">
        <v>9</v>
      </c>
      <c r="AF69" t="s">
        <v>54</v>
      </c>
      <c r="AG69">
        <v>4</v>
      </c>
      <c r="AH69" t="s">
        <v>69</v>
      </c>
      <c r="AI69">
        <v>5</v>
      </c>
      <c r="AJ69" t="s">
        <v>48</v>
      </c>
      <c r="AK69">
        <v>4</v>
      </c>
      <c r="AL69" t="s">
        <v>69</v>
      </c>
      <c r="AM69">
        <v>6</v>
      </c>
      <c r="AN69" t="s">
        <v>46</v>
      </c>
    </row>
    <row r="70" spans="1:40" x14ac:dyDescent="0.3">
      <c r="A70" t="s">
        <v>151</v>
      </c>
      <c r="B70" t="s">
        <v>151</v>
      </c>
      <c r="C70">
        <v>2</v>
      </c>
      <c r="D70" t="s">
        <v>41</v>
      </c>
      <c r="E70">
        <v>2000</v>
      </c>
      <c r="F70" t="s">
        <v>93</v>
      </c>
      <c r="G70">
        <v>1</v>
      </c>
      <c r="H70" t="s">
        <v>43</v>
      </c>
      <c r="I70">
        <v>5</v>
      </c>
      <c r="J70" t="s">
        <v>95</v>
      </c>
      <c r="K70">
        <v>1</v>
      </c>
      <c r="L70" t="s">
        <v>45</v>
      </c>
      <c r="M70">
        <v>2</v>
      </c>
      <c r="N70" t="s">
        <v>45</v>
      </c>
      <c r="Q70">
        <v>1</v>
      </c>
      <c r="R70" t="s">
        <v>59</v>
      </c>
      <c r="S70">
        <v>1</v>
      </c>
      <c r="T70" t="s">
        <v>59</v>
      </c>
      <c r="U70">
        <v>1</v>
      </c>
      <c r="V70" t="s">
        <v>59</v>
      </c>
      <c r="W70">
        <v>7</v>
      </c>
      <c r="X70" t="s">
        <v>47</v>
      </c>
      <c r="Y70">
        <v>1</v>
      </c>
      <c r="Z70" t="s">
        <v>59</v>
      </c>
      <c r="AA70">
        <v>1</v>
      </c>
      <c r="AB70" t="s">
        <v>59</v>
      </c>
      <c r="AC70">
        <v>8</v>
      </c>
      <c r="AD70" t="s">
        <v>49</v>
      </c>
      <c r="AE70">
        <v>10</v>
      </c>
      <c r="AF70" t="s">
        <v>53</v>
      </c>
      <c r="AG70">
        <v>1</v>
      </c>
      <c r="AH70" t="s">
        <v>59</v>
      </c>
      <c r="AI70">
        <v>1</v>
      </c>
      <c r="AJ70" t="s">
        <v>59</v>
      </c>
      <c r="AK70">
        <v>1</v>
      </c>
      <c r="AL70" t="s">
        <v>59</v>
      </c>
      <c r="AM70">
        <v>1</v>
      </c>
      <c r="AN70" t="s">
        <v>59</v>
      </c>
    </row>
    <row r="71" spans="1:40" x14ac:dyDescent="0.3">
      <c r="A71" t="s">
        <v>152</v>
      </c>
      <c r="B71" t="s">
        <v>152</v>
      </c>
      <c r="C71">
        <v>1</v>
      </c>
      <c r="D71" t="s">
        <v>51</v>
      </c>
      <c r="E71">
        <v>2005</v>
      </c>
      <c r="F71" t="s">
        <v>56</v>
      </c>
      <c r="G71">
        <v>1</v>
      </c>
      <c r="H71" t="s">
        <v>43</v>
      </c>
      <c r="I71">
        <v>1</v>
      </c>
      <c r="J71" t="s">
        <v>71</v>
      </c>
      <c r="K71">
        <v>3</v>
      </c>
      <c r="L71" t="s">
        <v>64</v>
      </c>
      <c r="M71">
        <v>1</v>
      </c>
      <c r="N71" t="s">
        <v>64</v>
      </c>
      <c r="O71">
        <v>3</v>
      </c>
      <c r="P71" t="s">
        <v>104</v>
      </c>
      <c r="Q71">
        <v>7</v>
      </c>
      <c r="R71" t="s">
        <v>47</v>
      </c>
      <c r="S71">
        <v>6</v>
      </c>
      <c r="T71" t="s">
        <v>46</v>
      </c>
      <c r="U71">
        <v>8</v>
      </c>
      <c r="V71" t="s">
        <v>49</v>
      </c>
      <c r="W71">
        <v>9</v>
      </c>
      <c r="X71" t="s">
        <v>54</v>
      </c>
      <c r="Y71">
        <v>8</v>
      </c>
      <c r="Z71" t="s">
        <v>49</v>
      </c>
      <c r="AA71">
        <v>7</v>
      </c>
      <c r="AB71" t="s">
        <v>47</v>
      </c>
      <c r="AC71">
        <v>6</v>
      </c>
      <c r="AD71" t="s">
        <v>46</v>
      </c>
      <c r="AE71">
        <v>8</v>
      </c>
      <c r="AF71" t="s">
        <v>49</v>
      </c>
      <c r="AG71">
        <v>9</v>
      </c>
      <c r="AH71" t="s">
        <v>54</v>
      </c>
      <c r="AI71">
        <v>8</v>
      </c>
      <c r="AJ71" t="s">
        <v>49</v>
      </c>
      <c r="AK71">
        <v>9</v>
      </c>
      <c r="AL71" t="s">
        <v>54</v>
      </c>
      <c r="AM71">
        <v>7</v>
      </c>
      <c r="AN71" t="s">
        <v>47</v>
      </c>
    </row>
    <row r="72" spans="1:40" x14ac:dyDescent="0.3">
      <c r="A72" t="s">
        <v>153</v>
      </c>
      <c r="B72" t="s">
        <v>153</v>
      </c>
      <c r="C72">
        <v>1</v>
      </c>
      <c r="D72" t="s">
        <v>51</v>
      </c>
      <c r="E72">
        <v>2003</v>
      </c>
      <c r="F72" t="s">
        <v>63</v>
      </c>
      <c r="G72">
        <v>1</v>
      </c>
      <c r="H72" t="s">
        <v>43</v>
      </c>
      <c r="I72">
        <v>4</v>
      </c>
      <c r="J72" t="s">
        <v>44</v>
      </c>
      <c r="K72">
        <v>3</v>
      </c>
      <c r="L72" t="s">
        <v>64</v>
      </c>
      <c r="M72">
        <v>1</v>
      </c>
      <c r="N72" t="s">
        <v>64</v>
      </c>
      <c r="O72">
        <v>3</v>
      </c>
      <c r="P72" t="s">
        <v>104</v>
      </c>
      <c r="Q72">
        <v>6</v>
      </c>
      <c r="R72" t="s">
        <v>46</v>
      </c>
      <c r="S72">
        <v>5</v>
      </c>
      <c r="T72" t="s">
        <v>48</v>
      </c>
      <c r="U72">
        <v>6</v>
      </c>
      <c r="V72" t="s">
        <v>46</v>
      </c>
      <c r="W72">
        <v>8</v>
      </c>
      <c r="X72" t="s">
        <v>49</v>
      </c>
      <c r="Y72">
        <v>4</v>
      </c>
      <c r="Z72" t="s">
        <v>69</v>
      </c>
      <c r="AA72">
        <v>6</v>
      </c>
      <c r="AB72" t="s">
        <v>46</v>
      </c>
      <c r="AC72">
        <v>8</v>
      </c>
      <c r="AD72" t="s">
        <v>49</v>
      </c>
      <c r="AE72">
        <v>7</v>
      </c>
      <c r="AF72" t="s">
        <v>47</v>
      </c>
      <c r="AG72">
        <v>7</v>
      </c>
      <c r="AH72" t="s">
        <v>47</v>
      </c>
      <c r="AI72">
        <v>6</v>
      </c>
      <c r="AJ72" t="s">
        <v>46</v>
      </c>
      <c r="AK72">
        <v>7</v>
      </c>
      <c r="AL72" t="s">
        <v>47</v>
      </c>
      <c r="AM72">
        <v>6</v>
      </c>
      <c r="AN72" t="s">
        <v>46</v>
      </c>
    </row>
    <row r="73" spans="1:40" x14ac:dyDescent="0.3">
      <c r="A73" t="s">
        <v>154</v>
      </c>
      <c r="B73" t="s">
        <v>154</v>
      </c>
      <c r="C73">
        <v>2</v>
      </c>
      <c r="D73" t="s">
        <v>41</v>
      </c>
      <c r="E73">
        <v>1983</v>
      </c>
      <c r="F73" t="s">
        <v>155</v>
      </c>
      <c r="G73">
        <v>1</v>
      </c>
      <c r="H73" t="s">
        <v>43</v>
      </c>
      <c r="I73">
        <v>5</v>
      </c>
      <c r="J73" t="s">
        <v>95</v>
      </c>
      <c r="K73">
        <v>1</v>
      </c>
      <c r="L73" t="s">
        <v>45</v>
      </c>
      <c r="M73">
        <v>1</v>
      </c>
      <c r="N73" t="s">
        <v>64</v>
      </c>
      <c r="O73">
        <v>3</v>
      </c>
      <c r="P73" t="s">
        <v>104</v>
      </c>
      <c r="Q73">
        <v>5</v>
      </c>
      <c r="R73" t="s">
        <v>48</v>
      </c>
      <c r="S73">
        <v>5</v>
      </c>
      <c r="T73" t="s">
        <v>48</v>
      </c>
      <c r="U73">
        <v>5</v>
      </c>
      <c r="V73" t="s">
        <v>48</v>
      </c>
      <c r="W73">
        <v>8</v>
      </c>
      <c r="X73" t="s">
        <v>49</v>
      </c>
      <c r="Y73">
        <v>8</v>
      </c>
      <c r="Z73" t="s">
        <v>49</v>
      </c>
      <c r="AA73">
        <v>5</v>
      </c>
      <c r="AB73" t="s">
        <v>48</v>
      </c>
      <c r="AC73">
        <v>10</v>
      </c>
      <c r="AD73" t="s">
        <v>53</v>
      </c>
      <c r="AE73">
        <v>9</v>
      </c>
      <c r="AF73" t="s">
        <v>54</v>
      </c>
      <c r="AG73">
        <v>7</v>
      </c>
      <c r="AH73" t="s">
        <v>47</v>
      </c>
      <c r="AI73">
        <v>5</v>
      </c>
      <c r="AJ73" t="s">
        <v>48</v>
      </c>
      <c r="AK73">
        <v>8</v>
      </c>
      <c r="AL73" t="s">
        <v>49</v>
      </c>
      <c r="AM73">
        <v>5</v>
      </c>
      <c r="AN73" t="s">
        <v>48</v>
      </c>
    </row>
    <row r="74" spans="1:40" x14ac:dyDescent="0.3">
      <c r="A74" t="s">
        <v>156</v>
      </c>
      <c r="B74" t="s">
        <v>156</v>
      </c>
      <c r="C74">
        <v>2</v>
      </c>
      <c r="D74" t="s">
        <v>41</v>
      </c>
      <c r="E74">
        <v>2004</v>
      </c>
      <c r="F74" t="s">
        <v>42</v>
      </c>
      <c r="G74">
        <v>1</v>
      </c>
      <c r="H74" t="s">
        <v>43</v>
      </c>
      <c r="I74">
        <v>1</v>
      </c>
      <c r="J74" t="s">
        <v>71</v>
      </c>
      <c r="K74">
        <v>1</v>
      </c>
      <c r="L74" t="s">
        <v>45</v>
      </c>
      <c r="M74">
        <v>2</v>
      </c>
      <c r="N74" t="s">
        <v>45</v>
      </c>
      <c r="Q74">
        <v>5</v>
      </c>
      <c r="R74" t="s">
        <v>48</v>
      </c>
      <c r="S74">
        <v>6</v>
      </c>
      <c r="T74" t="s">
        <v>46</v>
      </c>
      <c r="U74">
        <v>4</v>
      </c>
      <c r="V74" t="s">
        <v>69</v>
      </c>
      <c r="W74">
        <v>9</v>
      </c>
      <c r="X74" t="s">
        <v>54</v>
      </c>
      <c r="Y74">
        <v>8</v>
      </c>
      <c r="Z74" t="s">
        <v>49</v>
      </c>
      <c r="AA74">
        <v>7</v>
      </c>
      <c r="AB74" t="s">
        <v>47</v>
      </c>
      <c r="AC74">
        <v>9</v>
      </c>
      <c r="AD74" t="s">
        <v>54</v>
      </c>
      <c r="AE74">
        <v>10</v>
      </c>
      <c r="AF74" t="s">
        <v>53</v>
      </c>
      <c r="AG74">
        <v>8</v>
      </c>
      <c r="AH74" t="s">
        <v>49</v>
      </c>
      <c r="AI74">
        <v>9</v>
      </c>
      <c r="AJ74" t="s">
        <v>54</v>
      </c>
      <c r="AK74">
        <v>6</v>
      </c>
      <c r="AL74" t="s">
        <v>46</v>
      </c>
      <c r="AM74">
        <v>7</v>
      </c>
      <c r="AN74" t="s">
        <v>47</v>
      </c>
    </row>
    <row r="75" spans="1:40" x14ac:dyDescent="0.3">
      <c r="A75" t="s">
        <v>157</v>
      </c>
      <c r="B75" t="s">
        <v>157</v>
      </c>
      <c r="C75">
        <v>2</v>
      </c>
      <c r="D75" t="s">
        <v>41</v>
      </c>
      <c r="E75">
        <v>2004</v>
      </c>
      <c r="F75" t="s">
        <v>42</v>
      </c>
      <c r="G75">
        <v>1</v>
      </c>
      <c r="H75" t="s">
        <v>43</v>
      </c>
      <c r="I75">
        <v>4</v>
      </c>
      <c r="J75" t="s">
        <v>44</v>
      </c>
      <c r="K75">
        <v>1</v>
      </c>
      <c r="L75" t="s">
        <v>45</v>
      </c>
      <c r="M75">
        <v>1</v>
      </c>
      <c r="N75" t="s">
        <v>64</v>
      </c>
      <c r="O75">
        <v>2</v>
      </c>
      <c r="P75" t="s">
        <v>80</v>
      </c>
      <c r="Q75">
        <v>1</v>
      </c>
      <c r="R75" t="s">
        <v>59</v>
      </c>
      <c r="S75">
        <v>3</v>
      </c>
      <c r="T75" t="s">
        <v>60</v>
      </c>
      <c r="U75">
        <v>2</v>
      </c>
      <c r="V75" t="s">
        <v>61</v>
      </c>
      <c r="W75">
        <v>7</v>
      </c>
      <c r="X75" t="s">
        <v>47</v>
      </c>
      <c r="Y75">
        <v>3</v>
      </c>
      <c r="Z75" t="s">
        <v>60</v>
      </c>
      <c r="AA75">
        <v>2</v>
      </c>
      <c r="AB75" t="s">
        <v>61</v>
      </c>
      <c r="AC75">
        <v>4</v>
      </c>
      <c r="AD75" t="s">
        <v>69</v>
      </c>
      <c r="AE75">
        <v>10</v>
      </c>
      <c r="AF75" t="s">
        <v>53</v>
      </c>
      <c r="AG75">
        <v>5</v>
      </c>
      <c r="AH75" t="s">
        <v>48</v>
      </c>
      <c r="AI75">
        <v>3</v>
      </c>
      <c r="AJ75" t="s">
        <v>60</v>
      </c>
      <c r="AK75">
        <v>1</v>
      </c>
      <c r="AL75" t="s">
        <v>59</v>
      </c>
      <c r="AM75">
        <v>3</v>
      </c>
      <c r="AN75" t="s">
        <v>60</v>
      </c>
    </row>
    <row r="76" spans="1:40" x14ac:dyDescent="0.3">
      <c r="A76" t="s">
        <v>158</v>
      </c>
      <c r="B76" t="s">
        <v>158</v>
      </c>
      <c r="C76">
        <v>2</v>
      </c>
      <c r="D76" t="s">
        <v>41</v>
      </c>
      <c r="E76">
        <v>2004</v>
      </c>
      <c r="F76" t="s">
        <v>42</v>
      </c>
      <c r="G76">
        <v>2</v>
      </c>
      <c r="H76" t="s">
        <v>84</v>
      </c>
      <c r="I76">
        <v>3</v>
      </c>
      <c r="J76" t="s">
        <v>52</v>
      </c>
      <c r="K76">
        <v>1</v>
      </c>
      <c r="L76" t="s">
        <v>45</v>
      </c>
      <c r="M76">
        <v>1</v>
      </c>
      <c r="N76" t="s">
        <v>64</v>
      </c>
      <c r="O76">
        <v>2</v>
      </c>
      <c r="P76" t="s">
        <v>80</v>
      </c>
      <c r="Q76">
        <v>4</v>
      </c>
      <c r="R76" t="s">
        <v>69</v>
      </c>
      <c r="S76">
        <v>5</v>
      </c>
      <c r="T76" t="s">
        <v>48</v>
      </c>
      <c r="U76">
        <v>6</v>
      </c>
      <c r="V76" t="s">
        <v>46</v>
      </c>
      <c r="W76">
        <v>6</v>
      </c>
      <c r="X76" t="s">
        <v>46</v>
      </c>
      <c r="Y76">
        <v>6</v>
      </c>
      <c r="Z76" t="s">
        <v>46</v>
      </c>
      <c r="AA76">
        <v>5</v>
      </c>
      <c r="AB76" t="s">
        <v>48</v>
      </c>
      <c r="AC76">
        <v>8</v>
      </c>
      <c r="AD76" t="s">
        <v>49</v>
      </c>
      <c r="AE76">
        <v>7</v>
      </c>
      <c r="AF76" t="s">
        <v>47</v>
      </c>
      <c r="AG76">
        <v>6</v>
      </c>
      <c r="AH76" t="s">
        <v>46</v>
      </c>
      <c r="AI76">
        <v>5</v>
      </c>
      <c r="AJ76" t="s">
        <v>48</v>
      </c>
      <c r="AK76">
        <v>7</v>
      </c>
      <c r="AL76" t="s">
        <v>47</v>
      </c>
      <c r="AM76">
        <v>5</v>
      </c>
      <c r="AN76" t="s">
        <v>48</v>
      </c>
    </row>
    <row r="77" spans="1:40" x14ac:dyDescent="0.3">
      <c r="A77" t="s">
        <v>159</v>
      </c>
      <c r="B77" t="s">
        <v>159</v>
      </c>
      <c r="C77">
        <v>2</v>
      </c>
      <c r="D77" t="s">
        <v>41</v>
      </c>
      <c r="E77">
        <v>2002</v>
      </c>
      <c r="F77" t="s">
        <v>97</v>
      </c>
      <c r="G77">
        <v>1</v>
      </c>
      <c r="H77" t="s">
        <v>43</v>
      </c>
      <c r="I77">
        <v>3</v>
      </c>
      <c r="J77" t="s">
        <v>52</v>
      </c>
      <c r="K77">
        <v>1</v>
      </c>
      <c r="L77" t="s">
        <v>45</v>
      </c>
      <c r="M77">
        <v>2</v>
      </c>
      <c r="N77" t="s">
        <v>45</v>
      </c>
      <c r="Q77">
        <v>2</v>
      </c>
      <c r="R77" t="s">
        <v>61</v>
      </c>
      <c r="S77">
        <v>3</v>
      </c>
      <c r="T77" t="s">
        <v>60</v>
      </c>
      <c r="U77">
        <v>1</v>
      </c>
      <c r="V77" t="s">
        <v>59</v>
      </c>
      <c r="W77">
        <v>10</v>
      </c>
      <c r="X77" t="s">
        <v>53</v>
      </c>
      <c r="Y77">
        <v>7</v>
      </c>
      <c r="Z77" t="s">
        <v>47</v>
      </c>
      <c r="AA77">
        <v>3</v>
      </c>
      <c r="AB77" t="s">
        <v>60</v>
      </c>
      <c r="AC77">
        <v>8</v>
      </c>
      <c r="AD77" t="s">
        <v>49</v>
      </c>
      <c r="AE77">
        <v>9</v>
      </c>
      <c r="AF77" t="s">
        <v>54</v>
      </c>
      <c r="AG77">
        <v>3</v>
      </c>
      <c r="AH77" t="s">
        <v>60</v>
      </c>
      <c r="AI77">
        <v>2</v>
      </c>
      <c r="AJ77" t="s">
        <v>61</v>
      </c>
      <c r="AK77">
        <v>4</v>
      </c>
      <c r="AL77" t="s">
        <v>69</v>
      </c>
      <c r="AM77">
        <v>7</v>
      </c>
      <c r="AN77" t="s">
        <v>47</v>
      </c>
    </row>
    <row r="78" spans="1:40" x14ac:dyDescent="0.3">
      <c r="A78" t="s">
        <v>160</v>
      </c>
      <c r="B78" t="s">
        <v>160</v>
      </c>
      <c r="C78">
        <v>2</v>
      </c>
      <c r="D78" t="s">
        <v>41</v>
      </c>
      <c r="E78">
        <v>2005</v>
      </c>
      <c r="F78" t="s">
        <v>56</v>
      </c>
      <c r="G78">
        <v>1</v>
      </c>
      <c r="H78" t="s">
        <v>43</v>
      </c>
      <c r="I78">
        <v>3</v>
      </c>
      <c r="J78" t="s">
        <v>52</v>
      </c>
      <c r="K78">
        <v>1</v>
      </c>
      <c r="L78" t="s">
        <v>45</v>
      </c>
      <c r="M78">
        <v>2</v>
      </c>
      <c r="N78" t="s">
        <v>45</v>
      </c>
      <c r="Q78">
        <v>1</v>
      </c>
      <c r="R78" t="s">
        <v>59</v>
      </c>
      <c r="S78">
        <v>1</v>
      </c>
      <c r="T78" t="s">
        <v>59</v>
      </c>
      <c r="U78">
        <v>1</v>
      </c>
      <c r="V78" t="s">
        <v>59</v>
      </c>
      <c r="W78">
        <v>10</v>
      </c>
      <c r="X78" t="s">
        <v>53</v>
      </c>
      <c r="Y78">
        <v>3</v>
      </c>
      <c r="Z78" t="s">
        <v>60</v>
      </c>
      <c r="AA78">
        <v>2</v>
      </c>
      <c r="AB78" t="s">
        <v>61</v>
      </c>
      <c r="AC78">
        <v>2</v>
      </c>
      <c r="AD78" t="s">
        <v>61</v>
      </c>
      <c r="AE78">
        <v>5</v>
      </c>
      <c r="AF78" t="s">
        <v>48</v>
      </c>
      <c r="AG78">
        <v>1</v>
      </c>
      <c r="AH78" t="s">
        <v>59</v>
      </c>
      <c r="AI78">
        <v>2</v>
      </c>
      <c r="AJ78" t="s">
        <v>61</v>
      </c>
      <c r="AK78">
        <v>1</v>
      </c>
      <c r="AL78" t="s">
        <v>59</v>
      </c>
      <c r="AM78">
        <v>2</v>
      </c>
      <c r="AN78" t="s">
        <v>61</v>
      </c>
    </row>
    <row r="79" spans="1:40" x14ac:dyDescent="0.3">
      <c r="A79" t="s">
        <v>161</v>
      </c>
      <c r="B79" t="s">
        <v>161</v>
      </c>
      <c r="C79">
        <v>1</v>
      </c>
      <c r="D79" t="s">
        <v>51</v>
      </c>
      <c r="E79">
        <v>2001</v>
      </c>
      <c r="F79" t="s">
        <v>101</v>
      </c>
      <c r="G79">
        <v>2</v>
      </c>
      <c r="H79" t="s">
        <v>84</v>
      </c>
      <c r="I79">
        <v>4</v>
      </c>
      <c r="J79" t="s">
        <v>44</v>
      </c>
      <c r="K79">
        <v>2</v>
      </c>
      <c r="L79" t="s">
        <v>68</v>
      </c>
      <c r="M79">
        <v>2</v>
      </c>
      <c r="N79" t="s">
        <v>45</v>
      </c>
      <c r="Q79">
        <v>9</v>
      </c>
      <c r="R79" t="s">
        <v>54</v>
      </c>
      <c r="S79">
        <v>5</v>
      </c>
      <c r="T79" t="s">
        <v>48</v>
      </c>
      <c r="U79">
        <v>3</v>
      </c>
      <c r="V79" t="s">
        <v>60</v>
      </c>
      <c r="W79">
        <v>5</v>
      </c>
      <c r="X79" t="s">
        <v>48</v>
      </c>
      <c r="Y79">
        <v>7</v>
      </c>
      <c r="Z79" t="s">
        <v>47</v>
      </c>
      <c r="AA79">
        <v>8</v>
      </c>
      <c r="AB79" t="s">
        <v>49</v>
      </c>
      <c r="AC79">
        <v>5</v>
      </c>
      <c r="AD79" t="s">
        <v>48</v>
      </c>
      <c r="AE79">
        <v>6</v>
      </c>
      <c r="AF79" t="s">
        <v>46</v>
      </c>
      <c r="AG79">
        <v>8</v>
      </c>
      <c r="AH79" t="s">
        <v>49</v>
      </c>
      <c r="AI79">
        <v>3</v>
      </c>
      <c r="AJ79" t="s">
        <v>60</v>
      </c>
      <c r="AK79">
        <v>10</v>
      </c>
      <c r="AL79" t="s">
        <v>53</v>
      </c>
      <c r="AM79">
        <v>8</v>
      </c>
      <c r="AN79" t="s">
        <v>49</v>
      </c>
    </row>
    <row r="80" spans="1:40" x14ac:dyDescent="0.3">
      <c r="A80" t="s">
        <v>162</v>
      </c>
      <c r="B80" t="s">
        <v>162</v>
      </c>
      <c r="C80">
        <v>2</v>
      </c>
      <c r="D80" t="s">
        <v>41</v>
      </c>
      <c r="E80">
        <v>1996</v>
      </c>
      <c r="F80" t="s">
        <v>67</v>
      </c>
      <c r="G80">
        <v>2</v>
      </c>
      <c r="H80" t="s">
        <v>84</v>
      </c>
      <c r="I80">
        <v>5</v>
      </c>
      <c r="J80" t="s">
        <v>95</v>
      </c>
      <c r="K80">
        <v>2</v>
      </c>
      <c r="L80" t="s">
        <v>68</v>
      </c>
      <c r="M80">
        <v>1</v>
      </c>
      <c r="N80" t="s">
        <v>64</v>
      </c>
      <c r="O80">
        <v>3</v>
      </c>
      <c r="P80" t="s">
        <v>104</v>
      </c>
      <c r="Q80">
        <v>5</v>
      </c>
      <c r="R80" t="s">
        <v>48</v>
      </c>
      <c r="S80">
        <v>2</v>
      </c>
      <c r="T80" t="s">
        <v>61</v>
      </c>
      <c r="U80">
        <v>2</v>
      </c>
      <c r="V80" t="s">
        <v>61</v>
      </c>
      <c r="W80">
        <v>7</v>
      </c>
      <c r="X80" t="s">
        <v>47</v>
      </c>
      <c r="Y80">
        <v>5</v>
      </c>
      <c r="Z80" t="s">
        <v>48</v>
      </c>
      <c r="AA80">
        <v>4</v>
      </c>
      <c r="AB80" t="s">
        <v>69</v>
      </c>
      <c r="AC80">
        <v>8</v>
      </c>
      <c r="AD80" t="s">
        <v>49</v>
      </c>
      <c r="AE80">
        <v>10</v>
      </c>
      <c r="AF80" t="s">
        <v>53</v>
      </c>
      <c r="AG80">
        <v>6</v>
      </c>
      <c r="AH80" t="s">
        <v>46</v>
      </c>
      <c r="AI80">
        <v>7</v>
      </c>
      <c r="AJ80" t="s">
        <v>47</v>
      </c>
      <c r="AK80">
        <v>6</v>
      </c>
      <c r="AL80" t="s">
        <v>46</v>
      </c>
      <c r="AM80">
        <v>4</v>
      </c>
      <c r="AN80" t="s">
        <v>69</v>
      </c>
    </row>
    <row r="81" spans="1:40" x14ac:dyDescent="0.3">
      <c r="A81" t="s">
        <v>163</v>
      </c>
      <c r="B81" t="s">
        <v>163</v>
      </c>
      <c r="C81">
        <v>2</v>
      </c>
      <c r="D81" t="s">
        <v>41</v>
      </c>
      <c r="E81">
        <v>1990</v>
      </c>
      <c r="F81" t="s">
        <v>164</v>
      </c>
      <c r="G81">
        <v>1</v>
      </c>
      <c r="H81" t="s">
        <v>43</v>
      </c>
      <c r="I81">
        <v>4</v>
      </c>
      <c r="J81" t="s">
        <v>44</v>
      </c>
      <c r="K81">
        <v>2</v>
      </c>
      <c r="L81" t="s">
        <v>68</v>
      </c>
      <c r="M81">
        <v>2</v>
      </c>
      <c r="N81" t="s">
        <v>45</v>
      </c>
      <c r="Q81">
        <v>5</v>
      </c>
      <c r="R81" t="s">
        <v>48</v>
      </c>
      <c r="S81">
        <v>5</v>
      </c>
      <c r="T81" t="s">
        <v>48</v>
      </c>
      <c r="U81">
        <v>5</v>
      </c>
      <c r="V81" t="s">
        <v>48</v>
      </c>
      <c r="W81">
        <v>5</v>
      </c>
      <c r="X81" t="s">
        <v>48</v>
      </c>
      <c r="Y81">
        <v>5</v>
      </c>
      <c r="Z81" t="s">
        <v>48</v>
      </c>
      <c r="AA81">
        <v>5</v>
      </c>
      <c r="AB81" t="s">
        <v>48</v>
      </c>
      <c r="AC81">
        <v>5</v>
      </c>
      <c r="AD81" t="s">
        <v>48</v>
      </c>
      <c r="AE81">
        <v>5</v>
      </c>
      <c r="AF81" t="s">
        <v>48</v>
      </c>
      <c r="AG81">
        <v>5</v>
      </c>
      <c r="AH81" t="s">
        <v>48</v>
      </c>
      <c r="AI81">
        <v>5</v>
      </c>
      <c r="AJ81" t="s">
        <v>48</v>
      </c>
      <c r="AK81">
        <v>5</v>
      </c>
      <c r="AL81" t="s">
        <v>48</v>
      </c>
      <c r="AM81">
        <v>5</v>
      </c>
      <c r="AN81" t="s">
        <v>48</v>
      </c>
    </row>
    <row r="82" spans="1:40" x14ac:dyDescent="0.3">
      <c r="A82" t="s">
        <v>165</v>
      </c>
      <c r="B82" t="s">
        <v>165</v>
      </c>
      <c r="C82">
        <v>1</v>
      </c>
      <c r="D82" t="s">
        <v>51</v>
      </c>
      <c r="E82">
        <v>2003</v>
      </c>
      <c r="F82" t="s">
        <v>63</v>
      </c>
      <c r="G82">
        <v>1</v>
      </c>
      <c r="H82" t="s">
        <v>43</v>
      </c>
      <c r="I82">
        <v>1</v>
      </c>
      <c r="J82" t="s">
        <v>71</v>
      </c>
      <c r="K82">
        <v>1</v>
      </c>
      <c r="L82" t="s">
        <v>45</v>
      </c>
      <c r="M82">
        <v>1</v>
      </c>
      <c r="N82" t="s">
        <v>64</v>
      </c>
      <c r="O82">
        <v>5</v>
      </c>
      <c r="P82" t="s">
        <v>89</v>
      </c>
      <c r="Q82">
        <v>7</v>
      </c>
      <c r="R82" t="s">
        <v>47</v>
      </c>
      <c r="S82">
        <v>7</v>
      </c>
      <c r="T82" t="s">
        <v>47</v>
      </c>
      <c r="U82">
        <v>4</v>
      </c>
      <c r="V82" t="s">
        <v>69</v>
      </c>
      <c r="W82">
        <v>6</v>
      </c>
      <c r="X82" t="s">
        <v>46</v>
      </c>
      <c r="Y82">
        <v>6</v>
      </c>
      <c r="Z82" t="s">
        <v>46</v>
      </c>
      <c r="AA82">
        <v>5</v>
      </c>
      <c r="AB82" t="s">
        <v>48</v>
      </c>
      <c r="AC82">
        <v>8</v>
      </c>
      <c r="AD82" t="s">
        <v>49</v>
      </c>
      <c r="AE82">
        <v>8</v>
      </c>
      <c r="AF82" t="s">
        <v>49</v>
      </c>
      <c r="AG82">
        <v>5</v>
      </c>
      <c r="AH82" t="s">
        <v>48</v>
      </c>
      <c r="AI82">
        <v>9</v>
      </c>
      <c r="AJ82" t="s">
        <v>54</v>
      </c>
      <c r="AK82">
        <v>10</v>
      </c>
      <c r="AL82" t="s">
        <v>53</v>
      </c>
      <c r="AM82">
        <v>9</v>
      </c>
      <c r="AN82" t="s">
        <v>54</v>
      </c>
    </row>
    <row r="83" spans="1:40" x14ac:dyDescent="0.3">
      <c r="A83" t="s">
        <v>166</v>
      </c>
      <c r="B83" t="s">
        <v>166</v>
      </c>
      <c r="C83">
        <v>2</v>
      </c>
      <c r="D83" t="s">
        <v>41</v>
      </c>
      <c r="F83" t="s">
        <v>167</v>
      </c>
      <c r="G83">
        <v>3</v>
      </c>
      <c r="H83" t="s">
        <v>58</v>
      </c>
      <c r="I83">
        <v>4</v>
      </c>
      <c r="J83" t="s">
        <v>44</v>
      </c>
      <c r="K83">
        <v>2</v>
      </c>
      <c r="L83" t="s">
        <v>68</v>
      </c>
      <c r="M83">
        <v>2</v>
      </c>
      <c r="N83" t="s">
        <v>45</v>
      </c>
      <c r="Q83">
        <v>10</v>
      </c>
      <c r="R83" t="s">
        <v>53</v>
      </c>
      <c r="S83">
        <v>10</v>
      </c>
      <c r="T83" t="s">
        <v>53</v>
      </c>
      <c r="U83">
        <v>10</v>
      </c>
      <c r="V83" t="s">
        <v>53</v>
      </c>
      <c r="W83">
        <v>10</v>
      </c>
      <c r="X83" t="s">
        <v>53</v>
      </c>
      <c r="Y83">
        <v>10</v>
      </c>
      <c r="Z83" t="s">
        <v>53</v>
      </c>
      <c r="AA83">
        <v>10</v>
      </c>
      <c r="AB83" t="s">
        <v>53</v>
      </c>
      <c r="AC83">
        <v>10</v>
      </c>
      <c r="AD83" t="s">
        <v>53</v>
      </c>
      <c r="AE83">
        <v>10</v>
      </c>
      <c r="AF83" t="s">
        <v>53</v>
      </c>
      <c r="AG83">
        <v>10</v>
      </c>
      <c r="AH83" t="s">
        <v>53</v>
      </c>
      <c r="AI83">
        <v>10</v>
      </c>
      <c r="AJ83" t="s">
        <v>53</v>
      </c>
      <c r="AK83">
        <v>10</v>
      </c>
      <c r="AL83" t="s">
        <v>53</v>
      </c>
      <c r="AM83">
        <v>10</v>
      </c>
      <c r="AN83" t="s">
        <v>53</v>
      </c>
    </row>
    <row r="84" spans="1:40" x14ac:dyDescent="0.3">
      <c r="A84" t="s">
        <v>168</v>
      </c>
      <c r="B84" t="s">
        <v>168</v>
      </c>
      <c r="C84">
        <v>2</v>
      </c>
      <c r="D84" t="s">
        <v>41</v>
      </c>
      <c r="E84">
        <v>2005</v>
      </c>
      <c r="F84" t="s">
        <v>56</v>
      </c>
      <c r="G84">
        <v>1</v>
      </c>
      <c r="H84" t="s">
        <v>43</v>
      </c>
      <c r="I84">
        <v>4</v>
      </c>
      <c r="J84" t="s">
        <v>44</v>
      </c>
      <c r="K84">
        <v>1</v>
      </c>
      <c r="L84" t="s">
        <v>45</v>
      </c>
      <c r="M84">
        <v>2</v>
      </c>
      <c r="N84" t="s">
        <v>45</v>
      </c>
      <c r="Q84">
        <v>3</v>
      </c>
      <c r="R84" t="s">
        <v>60</v>
      </c>
      <c r="S84">
        <v>3</v>
      </c>
      <c r="T84" t="s">
        <v>60</v>
      </c>
      <c r="U84">
        <v>3</v>
      </c>
      <c r="V84" t="s">
        <v>60</v>
      </c>
      <c r="W84">
        <v>5</v>
      </c>
      <c r="X84" t="s">
        <v>48</v>
      </c>
      <c r="Y84">
        <v>3</v>
      </c>
      <c r="Z84" t="s">
        <v>60</v>
      </c>
      <c r="AA84">
        <v>3</v>
      </c>
      <c r="AB84" t="s">
        <v>60</v>
      </c>
      <c r="AC84">
        <v>5</v>
      </c>
      <c r="AD84" t="s">
        <v>48</v>
      </c>
      <c r="AE84">
        <v>7</v>
      </c>
      <c r="AF84" t="s">
        <v>47</v>
      </c>
      <c r="AG84">
        <v>5</v>
      </c>
      <c r="AH84" t="s">
        <v>48</v>
      </c>
      <c r="AI84">
        <v>5</v>
      </c>
      <c r="AJ84" t="s">
        <v>48</v>
      </c>
      <c r="AK84">
        <v>3</v>
      </c>
      <c r="AL84" t="s">
        <v>60</v>
      </c>
      <c r="AM84">
        <v>5</v>
      </c>
      <c r="AN84" t="s">
        <v>48</v>
      </c>
    </row>
    <row r="85" spans="1:40" x14ac:dyDescent="0.3">
      <c r="A85" t="s">
        <v>169</v>
      </c>
      <c r="B85" t="s">
        <v>169</v>
      </c>
      <c r="C85">
        <v>2</v>
      </c>
      <c r="D85" t="s">
        <v>41</v>
      </c>
      <c r="E85">
        <v>2005</v>
      </c>
      <c r="F85" t="s">
        <v>56</v>
      </c>
      <c r="G85">
        <v>1</v>
      </c>
      <c r="H85" t="s">
        <v>43</v>
      </c>
      <c r="I85">
        <v>1</v>
      </c>
      <c r="J85" t="s">
        <v>71</v>
      </c>
      <c r="K85">
        <v>1</v>
      </c>
      <c r="L85" t="s">
        <v>45</v>
      </c>
      <c r="M85">
        <v>2</v>
      </c>
      <c r="N85" t="s">
        <v>45</v>
      </c>
      <c r="Q85">
        <v>5</v>
      </c>
      <c r="R85" t="s">
        <v>48</v>
      </c>
      <c r="S85">
        <v>6</v>
      </c>
      <c r="T85" t="s">
        <v>46</v>
      </c>
      <c r="U85">
        <v>5</v>
      </c>
      <c r="V85" t="s">
        <v>48</v>
      </c>
      <c r="W85">
        <v>10</v>
      </c>
      <c r="X85" t="s">
        <v>53</v>
      </c>
      <c r="Y85">
        <v>7</v>
      </c>
      <c r="Z85" t="s">
        <v>47</v>
      </c>
      <c r="AA85">
        <v>5</v>
      </c>
      <c r="AB85" t="s">
        <v>48</v>
      </c>
      <c r="AC85">
        <v>10</v>
      </c>
      <c r="AD85" t="s">
        <v>53</v>
      </c>
      <c r="AE85">
        <v>10</v>
      </c>
      <c r="AF85" t="s">
        <v>53</v>
      </c>
      <c r="AG85">
        <v>5</v>
      </c>
      <c r="AH85" t="s">
        <v>48</v>
      </c>
      <c r="AI85">
        <v>5</v>
      </c>
      <c r="AJ85" t="s">
        <v>48</v>
      </c>
      <c r="AK85">
        <v>5</v>
      </c>
      <c r="AL85" t="s">
        <v>48</v>
      </c>
      <c r="AM85">
        <v>5</v>
      </c>
      <c r="AN85" t="s">
        <v>48</v>
      </c>
    </row>
    <row r="86" spans="1:40" x14ac:dyDescent="0.3">
      <c r="A86" t="s">
        <v>170</v>
      </c>
      <c r="B86" t="s">
        <v>170</v>
      </c>
      <c r="C86">
        <v>2</v>
      </c>
      <c r="D86" t="s">
        <v>41</v>
      </c>
      <c r="E86">
        <v>2004</v>
      </c>
      <c r="F86" t="s">
        <v>42</v>
      </c>
      <c r="G86">
        <v>1</v>
      </c>
      <c r="H86" t="s">
        <v>43</v>
      </c>
      <c r="I86">
        <v>4</v>
      </c>
      <c r="J86" t="s">
        <v>44</v>
      </c>
      <c r="K86">
        <v>2</v>
      </c>
      <c r="L86" t="s">
        <v>68</v>
      </c>
      <c r="M86">
        <v>1</v>
      </c>
      <c r="N86" t="s">
        <v>64</v>
      </c>
      <c r="O86">
        <v>7</v>
      </c>
      <c r="P86" t="s">
        <v>85</v>
      </c>
      <c r="Q86">
        <v>5</v>
      </c>
      <c r="R86" t="s">
        <v>48</v>
      </c>
      <c r="S86">
        <v>5</v>
      </c>
      <c r="T86" t="s">
        <v>48</v>
      </c>
      <c r="U86">
        <v>5</v>
      </c>
      <c r="V86" t="s">
        <v>48</v>
      </c>
      <c r="W86">
        <v>6</v>
      </c>
      <c r="X86" t="s">
        <v>46</v>
      </c>
      <c r="Y86">
        <v>5</v>
      </c>
      <c r="Z86" t="s">
        <v>48</v>
      </c>
      <c r="AA86">
        <v>7</v>
      </c>
      <c r="AB86" t="s">
        <v>47</v>
      </c>
      <c r="AC86">
        <v>7</v>
      </c>
      <c r="AD86" t="s">
        <v>47</v>
      </c>
      <c r="AE86">
        <v>8</v>
      </c>
      <c r="AF86" t="s">
        <v>49</v>
      </c>
      <c r="AG86">
        <v>5</v>
      </c>
      <c r="AH86" t="s">
        <v>48</v>
      </c>
      <c r="AI86">
        <v>5</v>
      </c>
      <c r="AJ86" t="s">
        <v>48</v>
      </c>
      <c r="AK86">
        <v>5</v>
      </c>
      <c r="AL86" t="s">
        <v>48</v>
      </c>
      <c r="AM86">
        <v>5</v>
      </c>
      <c r="AN86" t="s">
        <v>48</v>
      </c>
    </row>
    <row r="87" spans="1:40" x14ac:dyDescent="0.3">
      <c r="A87" t="s">
        <v>171</v>
      </c>
      <c r="B87" t="s">
        <v>171</v>
      </c>
      <c r="C87">
        <v>2</v>
      </c>
      <c r="D87" t="s">
        <v>41</v>
      </c>
      <c r="E87">
        <v>2004</v>
      </c>
      <c r="F87" t="s">
        <v>42</v>
      </c>
      <c r="G87">
        <v>1</v>
      </c>
      <c r="H87" t="s">
        <v>43</v>
      </c>
      <c r="I87">
        <v>1</v>
      </c>
      <c r="J87" t="s">
        <v>71</v>
      </c>
      <c r="K87">
        <v>1</v>
      </c>
      <c r="L87" t="s">
        <v>45</v>
      </c>
      <c r="M87">
        <v>2</v>
      </c>
      <c r="N87" t="s">
        <v>45</v>
      </c>
      <c r="Q87">
        <v>5</v>
      </c>
      <c r="R87" t="s">
        <v>48</v>
      </c>
      <c r="S87">
        <v>5</v>
      </c>
      <c r="T87" t="s">
        <v>48</v>
      </c>
      <c r="U87">
        <v>5</v>
      </c>
      <c r="V87" t="s">
        <v>48</v>
      </c>
      <c r="W87">
        <v>7</v>
      </c>
      <c r="X87" t="s">
        <v>47</v>
      </c>
      <c r="Y87">
        <v>5</v>
      </c>
      <c r="Z87" t="s">
        <v>48</v>
      </c>
      <c r="AA87">
        <v>5</v>
      </c>
      <c r="AB87" t="s">
        <v>48</v>
      </c>
      <c r="AC87">
        <v>5</v>
      </c>
      <c r="AD87" t="s">
        <v>48</v>
      </c>
      <c r="AE87">
        <v>7</v>
      </c>
      <c r="AF87" t="s">
        <v>47</v>
      </c>
      <c r="AG87">
        <v>5</v>
      </c>
      <c r="AH87" t="s">
        <v>48</v>
      </c>
      <c r="AI87">
        <v>6</v>
      </c>
      <c r="AJ87" t="s">
        <v>46</v>
      </c>
      <c r="AK87">
        <v>5</v>
      </c>
      <c r="AL87" t="s">
        <v>48</v>
      </c>
      <c r="AM87">
        <v>6</v>
      </c>
      <c r="AN87" t="s">
        <v>46</v>
      </c>
    </row>
    <row r="88" spans="1:40" x14ac:dyDescent="0.3">
      <c r="A88" t="s">
        <v>172</v>
      </c>
      <c r="B88" t="s">
        <v>172</v>
      </c>
      <c r="C88">
        <v>1</v>
      </c>
      <c r="D88" t="s">
        <v>51</v>
      </c>
      <c r="E88">
        <v>1997</v>
      </c>
      <c r="F88" t="s">
        <v>173</v>
      </c>
      <c r="G88">
        <v>1</v>
      </c>
      <c r="H88" t="s">
        <v>43</v>
      </c>
      <c r="I88">
        <v>4</v>
      </c>
      <c r="J88" t="s">
        <v>44</v>
      </c>
      <c r="K88">
        <v>2</v>
      </c>
      <c r="L88" t="s">
        <v>68</v>
      </c>
      <c r="M88">
        <v>2</v>
      </c>
      <c r="N88" t="s">
        <v>45</v>
      </c>
      <c r="Q88">
        <v>5</v>
      </c>
      <c r="R88" t="s">
        <v>48</v>
      </c>
      <c r="S88">
        <v>6</v>
      </c>
      <c r="T88" t="s">
        <v>46</v>
      </c>
      <c r="U88">
        <v>6</v>
      </c>
      <c r="V88" t="s">
        <v>46</v>
      </c>
      <c r="W88">
        <v>7</v>
      </c>
      <c r="X88" t="s">
        <v>47</v>
      </c>
      <c r="Y88">
        <v>6</v>
      </c>
      <c r="Z88" t="s">
        <v>46</v>
      </c>
      <c r="AA88">
        <v>6</v>
      </c>
      <c r="AB88" t="s">
        <v>46</v>
      </c>
      <c r="AC88">
        <v>8</v>
      </c>
      <c r="AD88" t="s">
        <v>49</v>
      </c>
      <c r="AE88">
        <v>9</v>
      </c>
      <c r="AF88" t="s">
        <v>54</v>
      </c>
      <c r="AG88">
        <v>7</v>
      </c>
      <c r="AH88" t="s">
        <v>47</v>
      </c>
      <c r="AI88">
        <v>4</v>
      </c>
      <c r="AJ88" t="s">
        <v>69</v>
      </c>
      <c r="AK88">
        <v>6</v>
      </c>
      <c r="AL88" t="s">
        <v>46</v>
      </c>
      <c r="AM88">
        <v>6</v>
      </c>
      <c r="AN88" t="s">
        <v>46</v>
      </c>
    </row>
    <row r="89" spans="1:40" x14ac:dyDescent="0.3">
      <c r="A89" t="s">
        <v>174</v>
      </c>
      <c r="B89" t="s">
        <v>174</v>
      </c>
      <c r="C89">
        <v>2</v>
      </c>
      <c r="D89" t="s">
        <v>41</v>
      </c>
      <c r="E89">
        <v>2004</v>
      </c>
      <c r="F89" t="s">
        <v>42</v>
      </c>
      <c r="G89">
        <v>1</v>
      </c>
      <c r="H89" t="s">
        <v>43</v>
      </c>
      <c r="I89">
        <v>4</v>
      </c>
      <c r="J89" t="s">
        <v>44</v>
      </c>
      <c r="K89">
        <v>1</v>
      </c>
      <c r="L89" t="s">
        <v>45</v>
      </c>
      <c r="M89">
        <v>2</v>
      </c>
      <c r="N89" t="s">
        <v>45</v>
      </c>
      <c r="Q89">
        <v>5</v>
      </c>
      <c r="R89" t="s">
        <v>48</v>
      </c>
      <c r="S89">
        <v>6</v>
      </c>
      <c r="T89" t="s">
        <v>46</v>
      </c>
      <c r="U89">
        <v>5</v>
      </c>
      <c r="V89" t="s">
        <v>48</v>
      </c>
      <c r="W89">
        <v>5</v>
      </c>
      <c r="X89" t="s">
        <v>48</v>
      </c>
      <c r="Y89">
        <v>6</v>
      </c>
      <c r="Z89" t="s">
        <v>46</v>
      </c>
      <c r="AA89">
        <v>3</v>
      </c>
      <c r="AB89" t="s">
        <v>60</v>
      </c>
      <c r="AC89">
        <v>5</v>
      </c>
      <c r="AD89" t="s">
        <v>48</v>
      </c>
      <c r="AE89">
        <v>7</v>
      </c>
      <c r="AF89" t="s">
        <v>47</v>
      </c>
      <c r="AG89">
        <v>5</v>
      </c>
      <c r="AH89" t="s">
        <v>48</v>
      </c>
      <c r="AI89">
        <v>5</v>
      </c>
      <c r="AJ89" t="s">
        <v>48</v>
      </c>
      <c r="AK89">
        <v>5</v>
      </c>
      <c r="AL89" t="s">
        <v>48</v>
      </c>
      <c r="AM89">
        <v>6</v>
      </c>
      <c r="AN89" t="s">
        <v>46</v>
      </c>
    </row>
    <row r="90" spans="1:40" x14ac:dyDescent="0.3">
      <c r="A90" t="s">
        <v>175</v>
      </c>
      <c r="B90" t="s">
        <v>175</v>
      </c>
      <c r="C90">
        <v>2</v>
      </c>
      <c r="D90" t="s">
        <v>41</v>
      </c>
      <c r="E90">
        <v>2002</v>
      </c>
      <c r="F90" t="s">
        <v>97</v>
      </c>
      <c r="G90">
        <v>1</v>
      </c>
      <c r="H90" t="s">
        <v>43</v>
      </c>
      <c r="I90">
        <v>4</v>
      </c>
      <c r="J90" t="s">
        <v>44</v>
      </c>
      <c r="K90">
        <v>3</v>
      </c>
      <c r="L90" t="s">
        <v>64</v>
      </c>
      <c r="M90">
        <v>1</v>
      </c>
      <c r="N90" t="s">
        <v>64</v>
      </c>
      <c r="O90">
        <v>6</v>
      </c>
      <c r="P90" t="s">
        <v>108</v>
      </c>
      <c r="Q90">
        <v>6</v>
      </c>
      <c r="R90" t="s">
        <v>46</v>
      </c>
      <c r="S90">
        <v>4</v>
      </c>
      <c r="T90" t="s">
        <v>69</v>
      </c>
      <c r="U90">
        <v>4</v>
      </c>
      <c r="V90" t="s">
        <v>69</v>
      </c>
      <c r="W90">
        <v>8</v>
      </c>
      <c r="X90" t="s">
        <v>49</v>
      </c>
      <c r="Y90">
        <v>5</v>
      </c>
      <c r="Z90" t="s">
        <v>48</v>
      </c>
      <c r="AA90">
        <v>6</v>
      </c>
      <c r="AB90" t="s">
        <v>46</v>
      </c>
      <c r="AC90">
        <v>9</v>
      </c>
      <c r="AD90" t="s">
        <v>54</v>
      </c>
      <c r="AE90">
        <v>8</v>
      </c>
      <c r="AF90" t="s">
        <v>49</v>
      </c>
      <c r="AG90">
        <v>6</v>
      </c>
      <c r="AH90" t="s">
        <v>46</v>
      </c>
      <c r="AI90">
        <v>7</v>
      </c>
      <c r="AJ90" t="s">
        <v>47</v>
      </c>
      <c r="AK90">
        <v>5</v>
      </c>
      <c r="AL90" t="s">
        <v>48</v>
      </c>
      <c r="AM90">
        <v>6</v>
      </c>
      <c r="AN90" t="s">
        <v>46</v>
      </c>
    </row>
    <row r="91" spans="1:40" x14ac:dyDescent="0.3">
      <c r="A91" t="s">
        <v>176</v>
      </c>
      <c r="B91" t="s">
        <v>176</v>
      </c>
      <c r="C91">
        <v>2</v>
      </c>
      <c r="D91" t="s">
        <v>41</v>
      </c>
      <c r="E91">
        <v>2004</v>
      </c>
      <c r="F91" t="s">
        <v>42</v>
      </c>
      <c r="G91">
        <v>1</v>
      </c>
      <c r="H91" t="s">
        <v>43</v>
      </c>
      <c r="I91">
        <v>4</v>
      </c>
      <c r="J91" t="s">
        <v>44</v>
      </c>
      <c r="K91">
        <v>3</v>
      </c>
      <c r="L91" t="s">
        <v>64</v>
      </c>
      <c r="M91">
        <v>2</v>
      </c>
      <c r="N91" t="s">
        <v>45</v>
      </c>
      <c r="Q91">
        <v>6</v>
      </c>
      <c r="R91" t="s">
        <v>46</v>
      </c>
      <c r="S91">
        <v>5</v>
      </c>
      <c r="T91" t="s">
        <v>48</v>
      </c>
      <c r="U91">
        <v>5</v>
      </c>
      <c r="V91" t="s">
        <v>48</v>
      </c>
      <c r="W91">
        <v>6</v>
      </c>
      <c r="X91" t="s">
        <v>46</v>
      </c>
      <c r="Y91">
        <v>6</v>
      </c>
      <c r="Z91" t="s">
        <v>46</v>
      </c>
      <c r="AA91">
        <v>8</v>
      </c>
      <c r="AB91" t="s">
        <v>49</v>
      </c>
      <c r="AC91">
        <v>7</v>
      </c>
      <c r="AD91" t="s">
        <v>47</v>
      </c>
      <c r="AE91">
        <v>7</v>
      </c>
      <c r="AF91" t="s">
        <v>47</v>
      </c>
      <c r="AG91">
        <v>5</v>
      </c>
      <c r="AH91" t="s">
        <v>48</v>
      </c>
      <c r="AI91">
        <v>6</v>
      </c>
      <c r="AJ91" t="s">
        <v>46</v>
      </c>
      <c r="AK91">
        <v>5</v>
      </c>
      <c r="AL91" t="s">
        <v>48</v>
      </c>
      <c r="AM91">
        <v>5</v>
      </c>
      <c r="AN91" t="s">
        <v>48</v>
      </c>
    </row>
    <row r="92" spans="1:40" x14ac:dyDescent="0.3">
      <c r="A92" t="s">
        <v>177</v>
      </c>
      <c r="B92" t="s">
        <v>177</v>
      </c>
      <c r="C92">
        <v>2</v>
      </c>
      <c r="D92" t="s">
        <v>41</v>
      </c>
      <c r="E92">
        <v>2004</v>
      </c>
      <c r="F92" t="s">
        <v>42</v>
      </c>
      <c r="G92">
        <v>1</v>
      </c>
      <c r="H92" t="s">
        <v>43</v>
      </c>
      <c r="I92">
        <v>1</v>
      </c>
      <c r="J92" t="s">
        <v>71</v>
      </c>
      <c r="K92">
        <v>1</v>
      </c>
      <c r="L92" t="s">
        <v>45</v>
      </c>
      <c r="M92">
        <v>2</v>
      </c>
      <c r="N92" t="s">
        <v>45</v>
      </c>
      <c r="Q92">
        <v>7</v>
      </c>
      <c r="R92" t="s">
        <v>47</v>
      </c>
      <c r="S92">
        <v>6</v>
      </c>
      <c r="T92" t="s">
        <v>46</v>
      </c>
      <c r="U92">
        <v>8</v>
      </c>
      <c r="V92" t="s">
        <v>49</v>
      </c>
      <c r="W92">
        <v>9</v>
      </c>
      <c r="X92" t="s">
        <v>54</v>
      </c>
      <c r="Y92">
        <v>10</v>
      </c>
      <c r="Z92" t="s">
        <v>53</v>
      </c>
      <c r="AA92">
        <v>7</v>
      </c>
      <c r="AB92" t="s">
        <v>47</v>
      </c>
      <c r="AC92">
        <v>8</v>
      </c>
      <c r="AD92" t="s">
        <v>49</v>
      </c>
      <c r="AE92">
        <v>10</v>
      </c>
      <c r="AF92" t="s">
        <v>53</v>
      </c>
      <c r="AG92">
        <v>6</v>
      </c>
      <c r="AH92" t="s">
        <v>46</v>
      </c>
      <c r="AI92">
        <v>6</v>
      </c>
      <c r="AJ92" t="s">
        <v>46</v>
      </c>
      <c r="AK92">
        <v>9</v>
      </c>
      <c r="AL92" t="s">
        <v>54</v>
      </c>
      <c r="AM92">
        <v>6</v>
      </c>
      <c r="AN92" t="s">
        <v>46</v>
      </c>
    </row>
    <row r="93" spans="1:40" x14ac:dyDescent="0.3">
      <c r="A93" t="s">
        <v>178</v>
      </c>
      <c r="B93" t="s">
        <v>178</v>
      </c>
      <c r="C93">
        <v>1</v>
      </c>
      <c r="D93" t="s">
        <v>51</v>
      </c>
      <c r="E93">
        <v>2001</v>
      </c>
      <c r="F93" t="s">
        <v>101</v>
      </c>
      <c r="G93">
        <v>1</v>
      </c>
      <c r="H93" t="s">
        <v>43</v>
      </c>
      <c r="I93">
        <v>5</v>
      </c>
      <c r="J93" t="s">
        <v>95</v>
      </c>
      <c r="K93">
        <v>2</v>
      </c>
      <c r="L93" t="s">
        <v>68</v>
      </c>
      <c r="M93">
        <v>2</v>
      </c>
      <c r="N93" t="s">
        <v>45</v>
      </c>
      <c r="Q93">
        <v>3</v>
      </c>
      <c r="R93" t="s">
        <v>60</v>
      </c>
      <c r="S93">
        <v>2</v>
      </c>
      <c r="T93" t="s">
        <v>61</v>
      </c>
      <c r="U93">
        <v>2</v>
      </c>
      <c r="V93" t="s">
        <v>61</v>
      </c>
      <c r="W93">
        <v>5</v>
      </c>
      <c r="X93" t="s">
        <v>48</v>
      </c>
      <c r="Y93">
        <v>2</v>
      </c>
      <c r="Z93" t="s">
        <v>61</v>
      </c>
      <c r="AA93">
        <v>3</v>
      </c>
      <c r="AB93" t="s">
        <v>60</v>
      </c>
      <c r="AC93">
        <v>2</v>
      </c>
      <c r="AD93" t="s">
        <v>61</v>
      </c>
      <c r="AE93">
        <v>2</v>
      </c>
      <c r="AF93" t="s">
        <v>61</v>
      </c>
      <c r="AG93">
        <v>2</v>
      </c>
      <c r="AH93" t="s">
        <v>61</v>
      </c>
      <c r="AI93">
        <v>4</v>
      </c>
      <c r="AJ93" t="s">
        <v>69</v>
      </c>
      <c r="AK93">
        <v>2</v>
      </c>
      <c r="AL93" t="s">
        <v>61</v>
      </c>
      <c r="AM93">
        <v>2</v>
      </c>
      <c r="AN93" t="s">
        <v>61</v>
      </c>
    </row>
    <row r="94" spans="1:40" x14ac:dyDescent="0.3">
      <c r="A94" t="s">
        <v>179</v>
      </c>
      <c r="B94" t="s">
        <v>179</v>
      </c>
      <c r="C94">
        <v>2</v>
      </c>
      <c r="D94" t="s">
        <v>41</v>
      </c>
      <c r="E94">
        <v>2004</v>
      </c>
      <c r="F94" t="s">
        <v>42</v>
      </c>
      <c r="G94">
        <v>1</v>
      </c>
      <c r="H94" t="s">
        <v>43</v>
      </c>
      <c r="I94">
        <v>1</v>
      </c>
      <c r="J94" t="s">
        <v>71</v>
      </c>
      <c r="K94">
        <v>2</v>
      </c>
      <c r="L94" t="s">
        <v>68</v>
      </c>
      <c r="M94">
        <v>2</v>
      </c>
      <c r="N94" t="s">
        <v>45</v>
      </c>
      <c r="Q94">
        <v>3</v>
      </c>
      <c r="R94" t="s">
        <v>60</v>
      </c>
      <c r="S94">
        <v>3</v>
      </c>
      <c r="T94" t="s">
        <v>60</v>
      </c>
      <c r="U94">
        <v>3</v>
      </c>
      <c r="V94" t="s">
        <v>60</v>
      </c>
      <c r="W94">
        <v>6</v>
      </c>
      <c r="X94" t="s">
        <v>46</v>
      </c>
      <c r="Y94">
        <v>6</v>
      </c>
      <c r="Z94" t="s">
        <v>46</v>
      </c>
      <c r="AA94">
        <v>7</v>
      </c>
      <c r="AB94" t="s">
        <v>47</v>
      </c>
      <c r="AC94">
        <v>8</v>
      </c>
      <c r="AD94" t="s">
        <v>49</v>
      </c>
      <c r="AE94">
        <v>10</v>
      </c>
      <c r="AF94" t="s">
        <v>53</v>
      </c>
      <c r="AG94">
        <v>6</v>
      </c>
      <c r="AH94" t="s">
        <v>46</v>
      </c>
      <c r="AI94">
        <v>7</v>
      </c>
      <c r="AJ94" t="s">
        <v>47</v>
      </c>
      <c r="AK94">
        <v>7</v>
      </c>
      <c r="AL94" t="s">
        <v>47</v>
      </c>
      <c r="AM94">
        <v>8</v>
      </c>
      <c r="AN94" t="s">
        <v>49</v>
      </c>
    </row>
    <row r="95" spans="1:40" x14ac:dyDescent="0.3">
      <c r="A95" t="s">
        <v>180</v>
      </c>
      <c r="B95" t="s">
        <v>180</v>
      </c>
      <c r="C95">
        <v>2</v>
      </c>
      <c r="D95" t="s">
        <v>41</v>
      </c>
      <c r="E95">
        <v>1984</v>
      </c>
      <c r="F95" t="s">
        <v>181</v>
      </c>
      <c r="G95">
        <v>2</v>
      </c>
      <c r="H95" t="s">
        <v>84</v>
      </c>
      <c r="I95">
        <v>5</v>
      </c>
      <c r="J95" t="s">
        <v>95</v>
      </c>
      <c r="K95">
        <v>2</v>
      </c>
      <c r="L95" t="s">
        <v>68</v>
      </c>
      <c r="M95">
        <v>2</v>
      </c>
      <c r="N95" t="s">
        <v>45</v>
      </c>
      <c r="Q95">
        <v>8</v>
      </c>
      <c r="R95" t="s">
        <v>49</v>
      </c>
      <c r="S95">
        <v>8</v>
      </c>
      <c r="T95" t="s">
        <v>49</v>
      </c>
      <c r="U95">
        <v>6</v>
      </c>
      <c r="V95" t="s">
        <v>46</v>
      </c>
      <c r="W95">
        <v>9</v>
      </c>
      <c r="X95" t="s">
        <v>54</v>
      </c>
      <c r="Y95">
        <v>10</v>
      </c>
      <c r="Z95" t="s">
        <v>53</v>
      </c>
      <c r="AA95">
        <v>8</v>
      </c>
      <c r="AB95" t="s">
        <v>49</v>
      </c>
      <c r="AC95">
        <v>8</v>
      </c>
      <c r="AD95" t="s">
        <v>49</v>
      </c>
      <c r="AE95">
        <v>10</v>
      </c>
      <c r="AF95" t="s">
        <v>53</v>
      </c>
      <c r="AG95">
        <v>7</v>
      </c>
      <c r="AH95" t="s">
        <v>47</v>
      </c>
      <c r="AI95">
        <v>7</v>
      </c>
      <c r="AJ95" t="s">
        <v>47</v>
      </c>
      <c r="AK95">
        <v>10</v>
      </c>
      <c r="AL95" t="s">
        <v>53</v>
      </c>
      <c r="AM95">
        <v>8</v>
      </c>
      <c r="AN95" t="s">
        <v>49</v>
      </c>
    </row>
    <row r="96" spans="1:40" x14ac:dyDescent="0.3">
      <c r="A96" t="s">
        <v>182</v>
      </c>
      <c r="B96" t="s">
        <v>182</v>
      </c>
      <c r="C96">
        <v>2</v>
      </c>
      <c r="D96" t="s">
        <v>41</v>
      </c>
      <c r="E96">
        <v>2005</v>
      </c>
      <c r="F96" t="s">
        <v>56</v>
      </c>
      <c r="G96">
        <v>1</v>
      </c>
      <c r="H96" t="s">
        <v>43</v>
      </c>
      <c r="I96">
        <v>3</v>
      </c>
      <c r="J96" t="s">
        <v>52</v>
      </c>
      <c r="K96">
        <v>1</v>
      </c>
      <c r="L96" t="s">
        <v>45</v>
      </c>
      <c r="M96">
        <v>1</v>
      </c>
      <c r="N96" t="s">
        <v>64</v>
      </c>
      <c r="O96">
        <v>7</v>
      </c>
      <c r="P96" t="s">
        <v>85</v>
      </c>
      <c r="Q96">
        <v>9</v>
      </c>
      <c r="R96" t="s">
        <v>54</v>
      </c>
      <c r="S96">
        <v>10</v>
      </c>
      <c r="T96" t="s">
        <v>53</v>
      </c>
      <c r="U96">
        <v>10</v>
      </c>
      <c r="V96" t="s">
        <v>53</v>
      </c>
      <c r="W96">
        <v>10</v>
      </c>
      <c r="X96" t="s">
        <v>53</v>
      </c>
      <c r="Y96">
        <v>10</v>
      </c>
      <c r="Z96" t="s">
        <v>53</v>
      </c>
      <c r="AA96">
        <v>10</v>
      </c>
      <c r="AB96" t="s">
        <v>53</v>
      </c>
      <c r="AC96">
        <v>10</v>
      </c>
      <c r="AD96" t="s">
        <v>53</v>
      </c>
      <c r="AE96">
        <v>10</v>
      </c>
      <c r="AF96" t="s">
        <v>53</v>
      </c>
      <c r="AG96">
        <v>10</v>
      </c>
      <c r="AH96" t="s">
        <v>53</v>
      </c>
      <c r="AI96">
        <v>8</v>
      </c>
      <c r="AJ96" t="s">
        <v>49</v>
      </c>
      <c r="AK96">
        <v>10</v>
      </c>
      <c r="AL96" t="s">
        <v>53</v>
      </c>
      <c r="AM96">
        <v>10</v>
      </c>
      <c r="AN96" t="s">
        <v>53</v>
      </c>
    </row>
    <row r="97" spans="1:40" x14ac:dyDescent="0.3">
      <c r="A97" t="s">
        <v>183</v>
      </c>
      <c r="B97" t="s">
        <v>183</v>
      </c>
      <c r="C97">
        <v>2</v>
      </c>
      <c r="D97" t="s">
        <v>41</v>
      </c>
      <c r="E97">
        <v>2001</v>
      </c>
      <c r="F97" t="s">
        <v>101</v>
      </c>
      <c r="G97">
        <v>1</v>
      </c>
      <c r="H97" t="s">
        <v>43</v>
      </c>
      <c r="I97">
        <v>4</v>
      </c>
      <c r="J97" t="s">
        <v>44</v>
      </c>
      <c r="K97">
        <v>1</v>
      </c>
      <c r="L97" t="s">
        <v>45</v>
      </c>
      <c r="M97">
        <v>2</v>
      </c>
      <c r="N97" t="s">
        <v>45</v>
      </c>
      <c r="Q97">
        <v>6</v>
      </c>
      <c r="R97" t="s">
        <v>46</v>
      </c>
      <c r="S97">
        <v>4</v>
      </c>
      <c r="T97" t="s">
        <v>69</v>
      </c>
      <c r="U97">
        <v>3</v>
      </c>
      <c r="V97" t="s">
        <v>60</v>
      </c>
      <c r="W97">
        <v>9</v>
      </c>
      <c r="X97" t="s">
        <v>54</v>
      </c>
      <c r="Y97">
        <v>8</v>
      </c>
      <c r="Z97" t="s">
        <v>49</v>
      </c>
      <c r="AA97">
        <v>4</v>
      </c>
      <c r="AB97" t="s">
        <v>69</v>
      </c>
      <c r="AC97">
        <v>8</v>
      </c>
      <c r="AD97" t="s">
        <v>49</v>
      </c>
      <c r="AE97">
        <v>9</v>
      </c>
      <c r="AF97" t="s">
        <v>54</v>
      </c>
      <c r="AG97">
        <v>6</v>
      </c>
      <c r="AH97" t="s">
        <v>46</v>
      </c>
      <c r="AI97">
        <v>4</v>
      </c>
      <c r="AJ97" t="s">
        <v>69</v>
      </c>
      <c r="AK97">
        <v>3</v>
      </c>
      <c r="AL97" t="s">
        <v>60</v>
      </c>
      <c r="AM97">
        <v>7</v>
      </c>
      <c r="AN97" t="s">
        <v>47</v>
      </c>
    </row>
    <row r="98" spans="1:40" x14ac:dyDescent="0.3">
      <c r="A98" t="s">
        <v>81</v>
      </c>
      <c r="B98" t="s">
        <v>81</v>
      </c>
      <c r="C98">
        <v>2</v>
      </c>
      <c r="D98" t="s">
        <v>41</v>
      </c>
      <c r="E98">
        <v>2004</v>
      </c>
      <c r="F98" t="s">
        <v>42</v>
      </c>
      <c r="G98">
        <v>1</v>
      </c>
      <c r="H98" t="s">
        <v>43</v>
      </c>
      <c r="I98">
        <v>3</v>
      </c>
      <c r="J98" t="s">
        <v>52</v>
      </c>
      <c r="K98">
        <v>2</v>
      </c>
      <c r="L98" t="s">
        <v>68</v>
      </c>
      <c r="M98">
        <v>1</v>
      </c>
      <c r="N98" t="s">
        <v>64</v>
      </c>
      <c r="O98">
        <v>7</v>
      </c>
      <c r="P98" t="s">
        <v>85</v>
      </c>
    </row>
    <row r="99" spans="1:40" x14ac:dyDescent="0.3">
      <c r="A99" t="s">
        <v>82</v>
      </c>
      <c r="B99" t="s">
        <v>82</v>
      </c>
    </row>
  </sheetData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Burnett</cp:lastModifiedBy>
  <dcterms:created xsi:type="dcterms:W3CDTF">2026-01-28T14:19:54Z</dcterms:created>
  <dcterms:modified xsi:type="dcterms:W3CDTF">2026-01-28T14:21:53Z</dcterms:modified>
</cp:coreProperties>
</file>