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\Documents\Masterarbeit\Python\twitter_filter\classifiers\words_as_features\"/>
    </mc:Choice>
  </mc:AlternateContent>
  <bookViews>
    <workbookView xWindow="0" yWindow="0" windowWidth="30720" windowHeight="13092" activeTab="1"/>
  </bookViews>
  <sheets>
    <sheet name="Full" sheetId="10" r:id="rId1"/>
    <sheet name="Weighted" sheetId="2" r:id="rId2"/>
    <sheet name="WEIGHTED_DATA" sheetId="8" state="hidden" r:id="rId3"/>
    <sheet name="SVM_Kernels" sheetId="3" r:id="rId4"/>
    <sheet name="kernel_pivot_data" sheetId="4" state="hidden" r:id="rId5"/>
    <sheet name="Kernels_Pivot" sheetId="5" r:id="rId6"/>
  </sheets>
  <definedNames>
    <definedName name="_xlnm._FilterDatabase" localSheetId="3" hidden="1">SVM_Kernels!$A$1:$X$2</definedName>
    <definedName name="_xlnm._FilterDatabase" localSheetId="1" hidden="1">Weighted!$A$1:$V$646</definedName>
    <definedName name="_xlnm._FilterDatabase" localSheetId="2" hidden="1">WEIGHTED_DATA!$A$1:$U$461</definedName>
    <definedName name="confs" localSheetId="0">Full!$A$2:$V$101</definedName>
    <definedName name="kernels_weighted_confs" localSheetId="4">kernel_pivot_data!$A$1:$Y$445</definedName>
    <definedName name="kernels_weighted_confs" localSheetId="3">SVM_Kernels!$A$2:$X$446</definedName>
    <definedName name="weighted_confs" localSheetId="1">Weighted!$A$2:$V$646</definedName>
    <definedName name="weighted_confs" localSheetId="2">WEIGHTED_DATA!$A$1:$V$461</definedName>
  </definedNames>
  <calcPr calcId="0"/>
  <pivotCaches>
    <pivotCache cacheId="6" r:id="rId7"/>
  </pivotCaches>
</workbook>
</file>

<file path=xl/connections.xml><?xml version="1.0" encoding="utf-8"?>
<connections xmlns="http://schemas.openxmlformats.org/spreadsheetml/2006/main">
  <connection id="1" name="confs" type="6" refreshedVersion="6" background="1" saveData="1">
    <textPr codePage="850" sourceFile="C:\Users\Leon\Documents\Masterarbeit\Python\twitter_filter\classifiers\words_as_features\confs.csv" decimal="," thousands="." semicolon="1">
      <textFields count="23">
        <textField type="skip"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kernels_weighted_confs" type="6" refreshedVersion="6" background="1" saveData="1">
    <textPr codePage="850" sourceFile="C:\Users\Leon\Documents\Masterarbeit\Python\twitter_filter\classifiers\words_as_features\kernels_weighted_confs.csv" decimal="," thousands="." semicolon="1">
      <textFields count="26">
        <textField type="skip"/>
        <textField/>
        <textField/>
        <textField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weighted_confs" type="6" refreshedVersion="6" background="1" saveData="1">
    <textPr codePage="850" sourceFile="C:\Users\Leon\Documents\Masterarbeit\Python\twitter_filter\classifiers\words_as_features\weighted_confs.csv" decimal="," thousands="." semicolon="1">
      <textFields count="23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</textFields>
    </textPr>
  </connection>
</connections>
</file>

<file path=xl/sharedStrings.xml><?xml version="1.0" encoding="utf-8"?>
<sst xmlns="http://schemas.openxmlformats.org/spreadsheetml/2006/main" count="4921" uniqueCount="223">
  <si>
    <t>time_stamp</t>
  </si>
  <si>
    <t>Name</t>
  </si>
  <si>
    <t>Train_News</t>
  </si>
  <si>
    <t>Train_Spam</t>
  </si>
  <si>
    <t>Test_News</t>
  </si>
  <si>
    <t>Test_Spam</t>
  </si>
  <si>
    <t>True_News</t>
  </si>
  <si>
    <t>True_Spam</t>
  </si>
  <si>
    <t>False_News</t>
  </si>
  <si>
    <t>False_Spam</t>
  </si>
  <si>
    <t>Accuracy</t>
  </si>
  <si>
    <t>Kappa</t>
  </si>
  <si>
    <t>News_TPR</t>
  </si>
  <si>
    <t>News_FPR</t>
  </si>
  <si>
    <t>News_Prec</t>
  </si>
  <si>
    <t>News_Recall</t>
  </si>
  <si>
    <t>News_F1</t>
  </si>
  <si>
    <t>Spam_TPR</t>
  </si>
  <si>
    <t>Spam_FPR</t>
  </si>
  <si>
    <t>Spam_Prec</t>
  </si>
  <si>
    <t>Spam_Recall</t>
  </si>
  <si>
    <t>Spam_F1</t>
  </si>
  <si>
    <t>2017_08_03_13:03:22</t>
  </si>
  <si>
    <t>LogisticRegression</t>
  </si>
  <si>
    <t>NaiveBayes</t>
  </si>
  <si>
    <t>MultinomialNB</t>
  </si>
  <si>
    <t>BernoulliNB</t>
  </si>
  <si>
    <t>LinearSVC</t>
  </si>
  <si>
    <t>SVC</t>
  </si>
  <si>
    <t>SGD</t>
  </si>
  <si>
    <t>MLP</t>
  </si>
  <si>
    <t>RandomForest</t>
  </si>
  <si>
    <t>AdaBoost</t>
  </si>
  <si>
    <t>Vote</t>
  </si>
  <si>
    <t>2017_08_03_12:48:19</t>
  </si>
  <si>
    <t>2017_08_03_12:32:57</t>
  </si>
  <si>
    <t>2017_08_03_12:19:19</t>
  </si>
  <si>
    <t>2017_08_03_12:05:15</t>
  </si>
  <si>
    <t>2017_08_03_11:50:27</t>
  </si>
  <si>
    <t>2017_08_03_11:37:47</t>
  </si>
  <si>
    <t>2017_08_03_00:01:16</t>
  </si>
  <si>
    <t>2017_08_02_23:46:15</t>
  </si>
  <si>
    <t>2017_08_02_23:31:26</t>
  </si>
  <si>
    <t>2017_08_02_23:16:29</t>
  </si>
  <si>
    <t>2017_08_02_23:01:28</t>
  </si>
  <si>
    <t>2017_08_02_22:46:30</t>
  </si>
  <si>
    <t>2017_08_02_22:31:29</t>
  </si>
  <si>
    <t>2017_08_02_22:16:24</t>
  </si>
  <si>
    <t>2017_08_02_22:01:20</t>
  </si>
  <si>
    <t>2017_08_02_21:44:31</t>
  </si>
  <si>
    <t>2017_08_02_21:14:14</t>
  </si>
  <si>
    <t>2017_08_02_20:57:48</t>
  </si>
  <si>
    <t>2017_08_02_20:41:36</t>
  </si>
  <si>
    <t>2017_08_02_20:22:38</t>
  </si>
  <si>
    <t>2017_08_02_20:06:58</t>
  </si>
  <si>
    <t>2017_08_02_19:52:47</t>
  </si>
  <si>
    <t>2017_08_02_19:37:23</t>
  </si>
  <si>
    <t>2017_08_02_19:22:21</t>
  </si>
  <si>
    <t>2017_08_02_19:07:07</t>
  </si>
  <si>
    <t>2017_08_02_18:50:28</t>
  </si>
  <si>
    <t>2017_08_02_16:17:00</t>
  </si>
  <si>
    <t>2017_08_02_15:58:58</t>
  </si>
  <si>
    <t>2017_08_02_15:37:10</t>
  </si>
  <si>
    <t>2017_08_02_15:16:33</t>
  </si>
  <si>
    <t>2017_08_02_14:55:41</t>
  </si>
  <si>
    <t>2017_08_02_14:36:06</t>
  </si>
  <si>
    <t>2017_08_02_14:20:53</t>
  </si>
  <si>
    <t>2017_08_02_14:04:15</t>
  </si>
  <si>
    <t>2017_08_02_13:47:26</t>
  </si>
  <si>
    <t>2017_08_02_13:27:07</t>
  </si>
  <si>
    <t>2017_08_02_12:33:07</t>
  </si>
  <si>
    <t>2017_08_02_12:17:42</t>
  </si>
  <si>
    <t>2017_08_02_12:01:43</t>
  </si>
  <si>
    <t>2017_08_02_11:45:34</t>
  </si>
  <si>
    <t>2017_08_02_11:29:17</t>
  </si>
  <si>
    <t>2017_08_02_11:13:48</t>
  </si>
  <si>
    <t>2017_08_02_11:00:01</t>
  </si>
  <si>
    <t>2017_08_02_10:47:02</t>
  </si>
  <si>
    <t>2017_08_02_10:30:23</t>
  </si>
  <si>
    <t>Train</t>
  </si>
  <si>
    <t>News</t>
  </si>
  <si>
    <t>Spam</t>
  </si>
  <si>
    <t>Test</t>
  </si>
  <si>
    <t>TPR</t>
  </si>
  <si>
    <t>FPR</t>
  </si>
  <si>
    <t>Precision</t>
  </si>
  <si>
    <t>Recall</t>
  </si>
  <si>
    <t>F1</t>
  </si>
  <si>
    <t>time
stamp</t>
  </si>
  <si>
    <t>Kernel</t>
  </si>
  <si>
    <t>gamma</t>
  </si>
  <si>
    <t>C</t>
  </si>
  <si>
    <t>2017_08_03_12:40:32</t>
  </si>
  <si>
    <t>linear</t>
  </si>
  <si>
    <t>poly</t>
  </si>
  <si>
    <t>rbf</t>
  </si>
  <si>
    <t>sigmoid</t>
  </si>
  <si>
    <t>2017_08_03_12:37:03</t>
  </si>
  <si>
    <t>2017_08_03_12:33:50</t>
  </si>
  <si>
    <t>2017_08_03_03:11:25</t>
  </si>
  <si>
    <t>2017_08_03_03:09:05</t>
  </si>
  <si>
    <t>2017_08_03_03:06:48</t>
  </si>
  <si>
    <t>2017_08_03_03:04:31</t>
  </si>
  <si>
    <t>2017_08_02_20:25:17</t>
  </si>
  <si>
    <t>2017_08_02_20:20:53</t>
  </si>
  <si>
    <t>2017_08_02_20:17:04</t>
  </si>
  <si>
    <t>2017_08_02_20:13:37</t>
  </si>
  <si>
    <t>2017_08_02_19:28:36</t>
  </si>
  <si>
    <t>2017_08_02_19:25:28</t>
  </si>
  <si>
    <t>2017_08_02_19:22:17</t>
  </si>
  <si>
    <t>2017_08_02_19:19:32</t>
  </si>
  <si>
    <t>2017_08_02_19:16:45</t>
  </si>
  <si>
    <t>2017_08_02_19:13:48</t>
  </si>
  <si>
    <t>2017_08_02_19:10:36</t>
  </si>
  <si>
    <t>2017_08_02_19:07:19</t>
  </si>
  <si>
    <t>2017_08_02_19:04:30</t>
  </si>
  <si>
    <t>2017_08_02_19:01:46</t>
  </si>
  <si>
    <t>2017_08_02_18:58:44</t>
  </si>
  <si>
    <t>2017_08_02_18:48:27</t>
  </si>
  <si>
    <t>2017_08_02_18:45:22</t>
  </si>
  <si>
    <t>2017_08_02_18:42:40</t>
  </si>
  <si>
    <t>2017_08_02_18:39:37</t>
  </si>
  <si>
    <t>2017_08_02_18:36:42</t>
  </si>
  <si>
    <t>2017_08_02_18:27:21</t>
  </si>
  <si>
    <t>2017_08_02_18:24:35</t>
  </si>
  <si>
    <t>2017_08_02_18:21:52</t>
  </si>
  <si>
    <t>2017_08_02_18:19:01</t>
  </si>
  <si>
    <t>2017_08_02_17:38:29</t>
  </si>
  <si>
    <t>2017_08_02_17:32:04</t>
  </si>
  <si>
    <t>2017_08_02_17:29:42</t>
  </si>
  <si>
    <t>2017_08_02_17:27:21</t>
  </si>
  <si>
    <t>2017_08_02_17:25:01</t>
  </si>
  <si>
    <t>2017_08_02_17:22:41</t>
  </si>
  <si>
    <t>2017_08_02_17:15:36</t>
  </si>
  <si>
    <t>2017_08_02_17:12:42</t>
  </si>
  <si>
    <t>2017_08_02_17:10:06</t>
  </si>
  <si>
    <t>2017_08_02_17:07:18</t>
  </si>
  <si>
    <t>2017_08_02_17:04:18</t>
  </si>
  <si>
    <t>2017_08_02_17:01:32</t>
  </si>
  <si>
    <t>2017_08_02_16:58:31</t>
  </si>
  <si>
    <t>2017_08_02_16:55:41</t>
  </si>
  <si>
    <t>2017_08_02_16:52:34</t>
  </si>
  <si>
    <t>2017_08_02_16:49:40</t>
  </si>
  <si>
    <t>2017_08_02_16:42:28</t>
  </si>
  <si>
    <t>2017_08_02_16:39:55</t>
  </si>
  <si>
    <t>2017_08_02_16:37:23</t>
  </si>
  <si>
    <t>2017_08_02_16:34:52</t>
  </si>
  <si>
    <t>2017_08_02_16:05:51</t>
  </si>
  <si>
    <t>2017_08_02_16:04:53</t>
  </si>
  <si>
    <t>auto</t>
  </si>
  <si>
    <t>2017_08_02_16:01:07</t>
  </si>
  <si>
    <t>2017_08_02_16:00:35</t>
  </si>
  <si>
    <t>2017_08_02_15:55:28</t>
  </si>
  <si>
    <t>2017_08_02_15:55:14</t>
  </si>
  <si>
    <t>2017_08_02_15:50:52</t>
  </si>
  <si>
    <t>2017_08_02_15:50:35</t>
  </si>
  <si>
    <t>2017_08_02_15:45:55</t>
  </si>
  <si>
    <t>2017_08_02_15:45:18</t>
  </si>
  <si>
    <t>2017_08_02_15:41:02</t>
  </si>
  <si>
    <t>2017_08_02_15:39:59</t>
  </si>
  <si>
    <t>2017_08_02_15:36:03</t>
  </si>
  <si>
    <t>2017_08_02_15:35:31</t>
  </si>
  <si>
    <t>2017_08_02_15:31:44</t>
  </si>
  <si>
    <t>2017_08_02_15:31:29</t>
  </si>
  <si>
    <t>2017_08_02_15:27:07</t>
  </si>
  <si>
    <t>2017_08_02_15:26:45</t>
  </si>
  <si>
    <t>2017_08_02_15:22:12</t>
  </si>
  <si>
    <t>2017_08_02_15:21:32</t>
  </si>
  <si>
    <t>2017_08_02_15:17:14</t>
  </si>
  <si>
    <t>2017_08_02_15:16:13</t>
  </si>
  <si>
    <t>2017_08_02_15:12:38</t>
  </si>
  <si>
    <t>2017_08_02_15:12:00</t>
  </si>
  <si>
    <t>2017_08_02_15:07:42</t>
  </si>
  <si>
    <t>2017_08_02_15:07:28</t>
  </si>
  <si>
    <t>2017_08_02_15:03:05</t>
  </si>
  <si>
    <t>2017_08_02_15:02:46</t>
  </si>
  <si>
    <t>2017_08_02_14:58:21</t>
  </si>
  <si>
    <t>2017_08_02_14:57:35</t>
  </si>
  <si>
    <t>2017_08_02_14:53:25</t>
  </si>
  <si>
    <t>2017_08_02_14:52:19</t>
  </si>
  <si>
    <t>2017_08_02_14:48:51</t>
  </si>
  <si>
    <t>2017_08_02_14:48:24</t>
  </si>
  <si>
    <t>2017_08_02_14:44:33</t>
  </si>
  <si>
    <t>2017_08_02_14:44:23</t>
  </si>
  <si>
    <t>2017_08_02_14:40:19</t>
  </si>
  <si>
    <t>2017_08_02_14:40:06</t>
  </si>
  <si>
    <t>2017_08_02_14:35:47</t>
  </si>
  <si>
    <t>2017_08_02_14:35:16</t>
  </si>
  <si>
    <t>2017_08_02_14:16:44</t>
  </si>
  <si>
    <t>2017_08_02_14:13:38</t>
  </si>
  <si>
    <t>2017_08_02_14:10:02</t>
  </si>
  <si>
    <t>2017_08_02_14:06:35</t>
  </si>
  <si>
    <t>2017_08_02_14:02:52</t>
  </si>
  <si>
    <t>2017_08_02_13:59:53</t>
  </si>
  <si>
    <t>2017_08_02_13:56:45</t>
  </si>
  <si>
    <t>2017_08_02_13:53:00</t>
  </si>
  <si>
    <t>2017_08_02_13:49:05</t>
  </si>
  <si>
    <t>2017_08_02_13:45:44</t>
  </si>
  <si>
    <t>2017_08_02_13:42:29</t>
  </si>
  <si>
    <t>2017_08_02_13:39:03</t>
  </si>
  <si>
    <t>2017_08_02_13:34:42</t>
  </si>
  <si>
    <t>2017_08_02_13:29:59</t>
  </si>
  <si>
    <t>2017_08_02_13:26:12</t>
  </si>
  <si>
    <t>2017_08_02_13:23:32</t>
  </si>
  <si>
    <t>2017_08_02_13:20:32</t>
  </si>
  <si>
    <t>2017_08_02_13:17:15</t>
  </si>
  <si>
    <t>2017_08_02_13:14:02</t>
  </si>
  <si>
    <t>2017_08_02_13:10:37</t>
  </si>
  <si>
    <t>Gamma</t>
  </si>
  <si>
    <t>Row Labels</t>
  </si>
  <si>
    <t>Grand Total</t>
  </si>
  <si>
    <t>Column Labels</t>
  </si>
  <si>
    <t>Average of News_F1</t>
  </si>
  <si>
    <t>(All)</t>
  </si>
  <si>
    <t>2017_08_02_08:48:03</t>
  </si>
  <si>
    <t>2017_08_02_07:50:50</t>
  </si>
  <si>
    <t>2017_08_01_21:12:43</t>
  </si>
  <si>
    <t>2017_08_01_20:20:31</t>
  </si>
  <si>
    <t>2017_08_01_19:24:51</t>
  </si>
  <si>
    <t>2017_08_01_17:06:25</t>
  </si>
  <si>
    <t>2017_08_01_16:14:32</t>
  </si>
  <si>
    <t>2017_08_01_15:16:11</t>
  </si>
  <si>
    <t>2017_08_01_15:12:16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</si>
</sst>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16" fillId="0" borderId="10" xfId="0" applyFont="1" applyBorder="1" applyAlignment="1">
      <alignment horizontal="center"/>
    </xf>
    <xf numFmtId="0" fontId="16" fillId="0" borderId="11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49" fontId="0" fillId="0" borderId="0" xfId="0" applyNumberFormat="1"/>
    <xf numFmtId="0" fontId="16" fillId="0" borderId="18" xfId="0" applyFont="1" applyBorder="1" applyAlignment="1">
      <alignment horizontal="center" wrapText="1"/>
    </xf>
    <xf numFmtId="0" fontId="0" fillId="0" borderId="19" xfId="0" applyBorder="1"/>
    <xf numFmtId="0" fontId="0" fillId="0" borderId="20" xfId="0" applyBorder="1"/>
    <xf numFmtId="0" fontId="16" fillId="0" borderId="18" xfId="0" applyFont="1" applyBorder="1"/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  <xf numFmtId="0" fontId="16" fillId="0" borderId="10" xfId="0" applyFont="1" applyBorder="1"/>
    <xf numFmtId="0" fontId="16" fillId="0" borderId="12" xfId="0" applyFont="1" applyBorder="1"/>
    <xf numFmtId="0" fontId="16" fillId="0" borderId="20" xfId="0" applyFont="1" applyBorder="1" applyAlignment="1">
      <alignment horizontal="center" wrapText="1"/>
    </xf>
    <xf numFmtId="0" fontId="16" fillId="0" borderId="20" xfId="0" applyFont="1" applyBorder="1"/>
    <xf numFmtId="0" fontId="16" fillId="0" borderId="15" xfId="0" applyFont="1" applyBorder="1"/>
    <xf numFmtId="0" fontId="16" fillId="0" borderId="16" xfId="0" applyFont="1" applyBorder="1"/>
    <xf numFmtId="0" fontId="16" fillId="0" borderId="17" xfId="0" applyFont="1" applyBorder="1"/>
    <xf numFmtId="0" fontId="16" fillId="0" borderId="10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16" fillId="0" borderId="15" xfId="0" applyFont="1" applyBorder="1" applyAlignment="1">
      <alignment horizontal="center" wrapText="1"/>
    </xf>
    <xf numFmtId="0" fontId="16" fillId="0" borderId="16" xfId="0" applyFont="1" applyBorder="1" applyAlignment="1">
      <alignment horizontal="center" wrapText="1"/>
    </xf>
    <xf numFmtId="0" fontId="16" fillId="0" borderId="17" xfId="0" applyFont="1" applyBorder="1" applyAlignment="1">
      <alignment horizontal="center" wrapText="1"/>
    </xf>
    <xf numFmtId="49" fontId="0" fillId="0" borderId="19" xfId="0" applyNumberFormat="1" applyBorder="1"/>
    <xf numFmtId="49" fontId="0" fillId="0" borderId="20" xfId="0" applyNumberFormat="1" applyBorder="1"/>
    <xf numFmtId="0" fontId="0" fillId="0" borderId="0" xfId="0" pivotButton="1"/>
    <xf numFmtId="49" fontId="0" fillId="0" borderId="0" xfId="0" applyNumberFormat="1" applyAlignment="1">
      <alignment horizontal="left"/>
    </xf>
    <xf numFmtId="49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2" formatCode="0.00"/>
    </dxf>
    <dxf>
      <numFmt numFmtId="172" formatCode="0.000"/>
    </dxf>
    <dxf>
      <numFmt numFmtId="171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on" refreshedDate="42950.576424999999" createdVersion="6" refreshedVersion="6" minRefreshableVersion="3" recordCount="444">
  <cacheSource type="worksheet">
    <worksheetSource ref="A1:Y445" sheet="kernel_pivot_data"/>
  </cacheSource>
  <cacheFields count="25">
    <cacheField name="time_stamp" numFmtId="0">
      <sharedItems/>
    </cacheField>
    <cacheField name="Name" numFmtId="0">
      <sharedItems/>
    </cacheField>
    <cacheField name="Kernel" numFmtId="0">
      <sharedItems count="4">
        <s v="linear"/>
        <s v="poly"/>
        <s v="rbf"/>
        <s v="sigmoid"/>
      </sharedItems>
    </cacheField>
    <cacheField name="gamma" numFmtId="49">
      <sharedItems containsMixedTypes="1" containsNumber="1" containsInteger="1" minValue="1" maxValue="10000" count="6">
        <n v="1000"/>
        <n v="100"/>
        <n v="10"/>
        <n v="1"/>
        <n v="10000"/>
        <s v="auto"/>
      </sharedItems>
    </cacheField>
    <cacheField name="C" numFmtId="49">
      <sharedItems containsSemiMixedTypes="0" containsString="0" containsNumber="1" containsInteger="1" minValue="1" maxValue="10000" count="5">
        <n v="1000"/>
        <n v="100"/>
        <n v="10"/>
        <n v="1"/>
        <n v="10000"/>
      </sharedItems>
    </cacheField>
    <cacheField name="Train_News" numFmtId="49">
      <sharedItems containsSemiMixedTypes="0" containsString="0" containsNumber="1" containsInteger="1" minValue="938" maxValue="1014"/>
    </cacheField>
    <cacheField name="Train_Spam" numFmtId="49">
      <sharedItems containsSemiMixedTypes="0" containsString="0" containsNumber="1" containsInteger="1" minValue="929" maxValue="1005"/>
    </cacheField>
    <cacheField name="Test_News" numFmtId="49">
      <sharedItems containsSemiMixedTypes="0" containsString="0" containsNumber="1" containsInteger="1" minValue="377" maxValue="453"/>
    </cacheField>
    <cacheField name="Test_Spam" numFmtId="49">
      <sharedItems containsSemiMixedTypes="0" containsString="0" containsNumber="1" containsInteger="1" minValue="380" maxValue="456"/>
    </cacheField>
    <cacheField name="True_News" numFmtId="49">
      <sharedItems containsSemiMixedTypes="0" containsString="0" containsNumber="1" containsInteger="1" minValue="0" maxValue="421"/>
    </cacheField>
    <cacheField name="True_Spam" numFmtId="49">
      <sharedItems containsSemiMixedTypes="0" containsString="0" containsNumber="1" containsInteger="1" minValue="0" maxValue="434"/>
    </cacheField>
    <cacheField name="False_News" numFmtId="49">
      <sharedItems containsSemiMixedTypes="0" containsString="0" containsNumber="1" containsInteger="1" minValue="0" maxValue="437"/>
    </cacheField>
    <cacheField name="False_Spam" numFmtId="49">
      <sharedItems containsSemiMixedTypes="0" containsString="0" containsNumber="1" containsInteger="1" minValue="0" maxValue="440"/>
    </cacheField>
    <cacheField name="Accuracy" numFmtId="49">
      <sharedItems containsSemiMixedTypes="0" containsString="0" containsNumber="1" minValue="47.18" maxValue="85.47"/>
    </cacheField>
    <cacheField name="Kappa" numFmtId="49">
      <sharedItems containsSemiMixedTypes="0" containsString="0" containsNumber="1" minValue="0" maxValue="70.94"/>
    </cacheField>
    <cacheField name="News_TPR" numFmtId="49">
      <sharedItems containsSemiMixedTypes="0" containsString="0" containsNumber="1" minValue="0" maxValue="1"/>
    </cacheField>
    <cacheField name="News_FPR" numFmtId="49">
      <sharedItems containsSemiMixedTypes="0" containsString="0" containsNumber="1" minValue="0" maxValue="1"/>
    </cacheField>
    <cacheField name="News_Prec" numFmtId="49">
      <sharedItems containsSemiMixedTypes="0" containsString="0" containsNumber="1" minValue="0" maxValue="1"/>
    </cacheField>
    <cacheField name="News_Recall" numFmtId="49">
      <sharedItems containsSemiMixedTypes="0" containsString="0" containsNumber="1" minValue="0" maxValue="1"/>
    </cacheField>
    <cacheField name="News_F1" numFmtId="49">
      <sharedItems containsSemiMixedTypes="0" containsString="0" containsNumber="1" minValue="0" maxValue="0.85"/>
    </cacheField>
    <cacheField name="Spam_TPR" numFmtId="49">
      <sharedItems containsSemiMixedTypes="0" containsString="0" containsNumber="1" minValue="0" maxValue="1"/>
    </cacheField>
    <cacheField name="Spam_FPR" numFmtId="49">
      <sharedItems containsSemiMixedTypes="0" containsString="0" containsNumber="1" minValue="0" maxValue="1"/>
    </cacheField>
    <cacheField name="Spam_Prec" numFmtId="49">
      <sharedItems containsSemiMixedTypes="0" containsString="0" containsNumber="1" minValue="0" maxValue="1"/>
    </cacheField>
    <cacheField name="Spam_Recall" numFmtId="49">
      <sharedItems containsSemiMixedTypes="0" containsString="0" containsNumber="1" minValue="0" maxValue="1"/>
    </cacheField>
    <cacheField name="Spam_F1" numFmtId="49">
      <sharedItems containsSemiMixedTypes="0" containsString="0" containsNumber="1" minValue="0" maxValue="0.8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44">
  <r>
    <s v="2017_08_03_12:40:32"/>
    <s v="SVC"/>
    <x v="0"/>
    <x v="0"/>
    <x v="0"/>
    <n v="984"/>
    <n v="959"/>
    <n v="407"/>
    <n v="426"/>
    <n v="308"/>
    <n v="371"/>
    <n v="55"/>
    <n v="99"/>
    <n v="81.510000000000005"/>
    <n v="62.92"/>
    <n v="0.76"/>
    <n v="0.13"/>
    <n v="0.85"/>
    <n v="0.76"/>
    <n v="0.8"/>
    <n v="0.87"/>
    <n v="0.24"/>
    <n v="0.79"/>
    <n v="0.87"/>
    <n v="0.83"/>
  </r>
  <r>
    <s v="2017_08_03_12:40:32"/>
    <s v="SVC"/>
    <x v="1"/>
    <x v="0"/>
    <x v="0"/>
    <n v="984"/>
    <n v="959"/>
    <n v="407"/>
    <n v="426"/>
    <n v="127"/>
    <n v="409"/>
    <n v="17"/>
    <n v="280"/>
    <n v="64.349999999999994"/>
    <n v="27.61"/>
    <n v="0.31"/>
    <n v="0.04"/>
    <n v="0.88"/>
    <n v="0.31"/>
    <n v="0.46"/>
    <n v="0.96"/>
    <n v="0.69"/>
    <n v="0.59"/>
    <n v="0.96"/>
    <n v="0.73"/>
  </r>
  <r>
    <s v="2017_08_03_12:40:32"/>
    <s v="SVC"/>
    <x v="2"/>
    <x v="0"/>
    <x v="0"/>
    <n v="984"/>
    <n v="959"/>
    <n v="407"/>
    <n v="426"/>
    <n v="407"/>
    <n v="15"/>
    <n v="411"/>
    <n v="0"/>
    <n v="50.66"/>
    <n v="3.44"/>
    <n v="1"/>
    <n v="0.96"/>
    <n v="0.5"/>
    <n v="1"/>
    <n v="0.67"/>
    <n v="0.04"/>
    <n v="0"/>
    <n v="1"/>
    <n v="0.04"/>
    <n v="0.08"/>
  </r>
  <r>
    <s v="2017_08_03_12:40:32"/>
    <s v="SVC"/>
    <x v="3"/>
    <x v="0"/>
    <x v="0"/>
    <n v="984"/>
    <n v="959"/>
    <n v="407"/>
    <n v="426"/>
    <n v="407"/>
    <n v="15"/>
    <n v="411"/>
    <n v="0"/>
    <n v="50.66"/>
    <n v="3.44"/>
    <n v="1"/>
    <n v="0.96"/>
    <n v="0.5"/>
    <n v="1"/>
    <n v="0.67"/>
    <n v="0.04"/>
    <n v="0"/>
    <n v="1"/>
    <n v="0.04"/>
    <n v="0.08"/>
  </r>
  <r>
    <s v="2017_08_03_12:37:03"/>
    <s v="SVC"/>
    <x v="0"/>
    <x v="1"/>
    <x v="0"/>
    <n v="979"/>
    <n v="964"/>
    <n v="412"/>
    <n v="421"/>
    <n v="323"/>
    <n v="357"/>
    <n v="64"/>
    <n v="89"/>
    <n v="81.63"/>
    <n v="63.24"/>
    <n v="0.78"/>
    <n v="0.15"/>
    <n v="0.83"/>
    <n v="0.78"/>
    <n v="0.8"/>
    <n v="0.85"/>
    <n v="0.22"/>
    <n v="0.8"/>
    <n v="0.85"/>
    <n v="0.82"/>
  </r>
  <r>
    <s v="2017_08_03_12:37:03"/>
    <s v="SVC"/>
    <x v="1"/>
    <x v="1"/>
    <x v="0"/>
    <n v="979"/>
    <n v="964"/>
    <n v="412"/>
    <n v="421"/>
    <n v="145"/>
    <n v="401"/>
    <n v="20"/>
    <n v="267"/>
    <n v="65.55"/>
    <n v="30.64"/>
    <n v="0.35"/>
    <n v="0.05"/>
    <n v="0.88"/>
    <n v="0.35"/>
    <n v="0.5"/>
    <n v="0.95"/>
    <n v="0.65"/>
    <n v="0.6"/>
    <n v="0.95"/>
    <n v="0.74"/>
  </r>
  <r>
    <s v="2017_08_03_12:37:03"/>
    <s v="SVC"/>
    <x v="2"/>
    <x v="1"/>
    <x v="0"/>
    <n v="979"/>
    <n v="964"/>
    <n v="412"/>
    <n v="421"/>
    <n v="421"/>
    <n v="14"/>
    <n v="407"/>
    <n v="0"/>
    <n v="51.14"/>
    <n v="3.29"/>
    <n v="1"/>
    <n v="0.97"/>
    <n v="0.5"/>
    <n v="1"/>
    <n v="0.67"/>
    <n v="0.03"/>
    <n v="0"/>
    <n v="1"/>
    <n v="0.03"/>
    <n v="0.06"/>
  </r>
  <r>
    <s v="2017_08_03_12:37:03"/>
    <s v="SVC"/>
    <x v="3"/>
    <x v="1"/>
    <x v="0"/>
    <n v="979"/>
    <n v="964"/>
    <n v="412"/>
    <n v="421"/>
    <n v="412"/>
    <n v="14"/>
    <n v="407"/>
    <n v="0"/>
    <n v="51.14"/>
    <n v="3.29"/>
    <n v="1"/>
    <n v="0.97"/>
    <n v="0.5"/>
    <n v="1"/>
    <n v="0.67"/>
    <n v="0.03"/>
    <n v="0"/>
    <n v="1"/>
    <n v="0.03"/>
    <n v="0.06"/>
  </r>
  <r>
    <s v="2017_08_03_12:33:50"/>
    <s v="SVC"/>
    <x v="0"/>
    <x v="2"/>
    <x v="0"/>
    <n v="955"/>
    <n v="988"/>
    <n v="436"/>
    <n v="397"/>
    <n v="315"/>
    <n v="337"/>
    <n v="60"/>
    <n v="121"/>
    <n v="78.27"/>
    <n v="56.74"/>
    <n v="0.72"/>
    <n v="0.15"/>
    <n v="0.84"/>
    <n v="0.72"/>
    <n v="0.78"/>
    <n v="0.85"/>
    <n v="0.28000000000000003"/>
    <n v="0.74"/>
    <n v="0.85"/>
    <n v="0.79"/>
  </r>
  <r>
    <s v="2017_08_03_12:33:50"/>
    <s v="SVC"/>
    <x v="1"/>
    <x v="2"/>
    <x v="0"/>
    <n v="955"/>
    <n v="988"/>
    <n v="436"/>
    <n v="397"/>
    <n v="133"/>
    <n v="380"/>
    <n v="17"/>
    <n v="303"/>
    <n v="61.58"/>
    <n v="25.4"/>
    <n v="0.31"/>
    <n v="0.04"/>
    <n v="0.89"/>
    <n v="0.31"/>
    <n v="0.46"/>
    <n v="0.96"/>
    <n v="0.69"/>
    <n v="0.56000000000000005"/>
    <n v="0.96"/>
    <n v="0.71"/>
  </r>
  <r>
    <s v="2017_08_03_12:33:50"/>
    <s v="SVC"/>
    <x v="2"/>
    <x v="2"/>
    <x v="0"/>
    <n v="955"/>
    <n v="988"/>
    <n v="436"/>
    <n v="397"/>
    <n v="13"/>
    <n v="397"/>
    <n v="0"/>
    <n v="423"/>
    <n v="49.22"/>
    <n v="2.85"/>
    <n v="0.03"/>
    <n v="0"/>
    <n v="1"/>
    <n v="0.03"/>
    <n v="0.06"/>
    <n v="1"/>
    <n v="0.97"/>
    <n v="0.48"/>
    <n v="1"/>
    <n v="0.65"/>
  </r>
  <r>
    <s v="2017_08_03_12:33:50"/>
    <s v="SVC"/>
    <x v="3"/>
    <x v="2"/>
    <x v="0"/>
    <n v="955"/>
    <n v="988"/>
    <n v="436"/>
    <n v="397"/>
    <n v="13"/>
    <n v="397"/>
    <n v="0"/>
    <n v="423"/>
    <n v="49.22"/>
    <n v="2.85"/>
    <n v="0.03"/>
    <n v="0"/>
    <n v="1"/>
    <n v="0.03"/>
    <n v="0.06"/>
    <n v="1"/>
    <n v="0.97"/>
    <n v="0.48"/>
    <n v="1"/>
    <n v="0.65"/>
  </r>
  <r>
    <s v="2017_08_03_03:11:25"/>
    <s v="SVC"/>
    <x v="0"/>
    <x v="0"/>
    <x v="0"/>
    <n v="992"/>
    <n v="951"/>
    <n v="399"/>
    <n v="434"/>
    <n v="296"/>
    <n v="379"/>
    <n v="55"/>
    <n v="103"/>
    <n v="81.03"/>
    <n v="61.81"/>
    <n v="0.74"/>
    <n v="0.13"/>
    <n v="0.84"/>
    <n v="0.74"/>
    <n v="0.79"/>
    <n v="0.87"/>
    <n v="0.26"/>
    <n v="0.79"/>
    <n v="0.87"/>
    <n v="0.83"/>
  </r>
  <r>
    <s v="2017_08_03_03:11:25"/>
    <s v="SVC"/>
    <x v="1"/>
    <x v="0"/>
    <x v="0"/>
    <n v="992"/>
    <n v="951"/>
    <n v="399"/>
    <n v="434"/>
    <n v="116"/>
    <n v="422"/>
    <n v="12"/>
    <n v="283"/>
    <n v="64.59"/>
    <n v="27.05"/>
    <n v="0.28999999999999998"/>
    <n v="0.03"/>
    <n v="0.91"/>
    <n v="0.28999999999999998"/>
    <n v="0.44"/>
    <n v="0.97"/>
    <n v="0.71"/>
    <n v="0.6"/>
    <n v="0.97"/>
    <n v="0.74"/>
  </r>
  <r>
    <s v="2017_08_03_03:11:25"/>
    <s v="SVC"/>
    <x v="2"/>
    <x v="0"/>
    <x v="0"/>
    <n v="992"/>
    <n v="951"/>
    <n v="399"/>
    <n v="434"/>
    <n v="398"/>
    <n v="15"/>
    <n v="419"/>
    <n v="1"/>
    <n v="49.58"/>
    <n v="3.08"/>
    <n v="1"/>
    <n v="0.97"/>
    <n v="0.49"/>
    <n v="1"/>
    <n v="0.66"/>
    <n v="0.03"/>
    <n v="0"/>
    <n v="0.94"/>
    <n v="0.03"/>
    <n v="0.06"/>
  </r>
  <r>
    <s v="2017_08_03_03:11:25"/>
    <s v="SVC"/>
    <x v="3"/>
    <x v="0"/>
    <x v="0"/>
    <n v="992"/>
    <n v="951"/>
    <n v="399"/>
    <n v="434"/>
    <n v="398"/>
    <n v="15"/>
    <n v="419"/>
    <n v="1"/>
    <n v="49.58"/>
    <n v="3.08"/>
    <n v="1"/>
    <n v="0.97"/>
    <n v="0.49"/>
    <n v="1"/>
    <n v="0.66"/>
    <n v="0.03"/>
    <n v="0"/>
    <n v="0.94"/>
    <n v="0.03"/>
    <n v="0.06"/>
  </r>
  <r>
    <s v="2017_08_03_03:09:05"/>
    <s v="SVC"/>
    <x v="0"/>
    <x v="1"/>
    <x v="0"/>
    <n v="969"/>
    <n v="974"/>
    <n v="422"/>
    <n v="411"/>
    <n v="296"/>
    <n v="364"/>
    <n v="47"/>
    <n v="126"/>
    <n v="79.23"/>
    <n v="58.56"/>
    <n v="0.7"/>
    <n v="0.11"/>
    <n v="0.86"/>
    <n v="0.7"/>
    <n v="0.77"/>
    <n v="0.89"/>
    <n v="0.3"/>
    <n v="0.74"/>
    <n v="0.89"/>
    <n v="0.81"/>
  </r>
  <r>
    <s v="2017_08_03_03:09:05"/>
    <s v="SVC"/>
    <x v="1"/>
    <x v="1"/>
    <x v="0"/>
    <n v="969"/>
    <n v="974"/>
    <n v="422"/>
    <n v="411"/>
    <n v="110"/>
    <n v="406"/>
    <n v="5"/>
    <n v="312"/>
    <n v="61.94"/>
    <n v="24.61"/>
    <n v="0.26"/>
    <n v="0.01"/>
    <n v="0.96"/>
    <n v="0.26"/>
    <n v="0.41"/>
    <n v="0.99"/>
    <n v="0.74"/>
    <n v="0.56999999999999995"/>
    <n v="0.99"/>
    <n v="0.72"/>
  </r>
  <r>
    <s v="2017_08_03_03:09:05"/>
    <s v="SVC"/>
    <x v="2"/>
    <x v="1"/>
    <x v="0"/>
    <n v="969"/>
    <n v="974"/>
    <n v="422"/>
    <n v="411"/>
    <n v="12"/>
    <n v="411"/>
    <n v="0"/>
    <n v="410"/>
    <n v="50.78"/>
    <n v="2.81"/>
    <n v="0.03"/>
    <n v="0"/>
    <n v="1"/>
    <n v="0.03"/>
    <n v="0.06"/>
    <n v="1"/>
    <n v="0.97"/>
    <n v="0.5"/>
    <n v="1"/>
    <n v="0.67"/>
  </r>
  <r>
    <s v="2017_08_03_03:09:05"/>
    <s v="SVC"/>
    <x v="3"/>
    <x v="1"/>
    <x v="0"/>
    <n v="969"/>
    <n v="974"/>
    <n v="422"/>
    <n v="411"/>
    <n v="12"/>
    <n v="411"/>
    <n v="0"/>
    <n v="410"/>
    <n v="50.78"/>
    <n v="2.81"/>
    <n v="0.03"/>
    <n v="0"/>
    <n v="1"/>
    <n v="0.03"/>
    <n v="0.06"/>
    <n v="1"/>
    <n v="0.97"/>
    <n v="0.5"/>
    <n v="1"/>
    <n v="0.67"/>
  </r>
  <r>
    <s v="2017_08_03_03:06:48"/>
    <s v="SVC"/>
    <x v="0"/>
    <x v="2"/>
    <x v="0"/>
    <n v="994"/>
    <n v="949"/>
    <n v="397"/>
    <n v="436"/>
    <n v="299"/>
    <n v="382"/>
    <n v="54"/>
    <n v="98"/>
    <n v="81.75"/>
    <n v="63.24"/>
    <n v="0.75"/>
    <n v="0.12"/>
    <n v="0.85"/>
    <n v="0.75"/>
    <n v="0.8"/>
    <n v="0.88"/>
    <n v="0.25"/>
    <n v="0.8"/>
    <n v="0.88"/>
    <n v="0.84"/>
  </r>
  <r>
    <s v="2017_08_03_03:06:48"/>
    <s v="SVC"/>
    <x v="1"/>
    <x v="2"/>
    <x v="0"/>
    <n v="994"/>
    <n v="949"/>
    <n v="397"/>
    <n v="436"/>
    <n v="116"/>
    <n v="423"/>
    <n v="13"/>
    <n v="281"/>
    <n v="64.709999999999994"/>
    <n v="27.05"/>
    <n v="0.28999999999999998"/>
    <n v="0.03"/>
    <n v="0.9"/>
    <n v="0.28999999999999998"/>
    <n v="0.44"/>
    <n v="0.97"/>
    <n v="0.71"/>
    <n v="0.6"/>
    <n v="0.97"/>
    <n v="0.74"/>
  </r>
  <r>
    <s v="2017_08_03_03:06:48"/>
    <s v="SVC"/>
    <x v="2"/>
    <x v="2"/>
    <x v="0"/>
    <n v="994"/>
    <n v="949"/>
    <n v="397"/>
    <n v="436"/>
    <n v="397"/>
    <n v="12"/>
    <n v="424"/>
    <n v="0"/>
    <n v="49.1"/>
    <n v="2.63"/>
    <n v="1"/>
    <n v="0.97"/>
    <n v="0.48"/>
    <n v="1"/>
    <n v="0.65"/>
    <n v="0.03"/>
    <n v="0"/>
    <n v="1"/>
    <n v="0.03"/>
    <n v="0.06"/>
  </r>
  <r>
    <s v="2017_08_03_03:06:48"/>
    <s v="SVC"/>
    <x v="3"/>
    <x v="2"/>
    <x v="0"/>
    <n v="994"/>
    <n v="949"/>
    <n v="397"/>
    <n v="436"/>
    <n v="397"/>
    <n v="12"/>
    <n v="424"/>
    <n v="0"/>
    <n v="49.1"/>
    <n v="2.63"/>
    <n v="1"/>
    <n v="0.97"/>
    <n v="0.48"/>
    <n v="1"/>
    <n v="0.65"/>
    <n v="0.03"/>
    <n v="0"/>
    <n v="1"/>
    <n v="0.03"/>
    <n v="0.06"/>
  </r>
  <r>
    <s v="2017_08_03_03:04:31"/>
    <s v="SVC"/>
    <x v="0"/>
    <x v="3"/>
    <x v="0"/>
    <n v="991"/>
    <n v="952"/>
    <n v="400"/>
    <n v="433"/>
    <n v="293"/>
    <n v="382"/>
    <n v="51"/>
    <n v="107"/>
    <n v="81.03"/>
    <n v="61.8"/>
    <n v="0.73"/>
    <n v="0.12"/>
    <n v="0.85"/>
    <n v="0.73"/>
    <n v="0.79"/>
    <n v="0.88"/>
    <n v="0.27"/>
    <n v="0.78"/>
    <n v="0.88"/>
    <n v="0.83"/>
  </r>
  <r>
    <s v="2017_08_03_03:04:31"/>
    <s v="SVC"/>
    <x v="1"/>
    <x v="3"/>
    <x v="0"/>
    <n v="991"/>
    <n v="952"/>
    <n v="400"/>
    <n v="433"/>
    <n v="116"/>
    <n v="426"/>
    <n v="7"/>
    <n v="284"/>
    <n v="65.069999999999993"/>
    <n v="28.13"/>
    <n v="0.28999999999999998"/>
    <n v="0.02"/>
    <n v="0.94"/>
    <n v="0.28999999999999998"/>
    <n v="0.44"/>
    <n v="0.98"/>
    <n v="0.71"/>
    <n v="0.6"/>
    <n v="0.98"/>
    <n v="0.74"/>
  </r>
  <r>
    <s v="2017_08_03_03:04:31"/>
    <s v="SVC"/>
    <x v="2"/>
    <x v="3"/>
    <x v="0"/>
    <n v="991"/>
    <n v="952"/>
    <n v="400"/>
    <n v="433"/>
    <n v="376"/>
    <n v="91"/>
    <n v="342"/>
    <n v="24"/>
    <n v="56.06"/>
    <n v="14.57"/>
    <n v="0.94"/>
    <n v="0.79"/>
    <n v="0.52"/>
    <n v="0.94"/>
    <n v="0.67"/>
    <n v="0.21"/>
    <n v="0.06"/>
    <n v="0.79"/>
    <n v="0.21"/>
    <n v="0.33"/>
  </r>
  <r>
    <s v="2017_08_03_03:04:31"/>
    <s v="SVC"/>
    <x v="3"/>
    <x v="3"/>
    <x v="0"/>
    <n v="991"/>
    <n v="952"/>
    <n v="400"/>
    <n v="433"/>
    <n v="376"/>
    <n v="91"/>
    <n v="342"/>
    <n v="24"/>
    <n v="56.06"/>
    <n v="14.57"/>
    <n v="0.94"/>
    <n v="0.79"/>
    <n v="0.52"/>
    <n v="0.94"/>
    <n v="0.67"/>
    <n v="0.21"/>
    <n v="0.06"/>
    <n v="0.79"/>
    <n v="0.21"/>
    <n v="0.33"/>
  </r>
  <r>
    <s v="2017_08_02_20:25:17"/>
    <s v="SVC"/>
    <x v="0"/>
    <x v="4"/>
    <x v="0"/>
    <n v="985"/>
    <n v="958"/>
    <n v="406"/>
    <n v="427"/>
    <n v="321"/>
    <n v="373"/>
    <n v="54"/>
    <n v="85"/>
    <n v="83.31"/>
    <n v="66.540000000000006"/>
    <n v="0.79"/>
    <n v="0.13"/>
    <n v="0.86"/>
    <n v="0.79"/>
    <n v="0.82"/>
    <n v="0.87"/>
    <n v="0.21"/>
    <n v="0.81"/>
    <n v="0.87"/>
    <n v="0.84"/>
  </r>
  <r>
    <s v="2017_08_02_20:25:17"/>
    <s v="SVC"/>
    <x v="1"/>
    <x v="4"/>
    <x v="0"/>
    <n v="985"/>
    <n v="958"/>
    <n v="406"/>
    <n v="427"/>
    <n v="144"/>
    <n v="411"/>
    <n v="16"/>
    <n v="262"/>
    <n v="66.63"/>
    <n v="32.200000000000003"/>
    <n v="0.35"/>
    <n v="0.04"/>
    <n v="0.9"/>
    <n v="0.35"/>
    <n v="0.5"/>
    <n v="0.96"/>
    <n v="0.65"/>
    <n v="0.61"/>
    <n v="0.96"/>
    <n v="0.75"/>
  </r>
  <r>
    <s v="2017_08_02_20:25:17"/>
    <s v="SVC"/>
    <x v="2"/>
    <x v="4"/>
    <x v="0"/>
    <n v="985"/>
    <n v="958"/>
    <n v="406"/>
    <n v="427"/>
    <n v="404"/>
    <n v="9"/>
    <n v="418"/>
    <n v="2"/>
    <n v="49.58"/>
    <n v="1.58"/>
    <n v="1"/>
    <n v="0.98"/>
    <n v="0.49"/>
    <n v="1"/>
    <n v="0.66"/>
    <n v="0.02"/>
    <n v="0"/>
    <n v="0.82"/>
    <n v="0.02"/>
    <n v="0.04"/>
  </r>
  <r>
    <s v="2017_08_02_20:25:17"/>
    <s v="SVC"/>
    <x v="3"/>
    <x v="4"/>
    <x v="0"/>
    <n v="985"/>
    <n v="958"/>
    <n v="406"/>
    <n v="427"/>
    <n v="404"/>
    <n v="9"/>
    <n v="418"/>
    <n v="2"/>
    <n v="49.58"/>
    <n v="1.58"/>
    <n v="1"/>
    <n v="0.98"/>
    <n v="0.49"/>
    <n v="1"/>
    <n v="0.66"/>
    <n v="0.02"/>
    <n v="0"/>
    <n v="0.82"/>
    <n v="0.02"/>
    <n v="0.04"/>
  </r>
  <r>
    <s v="2017_08_02_20:20:53"/>
    <s v="SVC"/>
    <x v="0"/>
    <x v="0"/>
    <x v="0"/>
    <n v="961"/>
    <n v="982"/>
    <n v="430"/>
    <n v="403"/>
    <n v="328"/>
    <n v="344"/>
    <n v="59"/>
    <n v="102"/>
    <n v="80.67"/>
    <n v="61.43"/>
    <n v="0.76"/>
    <n v="0.15"/>
    <n v="0.85"/>
    <n v="0.76"/>
    <n v="0.8"/>
    <n v="0.85"/>
    <n v="0.24"/>
    <n v="0.77"/>
    <n v="0.85"/>
    <n v="0.81"/>
  </r>
  <r>
    <s v="2017_08_02_20:20:53"/>
    <s v="SVC"/>
    <x v="1"/>
    <x v="0"/>
    <x v="0"/>
    <n v="961"/>
    <n v="982"/>
    <n v="430"/>
    <n v="403"/>
    <n v="119"/>
    <n v="391"/>
    <n v="12"/>
    <n v="311"/>
    <n v="61.22"/>
    <n v="24.13"/>
    <n v="0.28000000000000003"/>
    <n v="0.03"/>
    <n v="0.91"/>
    <n v="0.28000000000000003"/>
    <n v="0.43"/>
    <n v="0.97"/>
    <n v="0.72"/>
    <n v="0.56000000000000005"/>
    <n v="0.97"/>
    <n v="0.71"/>
  </r>
  <r>
    <s v="2017_08_02_20:20:53"/>
    <s v="SVC"/>
    <x v="2"/>
    <x v="0"/>
    <x v="0"/>
    <n v="961"/>
    <n v="982"/>
    <n v="430"/>
    <n v="403"/>
    <n v="10"/>
    <n v="402"/>
    <n v="1"/>
    <n v="420"/>
    <n v="49.46"/>
    <n v="2.0099999999999998"/>
    <n v="0.02"/>
    <n v="0"/>
    <n v="0.91"/>
    <n v="0.02"/>
    <n v="0.04"/>
    <n v="1"/>
    <n v="0.98"/>
    <n v="0.49"/>
    <n v="1"/>
    <n v="0.66"/>
  </r>
  <r>
    <s v="2017_08_02_20:20:53"/>
    <s v="SVC"/>
    <x v="3"/>
    <x v="0"/>
    <x v="0"/>
    <n v="961"/>
    <n v="982"/>
    <n v="430"/>
    <n v="403"/>
    <n v="10"/>
    <n v="402"/>
    <n v="1"/>
    <n v="420"/>
    <n v="49.46"/>
    <n v="2.0099999999999998"/>
    <n v="0.02"/>
    <n v="0"/>
    <n v="0.91"/>
    <n v="0.02"/>
    <n v="0.04"/>
    <n v="1"/>
    <n v="0.98"/>
    <n v="0.49"/>
    <n v="1"/>
    <n v="0.66"/>
  </r>
  <r>
    <s v="2017_08_02_20:17:04"/>
    <s v="SVC"/>
    <x v="0"/>
    <x v="1"/>
    <x v="0"/>
    <n v="966"/>
    <n v="977"/>
    <n v="425"/>
    <n v="408"/>
    <n v="327"/>
    <n v="352"/>
    <n v="56"/>
    <n v="98"/>
    <n v="81.510000000000005"/>
    <n v="63.09"/>
    <n v="0.77"/>
    <n v="0.14000000000000001"/>
    <n v="0.85"/>
    <n v="0.77"/>
    <n v="0.81"/>
    <n v="0.86"/>
    <n v="0.23"/>
    <n v="0.78"/>
    <n v="0.86"/>
    <n v="0.82"/>
  </r>
  <r>
    <s v="2017_08_02_20:17:04"/>
    <s v="SVC"/>
    <x v="1"/>
    <x v="1"/>
    <x v="0"/>
    <n v="966"/>
    <n v="977"/>
    <n v="425"/>
    <n v="408"/>
    <n v="134"/>
    <n v="394"/>
    <n v="14"/>
    <n v="291"/>
    <n v="63.39"/>
    <n v="27.72"/>
    <n v="0.32"/>
    <n v="0.03"/>
    <n v="0.91"/>
    <n v="0.32"/>
    <n v="0.47"/>
    <n v="0.97"/>
    <n v="0.68"/>
    <n v="0.57999999999999996"/>
    <n v="0.97"/>
    <n v="0.73"/>
  </r>
  <r>
    <s v="2017_08_02_20:17:04"/>
    <s v="SVC"/>
    <x v="2"/>
    <x v="1"/>
    <x v="0"/>
    <n v="966"/>
    <n v="977"/>
    <n v="425"/>
    <n v="408"/>
    <n v="16"/>
    <n v="408"/>
    <n v="0"/>
    <n v="409"/>
    <n v="50.9"/>
    <n v="3.69"/>
    <n v="0.04"/>
    <n v="0"/>
    <n v="1"/>
    <n v="0.04"/>
    <n v="0.08"/>
    <n v="1"/>
    <n v="0.96"/>
    <n v="0.5"/>
    <n v="1"/>
    <n v="0.67"/>
  </r>
  <r>
    <s v="2017_08_02_20:17:04"/>
    <s v="SVC"/>
    <x v="3"/>
    <x v="1"/>
    <x v="0"/>
    <n v="966"/>
    <n v="977"/>
    <n v="425"/>
    <n v="408"/>
    <n v="16"/>
    <n v="408"/>
    <n v="0"/>
    <n v="409"/>
    <n v="50.9"/>
    <n v="3.69"/>
    <n v="0.04"/>
    <n v="0"/>
    <n v="1"/>
    <n v="0.04"/>
    <n v="0.08"/>
    <n v="1"/>
    <n v="0.96"/>
    <n v="0.5"/>
    <n v="1"/>
    <n v="0.67"/>
  </r>
  <r>
    <s v="2017_08_02_20:13:37"/>
    <s v="SVC"/>
    <x v="0"/>
    <x v="2"/>
    <x v="0"/>
    <n v="969"/>
    <n v="974"/>
    <n v="422"/>
    <n v="411"/>
    <n v="333"/>
    <n v="350"/>
    <n v="61"/>
    <n v="89"/>
    <n v="81.99"/>
    <n v="64.010000000000005"/>
    <n v="0.79"/>
    <n v="0.15"/>
    <n v="0.85"/>
    <n v="0.79"/>
    <n v="0.82"/>
    <n v="0.85"/>
    <n v="0.21"/>
    <n v="0.8"/>
    <n v="0.85"/>
    <n v="0.82"/>
  </r>
  <r>
    <s v="2017_08_02_20:13:37"/>
    <s v="SVC"/>
    <x v="1"/>
    <x v="2"/>
    <x v="0"/>
    <n v="969"/>
    <n v="974"/>
    <n v="422"/>
    <n v="411"/>
    <n v="127"/>
    <n v="395"/>
    <n v="16"/>
    <n v="295"/>
    <n v="62.67"/>
    <n v="25.97"/>
    <n v="0.3"/>
    <n v="0.04"/>
    <n v="0.89"/>
    <n v="0.3"/>
    <n v="0.45"/>
    <n v="0.96"/>
    <n v="0.7"/>
    <n v="0.56999999999999995"/>
    <n v="0.96"/>
    <n v="0.72"/>
  </r>
  <r>
    <s v="2017_08_02_20:13:37"/>
    <s v="SVC"/>
    <x v="2"/>
    <x v="2"/>
    <x v="0"/>
    <n v="969"/>
    <n v="974"/>
    <n v="422"/>
    <n v="411"/>
    <n v="12"/>
    <n v="411"/>
    <n v="0"/>
    <n v="410"/>
    <n v="50.78"/>
    <n v="2.81"/>
    <n v="0.03"/>
    <n v="0"/>
    <n v="1"/>
    <n v="0.03"/>
    <n v="0.06"/>
    <n v="1"/>
    <n v="0.97"/>
    <n v="0.5"/>
    <n v="1"/>
    <n v="0.67"/>
  </r>
  <r>
    <s v="2017_08_02_20:13:37"/>
    <s v="SVC"/>
    <x v="3"/>
    <x v="2"/>
    <x v="0"/>
    <n v="969"/>
    <n v="974"/>
    <n v="422"/>
    <n v="411"/>
    <n v="12"/>
    <n v="411"/>
    <n v="0"/>
    <n v="410"/>
    <n v="50.78"/>
    <n v="2.81"/>
    <n v="0.03"/>
    <n v="0"/>
    <n v="1"/>
    <n v="0.03"/>
    <n v="0.06"/>
    <n v="1"/>
    <n v="0.97"/>
    <n v="0.5"/>
    <n v="1"/>
    <n v="0.67"/>
  </r>
  <r>
    <s v="2017_08_02_19:28:36"/>
    <s v="SVC"/>
    <x v="0"/>
    <x v="3"/>
    <x v="1"/>
    <n v="966"/>
    <n v="977"/>
    <n v="425"/>
    <n v="408"/>
    <n v="311"/>
    <n v="358"/>
    <n v="50"/>
    <n v="114"/>
    <n v="80.31"/>
    <n v="60.73"/>
    <n v="0.73"/>
    <n v="0.12"/>
    <n v="0.86"/>
    <n v="0.73"/>
    <n v="0.79"/>
    <n v="0.88"/>
    <n v="0.27"/>
    <n v="0.76"/>
    <n v="0.88"/>
    <n v="0.82"/>
  </r>
  <r>
    <s v="2017_08_02_19:28:36"/>
    <s v="SVC"/>
    <x v="1"/>
    <x v="3"/>
    <x v="1"/>
    <n v="966"/>
    <n v="977"/>
    <n v="425"/>
    <n v="408"/>
    <n v="111"/>
    <n v="399"/>
    <n v="9"/>
    <n v="314"/>
    <n v="61.22"/>
    <n v="23.56"/>
    <n v="0.26"/>
    <n v="0.02"/>
    <n v="0.93"/>
    <n v="0.26"/>
    <n v="0.41"/>
    <n v="0.98"/>
    <n v="0.74"/>
    <n v="0.56000000000000005"/>
    <n v="0.98"/>
    <n v="0.71"/>
  </r>
  <r>
    <s v="2017_08_02_19:28:36"/>
    <s v="SVC"/>
    <x v="2"/>
    <x v="3"/>
    <x v="1"/>
    <n v="966"/>
    <n v="977"/>
    <n v="425"/>
    <n v="408"/>
    <n v="119"/>
    <n v="404"/>
    <n v="4"/>
    <n v="306"/>
    <n v="62.79"/>
    <n v="26.63"/>
    <n v="0.28000000000000003"/>
    <n v="0.01"/>
    <n v="0.97"/>
    <n v="0.28000000000000003"/>
    <n v="0.43"/>
    <n v="0.99"/>
    <n v="0.72"/>
    <n v="0.56999999999999995"/>
    <n v="0.99"/>
    <n v="0.72"/>
  </r>
  <r>
    <s v="2017_08_02_19:28:36"/>
    <s v="SVC"/>
    <x v="3"/>
    <x v="3"/>
    <x v="1"/>
    <n v="966"/>
    <n v="977"/>
    <n v="425"/>
    <n v="408"/>
    <n v="119"/>
    <n v="404"/>
    <n v="4"/>
    <n v="306"/>
    <n v="62.79"/>
    <n v="26.63"/>
    <n v="0.28000000000000003"/>
    <n v="0.01"/>
    <n v="0.97"/>
    <n v="0.28000000000000003"/>
    <n v="0.43"/>
    <n v="0.99"/>
    <n v="0.72"/>
    <n v="0.56999999999999995"/>
    <n v="0.99"/>
    <n v="0.72"/>
  </r>
  <r>
    <s v="2017_08_02_19:25:28"/>
    <s v="SVC"/>
    <x v="0"/>
    <x v="4"/>
    <x v="1"/>
    <n v="999"/>
    <n v="944"/>
    <n v="392"/>
    <n v="441"/>
    <n v="293"/>
    <n v="368"/>
    <n v="73"/>
    <n v="99"/>
    <n v="79.349999999999994"/>
    <n v="58.41"/>
    <n v="0.75"/>
    <n v="0.17"/>
    <n v="0.8"/>
    <n v="0.75"/>
    <n v="0.77"/>
    <n v="0.83"/>
    <n v="0.25"/>
    <n v="0.79"/>
    <n v="0.83"/>
    <n v="0.81"/>
  </r>
  <r>
    <s v="2017_08_02_19:25:28"/>
    <s v="SVC"/>
    <x v="1"/>
    <x v="4"/>
    <x v="1"/>
    <n v="999"/>
    <n v="944"/>
    <n v="392"/>
    <n v="441"/>
    <n v="135"/>
    <n v="423"/>
    <n v="18"/>
    <n v="257"/>
    <n v="66.989999999999995"/>
    <n v="31.42"/>
    <n v="0.34"/>
    <n v="0.04"/>
    <n v="0.88"/>
    <n v="0.34"/>
    <n v="0.49"/>
    <n v="0.96"/>
    <n v="0.66"/>
    <n v="0.62"/>
    <n v="0.96"/>
    <n v="0.75"/>
  </r>
  <r>
    <s v="2017_08_02_19:25:28"/>
    <s v="SVC"/>
    <x v="2"/>
    <x v="4"/>
    <x v="1"/>
    <n v="999"/>
    <n v="944"/>
    <n v="392"/>
    <n v="441"/>
    <n v="391"/>
    <n v="10"/>
    <n v="431"/>
    <n v="1"/>
    <n v="48.14"/>
    <n v="1.9"/>
    <n v="1"/>
    <n v="0.98"/>
    <n v="0.48"/>
    <n v="1"/>
    <n v="0.65"/>
    <n v="0.02"/>
    <n v="0"/>
    <n v="0.91"/>
    <n v="0.02"/>
    <n v="0.04"/>
  </r>
  <r>
    <s v="2017_08_02_19:25:28"/>
    <s v="SVC"/>
    <x v="3"/>
    <x v="4"/>
    <x v="1"/>
    <n v="999"/>
    <n v="944"/>
    <n v="392"/>
    <n v="441"/>
    <n v="391"/>
    <n v="10"/>
    <n v="431"/>
    <n v="1"/>
    <n v="48.14"/>
    <n v="1.9"/>
    <n v="1"/>
    <n v="0.98"/>
    <n v="0.48"/>
    <n v="1"/>
    <n v="0.65"/>
    <n v="0.02"/>
    <n v="0"/>
    <n v="0.91"/>
    <n v="0.02"/>
    <n v="0.04"/>
  </r>
  <r>
    <s v="2017_08_02_19:22:17"/>
    <s v="SVC"/>
    <x v="0"/>
    <x v="0"/>
    <x v="1"/>
    <n v="981"/>
    <n v="962"/>
    <n v="410"/>
    <n v="423"/>
    <n v="321"/>
    <n v="370"/>
    <n v="53"/>
    <n v="89"/>
    <n v="82.95"/>
    <n v="65.849999999999994"/>
    <n v="0.78"/>
    <n v="0.13"/>
    <n v="0.86"/>
    <n v="0.78"/>
    <n v="0.82"/>
    <n v="0.87"/>
    <n v="0.22"/>
    <n v="0.81"/>
    <n v="0.87"/>
    <n v="0.84"/>
  </r>
  <r>
    <s v="2017_08_02_19:22:17"/>
    <s v="SVC"/>
    <x v="1"/>
    <x v="0"/>
    <x v="1"/>
    <n v="981"/>
    <n v="962"/>
    <n v="410"/>
    <n v="423"/>
    <n v="139"/>
    <n v="410"/>
    <n v="13"/>
    <n v="271"/>
    <n v="65.91"/>
    <n v="31.13"/>
    <n v="0.34"/>
    <n v="0.03"/>
    <n v="0.91"/>
    <n v="0.34"/>
    <n v="0.5"/>
    <n v="0.97"/>
    <n v="0.66"/>
    <n v="0.6"/>
    <n v="0.97"/>
    <n v="0.74"/>
  </r>
  <r>
    <s v="2017_08_02_19:22:17"/>
    <s v="SVC"/>
    <x v="2"/>
    <x v="0"/>
    <x v="1"/>
    <n v="981"/>
    <n v="962"/>
    <n v="410"/>
    <n v="423"/>
    <n v="410"/>
    <n v="11"/>
    <n v="412"/>
    <n v="0"/>
    <n v="50.54"/>
    <n v="2.56"/>
    <n v="1"/>
    <n v="0.97"/>
    <n v="0.5"/>
    <n v="1"/>
    <n v="0.67"/>
    <n v="0.03"/>
    <n v="0"/>
    <n v="1"/>
    <n v="0.03"/>
    <n v="0.06"/>
  </r>
  <r>
    <s v="2017_08_02_19:22:17"/>
    <s v="SVC"/>
    <x v="3"/>
    <x v="0"/>
    <x v="1"/>
    <n v="981"/>
    <n v="962"/>
    <n v="410"/>
    <n v="423"/>
    <n v="410"/>
    <n v="11"/>
    <n v="412"/>
    <n v="0"/>
    <n v="50.54"/>
    <n v="2.56"/>
    <n v="1"/>
    <n v="0.97"/>
    <n v="0.5"/>
    <n v="1"/>
    <n v="0.67"/>
    <n v="0.03"/>
    <n v="0"/>
    <n v="1"/>
    <n v="0.03"/>
    <n v="0.06"/>
  </r>
  <r>
    <s v="2017_08_02_19:19:32"/>
    <s v="SVC"/>
    <x v="0"/>
    <x v="1"/>
    <x v="1"/>
    <n v="981"/>
    <n v="962"/>
    <n v="410"/>
    <n v="423"/>
    <n v="317"/>
    <n v="359"/>
    <n v="64"/>
    <n v="93"/>
    <n v="81.150000000000006"/>
    <n v="62.25"/>
    <n v="0.77"/>
    <n v="0.15"/>
    <n v="0.83"/>
    <n v="0.77"/>
    <n v="0.8"/>
    <n v="0.85"/>
    <n v="0.23"/>
    <n v="0.79"/>
    <n v="0.85"/>
    <n v="0.82"/>
  </r>
  <r>
    <s v="2017_08_02_19:19:32"/>
    <s v="SVC"/>
    <x v="1"/>
    <x v="1"/>
    <x v="1"/>
    <n v="981"/>
    <n v="962"/>
    <n v="410"/>
    <n v="423"/>
    <n v="138"/>
    <n v="407"/>
    <n v="16"/>
    <n v="272"/>
    <n v="65.430000000000007"/>
    <n v="30.17"/>
    <n v="0.34"/>
    <n v="0.04"/>
    <n v="0.9"/>
    <n v="0.34"/>
    <n v="0.49"/>
    <n v="0.96"/>
    <n v="0.66"/>
    <n v="0.6"/>
    <n v="0.96"/>
    <n v="0.74"/>
  </r>
  <r>
    <s v="2017_08_02_19:19:32"/>
    <s v="SVC"/>
    <x v="2"/>
    <x v="1"/>
    <x v="1"/>
    <n v="981"/>
    <n v="962"/>
    <n v="410"/>
    <n v="423"/>
    <n v="410"/>
    <n v="13"/>
    <n v="410"/>
    <n v="0"/>
    <n v="50.78"/>
    <n v="3.03"/>
    <n v="1"/>
    <n v="0.97"/>
    <n v="0.5"/>
    <n v="1"/>
    <n v="0.67"/>
    <n v="0.03"/>
    <n v="0"/>
    <n v="1"/>
    <n v="0.03"/>
    <n v="0.06"/>
  </r>
  <r>
    <s v="2017_08_02_19:19:32"/>
    <s v="SVC"/>
    <x v="3"/>
    <x v="1"/>
    <x v="1"/>
    <n v="981"/>
    <n v="962"/>
    <n v="410"/>
    <n v="423"/>
    <n v="410"/>
    <n v="13"/>
    <n v="410"/>
    <n v="0"/>
    <n v="50.78"/>
    <n v="3.03"/>
    <n v="1"/>
    <n v="0.97"/>
    <n v="0.5"/>
    <n v="1"/>
    <n v="0.67"/>
    <n v="0.03"/>
    <n v="0"/>
    <n v="1"/>
    <n v="0.03"/>
    <n v="0.06"/>
  </r>
  <r>
    <s v="2017_08_02_19:16:45"/>
    <s v="SVC"/>
    <x v="0"/>
    <x v="2"/>
    <x v="1"/>
    <n v="967"/>
    <n v="976"/>
    <n v="424"/>
    <n v="409"/>
    <n v="306"/>
    <n v="357"/>
    <n v="52"/>
    <n v="118"/>
    <n v="79.59"/>
    <n v="59.29"/>
    <n v="0.72"/>
    <n v="0.13"/>
    <n v="0.85"/>
    <n v="0.72"/>
    <n v="0.78"/>
    <n v="0.87"/>
    <n v="0.28000000000000003"/>
    <n v="0.75"/>
    <n v="0.87"/>
    <n v="0.81"/>
  </r>
  <r>
    <s v="2017_08_02_19:16:45"/>
    <s v="SVC"/>
    <x v="1"/>
    <x v="2"/>
    <x v="1"/>
    <n v="967"/>
    <n v="976"/>
    <n v="424"/>
    <n v="409"/>
    <n v="114"/>
    <n v="403"/>
    <n v="6"/>
    <n v="310"/>
    <n v="62.06"/>
    <n v="25.09"/>
    <n v="0.27"/>
    <n v="0.01"/>
    <n v="0.95"/>
    <n v="0.27"/>
    <n v="0.42"/>
    <n v="0.99"/>
    <n v="0.73"/>
    <n v="0.56999999999999995"/>
    <n v="0.99"/>
    <n v="0.72"/>
  </r>
  <r>
    <s v="2017_08_02_19:16:45"/>
    <s v="SVC"/>
    <x v="2"/>
    <x v="2"/>
    <x v="1"/>
    <n v="967"/>
    <n v="976"/>
    <n v="424"/>
    <n v="409"/>
    <n v="9"/>
    <n v="409"/>
    <n v="0"/>
    <n v="415"/>
    <n v="50.18"/>
    <n v="2.09"/>
    <n v="0.02"/>
    <n v="0"/>
    <n v="1"/>
    <n v="0.02"/>
    <n v="0.04"/>
    <n v="1"/>
    <n v="0.98"/>
    <n v="0.5"/>
    <n v="1"/>
    <n v="0.67"/>
  </r>
  <r>
    <s v="2017_08_02_19:16:45"/>
    <s v="SVC"/>
    <x v="3"/>
    <x v="2"/>
    <x v="1"/>
    <n v="967"/>
    <n v="976"/>
    <n v="424"/>
    <n v="409"/>
    <n v="9"/>
    <n v="409"/>
    <n v="0"/>
    <n v="415"/>
    <n v="50.18"/>
    <n v="2.09"/>
    <n v="0.02"/>
    <n v="0"/>
    <n v="1"/>
    <n v="0.02"/>
    <n v="0.04"/>
    <n v="1"/>
    <n v="0.98"/>
    <n v="0.5"/>
    <n v="1"/>
    <n v="0.67"/>
  </r>
  <r>
    <s v="2017_08_02_19:13:48"/>
    <s v="SVC"/>
    <x v="0"/>
    <x v="3"/>
    <x v="1"/>
    <n v="993"/>
    <n v="950"/>
    <n v="398"/>
    <n v="435"/>
    <n v="300"/>
    <n v="367"/>
    <n v="68"/>
    <n v="98"/>
    <n v="80.069999999999993"/>
    <n v="59.94"/>
    <n v="0.75"/>
    <n v="0.16"/>
    <n v="0.82"/>
    <n v="0.75"/>
    <n v="0.78"/>
    <n v="0.84"/>
    <n v="0.25"/>
    <n v="0.79"/>
    <n v="0.84"/>
    <n v="0.81"/>
  </r>
  <r>
    <s v="2017_08_02_19:13:48"/>
    <s v="SVC"/>
    <x v="1"/>
    <x v="3"/>
    <x v="1"/>
    <n v="993"/>
    <n v="950"/>
    <n v="398"/>
    <n v="435"/>
    <n v="115"/>
    <n v="424"/>
    <n v="11"/>
    <n v="283"/>
    <n v="64.709999999999994"/>
    <n v="27.15"/>
    <n v="0.28999999999999998"/>
    <n v="0.03"/>
    <n v="0.91"/>
    <n v="0.28999999999999998"/>
    <n v="0.44"/>
    <n v="0.97"/>
    <n v="0.71"/>
    <n v="0.6"/>
    <n v="0.97"/>
    <n v="0.74"/>
  </r>
  <r>
    <s v="2017_08_02_19:13:48"/>
    <s v="SVC"/>
    <x v="2"/>
    <x v="3"/>
    <x v="1"/>
    <n v="993"/>
    <n v="950"/>
    <n v="398"/>
    <n v="435"/>
    <n v="374"/>
    <n v="86"/>
    <n v="349"/>
    <n v="24"/>
    <n v="55.22"/>
    <n v="13.28"/>
    <n v="0.94"/>
    <n v="0.8"/>
    <n v="0.52"/>
    <n v="0.94"/>
    <n v="0.67"/>
    <n v="0.2"/>
    <n v="0.06"/>
    <n v="0.78"/>
    <n v="0.2"/>
    <n v="0.32"/>
  </r>
  <r>
    <s v="2017_08_02_19:13:48"/>
    <s v="SVC"/>
    <x v="3"/>
    <x v="3"/>
    <x v="1"/>
    <n v="993"/>
    <n v="950"/>
    <n v="398"/>
    <n v="435"/>
    <n v="374"/>
    <n v="86"/>
    <n v="349"/>
    <n v="24"/>
    <n v="55.22"/>
    <n v="13.28"/>
    <n v="0.94"/>
    <n v="0.8"/>
    <n v="0.52"/>
    <n v="0.94"/>
    <n v="0.67"/>
    <n v="0.2"/>
    <n v="0.06"/>
    <n v="0.78"/>
    <n v="0.2"/>
    <n v="0.32"/>
  </r>
  <r>
    <s v="2017_08_02_19:10:36"/>
    <s v="SVC"/>
    <x v="0"/>
    <x v="4"/>
    <x v="1"/>
    <n v="960"/>
    <n v="983"/>
    <n v="431"/>
    <n v="402"/>
    <n v="315"/>
    <n v="362"/>
    <n v="40"/>
    <n v="116"/>
    <n v="81.27"/>
    <n v="62.74"/>
    <n v="0.73"/>
    <n v="0.1"/>
    <n v="0.89"/>
    <n v="0.73"/>
    <n v="0.8"/>
    <n v="0.9"/>
    <n v="0.27"/>
    <n v="0.76"/>
    <n v="0.9"/>
    <n v="0.82"/>
  </r>
  <r>
    <s v="2017_08_02_19:10:36"/>
    <s v="SVC"/>
    <x v="1"/>
    <x v="4"/>
    <x v="1"/>
    <n v="960"/>
    <n v="983"/>
    <n v="431"/>
    <n v="402"/>
    <n v="130"/>
    <n v="390"/>
    <n v="12"/>
    <n v="301"/>
    <n v="62.42"/>
    <n v="26.54"/>
    <n v="0.3"/>
    <n v="0.03"/>
    <n v="0.92"/>
    <n v="0.3"/>
    <n v="0.45"/>
    <n v="0.97"/>
    <n v="0.7"/>
    <n v="0.56000000000000005"/>
    <n v="0.97"/>
    <n v="0.71"/>
  </r>
  <r>
    <s v="2017_08_02_19:10:36"/>
    <s v="SVC"/>
    <x v="2"/>
    <x v="4"/>
    <x v="1"/>
    <n v="960"/>
    <n v="983"/>
    <n v="431"/>
    <n v="402"/>
    <n v="19"/>
    <n v="402"/>
    <n v="0"/>
    <n v="412"/>
    <n v="50.54"/>
    <n v="4.26"/>
    <n v="0.04"/>
    <n v="0"/>
    <n v="1"/>
    <n v="0.04"/>
    <n v="0.08"/>
    <n v="1"/>
    <n v="0.96"/>
    <n v="0.49"/>
    <n v="1"/>
    <n v="0.66"/>
  </r>
  <r>
    <s v="2017_08_02_19:10:36"/>
    <s v="SVC"/>
    <x v="3"/>
    <x v="4"/>
    <x v="1"/>
    <n v="960"/>
    <n v="983"/>
    <n v="431"/>
    <n v="402"/>
    <n v="19"/>
    <n v="402"/>
    <n v="0"/>
    <n v="412"/>
    <n v="50.54"/>
    <n v="4.26"/>
    <n v="0.04"/>
    <n v="0"/>
    <n v="1"/>
    <n v="0.04"/>
    <n v="0.08"/>
    <n v="1"/>
    <n v="0.96"/>
    <n v="0.49"/>
    <n v="1"/>
    <n v="0.66"/>
  </r>
  <r>
    <s v="2017_08_02_19:07:19"/>
    <s v="SVC"/>
    <x v="0"/>
    <x v="0"/>
    <x v="1"/>
    <n v="970"/>
    <n v="973"/>
    <n v="421"/>
    <n v="412"/>
    <n v="307"/>
    <n v="361"/>
    <n v="51"/>
    <n v="114"/>
    <n v="80.19"/>
    <n v="60.44"/>
    <n v="0.73"/>
    <n v="0.12"/>
    <n v="0.86"/>
    <n v="0.73"/>
    <n v="0.79"/>
    <n v="0.88"/>
    <n v="0.27"/>
    <n v="0.76"/>
    <n v="0.88"/>
    <n v="0.82"/>
  </r>
  <r>
    <s v="2017_08_02_19:07:19"/>
    <s v="SVC"/>
    <x v="1"/>
    <x v="0"/>
    <x v="1"/>
    <n v="970"/>
    <n v="973"/>
    <n v="421"/>
    <n v="412"/>
    <n v="135"/>
    <n v="400"/>
    <n v="12"/>
    <n v="286"/>
    <n v="64.23"/>
    <n v="28.95"/>
    <n v="0.32"/>
    <n v="0.03"/>
    <n v="0.92"/>
    <n v="0.32"/>
    <n v="0.47"/>
    <n v="0.97"/>
    <n v="0.68"/>
    <n v="0.57999999999999996"/>
    <n v="0.97"/>
    <n v="0.73"/>
  </r>
  <r>
    <s v="2017_08_02_19:07:19"/>
    <s v="SVC"/>
    <x v="2"/>
    <x v="0"/>
    <x v="1"/>
    <n v="970"/>
    <n v="973"/>
    <n v="421"/>
    <n v="412"/>
    <n v="15"/>
    <n v="410"/>
    <n v="2"/>
    <n v="406"/>
    <n v="51.02"/>
    <n v="3.05"/>
    <n v="0.04"/>
    <n v="0"/>
    <n v="0.88"/>
    <n v="0.04"/>
    <n v="0.08"/>
    <n v="1"/>
    <n v="0.96"/>
    <n v="0.5"/>
    <n v="1"/>
    <n v="0.67"/>
  </r>
  <r>
    <s v="2017_08_02_19:07:19"/>
    <s v="SVC"/>
    <x v="3"/>
    <x v="0"/>
    <x v="1"/>
    <n v="970"/>
    <n v="973"/>
    <n v="421"/>
    <n v="412"/>
    <n v="15"/>
    <n v="410"/>
    <n v="2"/>
    <n v="406"/>
    <n v="51.02"/>
    <n v="3.05"/>
    <n v="0.04"/>
    <n v="0"/>
    <n v="0.88"/>
    <n v="0.04"/>
    <n v="0.08"/>
    <n v="1"/>
    <n v="0.96"/>
    <n v="0.5"/>
    <n v="1"/>
    <n v="0.67"/>
  </r>
  <r>
    <s v="2017_08_02_19:04:30"/>
    <s v="SVC"/>
    <x v="0"/>
    <x v="1"/>
    <x v="1"/>
    <n v="985"/>
    <n v="958"/>
    <n v="406"/>
    <n v="427"/>
    <n v="299"/>
    <n v="366"/>
    <n v="61"/>
    <n v="107"/>
    <n v="79.83"/>
    <n v="59.53"/>
    <n v="0.74"/>
    <n v="0.14000000000000001"/>
    <n v="0.83"/>
    <n v="0.74"/>
    <n v="0.78"/>
    <n v="0.86"/>
    <n v="0.26"/>
    <n v="0.77"/>
    <n v="0.86"/>
    <n v="0.81"/>
  </r>
  <r>
    <s v="2017_08_02_19:04:30"/>
    <s v="SVC"/>
    <x v="1"/>
    <x v="1"/>
    <x v="1"/>
    <n v="985"/>
    <n v="958"/>
    <n v="406"/>
    <n v="427"/>
    <n v="109"/>
    <n v="418"/>
    <n v="9"/>
    <n v="297"/>
    <n v="63.27"/>
    <n v="25.18"/>
    <n v="0.27"/>
    <n v="0.02"/>
    <n v="0.92"/>
    <n v="0.27"/>
    <n v="0.42"/>
    <n v="0.98"/>
    <n v="0.73"/>
    <n v="0.57999999999999996"/>
    <n v="0.98"/>
    <n v="0.73"/>
  </r>
  <r>
    <s v="2017_08_02_19:04:30"/>
    <s v="SVC"/>
    <x v="2"/>
    <x v="1"/>
    <x v="1"/>
    <n v="985"/>
    <n v="958"/>
    <n v="406"/>
    <n v="427"/>
    <n v="405"/>
    <n v="12"/>
    <n v="415"/>
    <n v="1"/>
    <n v="50.06"/>
    <n v="2.5"/>
    <n v="1"/>
    <n v="0.97"/>
    <n v="0.49"/>
    <n v="1"/>
    <n v="0.66"/>
    <n v="0.03"/>
    <n v="0"/>
    <n v="0.92"/>
    <n v="0.03"/>
    <n v="0.06"/>
  </r>
  <r>
    <s v="2017_08_02_19:04:30"/>
    <s v="SVC"/>
    <x v="3"/>
    <x v="1"/>
    <x v="1"/>
    <n v="985"/>
    <n v="958"/>
    <n v="406"/>
    <n v="427"/>
    <n v="405"/>
    <n v="12"/>
    <n v="415"/>
    <n v="1"/>
    <n v="50.06"/>
    <n v="2.5"/>
    <n v="1"/>
    <n v="0.97"/>
    <n v="0.49"/>
    <n v="1"/>
    <n v="0.66"/>
    <n v="0.03"/>
    <n v="0"/>
    <n v="0.92"/>
    <n v="0.03"/>
    <n v="0.06"/>
  </r>
  <r>
    <s v="2017_08_02_19:01:46"/>
    <s v="SVC"/>
    <x v="0"/>
    <x v="2"/>
    <x v="1"/>
    <n v="983"/>
    <n v="960"/>
    <n v="408"/>
    <n v="425"/>
    <n v="308"/>
    <n v="359"/>
    <n v="66"/>
    <n v="100"/>
    <n v="80.069999999999993"/>
    <n v="60.06"/>
    <n v="0.75"/>
    <n v="0.16"/>
    <n v="0.82"/>
    <n v="0.75"/>
    <n v="0.78"/>
    <n v="0.84"/>
    <n v="0.25"/>
    <n v="0.78"/>
    <n v="0.84"/>
    <n v="0.81"/>
  </r>
  <r>
    <s v="2017_08_02_19:01:46"/>
    <s v="SVC"/>
    <x v="1"/>
    <x v="2"/>
    <x v="1"/>
    <n v="983"/>
    <n v="960"/>
    <n v="408"/>
    <n v="425"/>
    <n v="117"/>
    <n v="414"/>
    <n v="11"/>
    <n v="291"/>
    <n v="63.75"/>
    <n v="26.45"/>
    <n v="0.28999999999999998"/>
    <n v="0.03"/>
    <n v="0.91"/>
    <n v="0.28999999999999998"/>
    <n v="0.44"/>
    <n v="0.97"/>
    <n v="0.71"/>
    <n v="0.59"/>
    <n v="0.97"/>
    <n v="0.73"/>
  </r>
  <r>
    <s v="2017_08_02_19:01:46"/>
    <s v="SVC"/>
    <x v="2"/>
    <x v="2"/>
    <x v="1"/>
    <n v="983"/>
    <n v="960"/>
    <n v="408"/>
    <n v="425"/>
    <n v="408"/>
    <n v="7"/>
    <n v="418"/>
    <n v="0"/>
    <n v="49.82"/>
    <n v="1.61"/>
    <n v="1"/>
    <n v="0.98"/>
    <n v="0.49"/>
    <n v="1"/>
    <n v="0.66"/>
    <n v="0.02"/>
    <n v="0"/>
    <n v="1"/>
    <n v="0.02"/>
    <n v="0.04"/>
  </r>
  <r>
    <s v="2017_08_02_19:01:46"/>
    <s v="SVC"/>
    <x v="3"/>
    <x v="2"/>
    <x v="1"/>
    <n v="983"/>
    <n v="960"/>
    <n v="408"/>
    <n v="425"/>
    <n v="408"/>
    <n v="7"/>
    <n v="418"/>
    <n v="0"/>
    <n v="49.82"/>
    <n v="1.61"/>
    <n v="1"/>
    <n v="0.98"/>
    <n v="0.49"/>
    <n v="1"/>
    <n v="0.66"/>
    <n v="0.02"/>
    <n v="0"/>
    <n v="1"/>
    <n v="0.02"/>
    <n v="0.04"/>
  </r>
  <r>
    <s v="2017_08_02_18:58:44"/>
    <s v="SVC"/>
    <x v="0"/>
    <x v="3"/>
    <x v="1"/>
    <n v="967"/>
    <n v="976"/>
    <n v="424"/>
    <n v="409"/>
    <n v="324"/>
    <n v="348"/>
    <n v="61"/>
    <n v="100"/>
    <n v="80.67"/>
    <n v="61.4"/>
    <n v="0.76"/>
    <n v="0.15"/>
    <n v="0.84"/>
    <n v="0.76"/>
    <n v="0.8"/>
    <n v="0.85"/>
    <n v="0.24"/>
    <n v="0.78"/>
    <n v="0.85"/>
    <n v="0.81"/>
  </r>
  <r>
    <s v="2017_08_02_18:58:44"/>
    <s v="SVC"/>
    <x v="1"/>
    <x v="3"/>
    <x v="1"/>
    <n v="967"/>
    <n v="976"/>
    <n v="424"/>
    <n v="409"/>
    <n v="142"/>
    <n v="394"/>
    <n v="15"/>
    <n v="282"/>
    <n v="64.349999999999994"/>
    <n v="29.48"/>
    <n v="0.33"/>
    <n v="0.04"/>
    <n v="0.9"/>
    <n v="0.33"/>
    <n v="0.48"/>
    <n v="0.96"/>
    <n v="0.67"/>
    <n v="0.57999999999999996"/>
    <n v="0.96"/>
    <n v="0.72"/>
  </r>
  <r>
    <s v="2017_08_02_18:58:44"/>
    <s v="SVC"/>
    <x v="2"/>
    <x v="3"/>
    <x v="1"/>
    <n v="967"/>
    <n v="976"/>
    <n v="424"/>
    <n v="409"/>
    <n v="211"/>
    <n v="387"/>
    <n v="22"/>
    <n v="213"/>
    <n v="71.790000000000006"/>
    <n v="44.02"/>
    <n v="0.5"/>
    <n v="0.05"/>
    <n v="0.91"/>
    <n v="0.5"/>
    <n v="0.65"/>
    <n v="0.95"/>
    <n v="0.5"/>
    <n v="0.65"/>
    <n v="0.95"/>
    <n v="0.77"/>
  </r>
  <r>
    <s v="2017_08_02_18:58:44"/>
    <s v="SVC"/>
    <x v="3"/>
    <x v="3"/>
    <x v="1"/>
    <n v="967"/>
    <n v="976"/>
    <n v="424"/>
    <n v="409"/>
    <n v="211"/>
    <n v="387"/>
    <n v="22"/>
    <n v="213"/>
    <n v="71.790000000000006"/>
    <n v="44.02"/>
    <n v="0.5"/>
    <n v="0.05"/>
    <n v="0.91"/>
    <n v="0.5"/>
    <n v="0.65"/>
    <n v="0.95"/>
    <n v="0.5"/>
    <n v="0.65"/>
    <n v="0.95"/>
    <n v="0.77"/>
  </r>
  <r>
    <s v="2017_08_02_18:48:27"/>
    <s v="SVC"/>
    <x v="0"/>
    <x v="4"/>
    <x v="1"/>
    <n v="957"/>
    <n v="986"/>
    <n v="434"/>
    <n v="399"/>
    <n v="355"/>
    <n v="339"/>
    <n v="60"/>
    <n v="79"/>
    <n v="83.31"/>
    <n v="66.63"/>
    <n v="0.82"/>
    <n v="0.15"/>
    <n v="0.86"/>
    <n v="0.82"/>
    <n v="0.84"/>
    <n v="0.85"/>
    <n v="0.18"/>
    <n v="0.81"/>
    <n v="0.85"/>
    <n v="0.83"/>
  </r>
  <r>
    <s v="2017_08_02_18:48:27"/>
    <s v="SVC"/>
    <x v="1"/>
    <x v="4"/>
    <x v="1"/>
    <n v="957"/>
    <n v="986"/>
    <n v="434"/>
    <n v="399"/>
    <n v="145"/>
    <n v="384"/>
    <n v="15"/>
    <n v="289"/>
    <n v="63.51"/>
    <n v="28.85"/>
    <n v="0.33"/>
    <n v="0.04"/>
    <n v="0.91"/>
    <n v="0.33"/>
    <n v="0.48"/>
    <n v="0.96"/>
    <n v="0.67"/>
    <n v="0.56999999999999995"/>
    <n v="0.96"/>
    <n v="0.72"/>
  </r>
  <r>
    <s v="2017_08_02_18:48:27"/>
    <s v="SVC"/>
    <x v="2"/>
    <x v="4"/>
    <x v="1"/>
    <n v="957"/>
    <n v="986"/>
    <n v="434"/>
    <n v="399"/>
    <n v="15"/>
    <n v="399"/>
    <n v="0"/>
    <n v="419"/>
    <n v="49.7"/>
    <n v="3.32"/>
    <n v="0.03"/>
    <n v="0"/>
    <n v="1"/>
    <n v="0.03"/>
    <n v="0.06"/>
    <n v="1"/>
    <n v="0.97"/>
    <n v="0.49"/>
    <n v="1"/>
    <n v="0.66"/>
  </r>
  <r>
    <s v="2017_08_02_18:48:27"/>
    <s v="SVC"/>
    <x v="3"/>
    <x v="4"/>
    <x v="1"/>
    <n v="957"/>
    <n v="986"/>
    <n v="434"/>
    <n v="399"/>
    <n v="15"/>
    <n v="399"/>
    <n v="0"/>
    <n v="419"/>
    <n v="49.7"/>
    <n v="3.32"/>
    <n v="0.03"/>
    <n v="0"/>
    <n v="1"/>
    <n v="0.03"/>
    <n v="0.06"/>
    <n v="1"/>
    <n v="0.97"/>
    <n v="0.49"/>
    <n v="1"/>
    <n v="0.66"/>
  </r>
  <r>
    <s v="2017_08_02_18:45:22"/>
    <s v="SVC"/>
    <x v="0"/>
    <x v="0"/>
    <x v="1"/>
    <n v="974"/>
    <n v="969"/>
    <n v="417"/>
    <n v="416"/>
    <n v="314"/>
    <n v="348"/>
    <n v="68"/>
    <n v="103"/>
    <n v="79.47"/>
    <n v="58.95"/>
    <n v="0.75"/>
    <n v="0.16"/>
    <n v="0.82"/>
    <n v="0.75"/>
    <n v="0.78"/>
    <n v="0.84"/>
    <n v="0.25"/>
    <n v="0.77"/>
    <n v="0.84"/>
    <n v="0.8"/>
  </r>
  <r>
    <s v="2017_08_02_18:45:22"/>
    <s v="SVC"/>
    <x v="1"/>
    <x v="0"/>
    <x v="1"/>
    <n v="974"/>
    <n v="969"/>
    <n v="417"/>
    <n v="416"/>
    <n v="123"/>
    <n v="398"/>
    <n v="18"/>
    <n v="294"/>
    <n v="62.55"/>
    <n v="25.15"/>
    <n v="0.28999999999999998"/>
    <n v="0.04"/>
    <n v="0.87"/>
    <n v="0.28999999999999998"/>
    <n v="0.43"/>
    <n v="0.96"/>
    <n v="0.71"/>
    <n v="0.57999999999999996"/>
    <n v="0.96"/>
    <n v="0.72"/>
  </r>
  <r>
    <s v="2017_08_02_18:45:22"/>
    <s v="SVC"/>
    <x v="2"/>
    <x v="0"/>
    <x v="1"/>
    <n v="974"/>
    <n v="969"/>
    <n v="417"/>
    <n v="416"/>
    <n v="12"/>
    <n v="415"/>
    <n v="1"/>
    <n v="405"/>
    <n v="51.26"/>
    <n v="2.63"/>
    <n v="0.03"/>
    <n v="0"/>
    <n v="0.92"/>
    <n v="0.03"/>
    <n v="0.06"/>
    <n v="1"/>
    <n v="0.97"/>
    <n v="0.51"/>
    <n v="1"/>
    <n v="0.68"/>
  </r>
  <r>
    <s v="2017_08_02_18:45:22"/>
    <s v="SVC"/>
    <x v="3"/>
    <x v="0"/>
    <x v="1"/>
    <n v="974"/>
    <n v="969"/>
    <n v="417"/>
    <n v="416"/>
    <n v="12"/>
    <n v="415"/>
    <n v="1"/>
    <n v="405"/>
    <n v="51.26"/>
    <n v="2.63"/>
    <n v="0.03"/>
    <n v="0"/>
    <n v="0.92"/>
    <n v="0.03"/>
    <n v="0.06"/>
    <n v="1"/>
    <n v="0.97"/>
    <n v="0.51"/>
    <n v="1"/>
    <n v="0.68"/>
  </r>
  <r>
    <s v="2017_08_02_18:42:40"/>
    <s v="SVC"/>
    <x v="0"/>
    <x v="1"/>
    <x v="1"/>
    <n v="970"/>
    <n v="973"/>
    <n v="421"/>
    <n v="412"/>
    <n v="329"/>
    <n v="354"/>
    <n v="58"/>
    <n v="92"/>
    <n v="81.99"/>
    <n v="64.010000000000005"/>
    <n v="0.78"/>
    <n v="0.14000000000000001"/>
    <n v="0.85"/>
    <n v="0.78"/>
    <n v="0.81"/>
    <n v="0.86"/>
    <n v="0.22"/>
    <n v="0.79"/>
    <n v="0.86"/>
    <n v="0.82"/>
  </r>
  <r>
    <s v="2017_08_02_18:42:40"/>
    <s v="SVC"/>
    <x v="1"/>
    <x v="1"/>
    <x v="1"/>
    <n v="970"/>
    <n v="973"/>
    <n v="421"/>
    <n v="412"/>
    <n v="135"/>
    <n v="397"/>
    <n v="15"/>
    <n v="286"/>
    <n v="63.87"/>
    <n v="28.23"/>
    <n v="0.32"/>
    <n v="0.04"/>
    <n v="0.9"/>
    <n v="0.32"/>
    <n v="0.47"/>
    <n v="0.96"/>
    <n v="0.68"/>
    <n v="0.57999999999999996"/>
    <n v="0.96"/>
    <n v="0.72"/>
  </r>
  <r>
    <s v="2017_08_02_18:42:40"/>
    <s v="SVC"/>
    <x v="2"/>
    <x v="1"/>
    <x v="1"/>
    <n v="970"/>
    <n v="973"/>
    <n v="421"/>
    <n v="412"/>
    <n v="19"/>
    <n v="412"/>
    <n v="0"/>
    <n v="402"/>
    <n v="51.74"/>
    <n v="4.47"/>
    <n v="0.05"/>
    <n v="0"/>
    <n v="1"/>
    <n v="0.05"/>
    <n v="0.1"/>
    <n v="1"/>
    <n v="0.95"/>
    <n v="0.51"/>
    <n v="1"/>
    <n v="0.68"/>
  </r>
  <r>
    <s v="2017_08_02_18:42:40"/>
    <s v="SVC"/>
    <x v="3"/>
    <x v="1"/>
    <x v="1"/>
    <n v="970"/>
    <n v="973"/>
    <n v="421"/>
    <n v="412"/>
    <n v="19"/>
    <n v="412"/>
    <n v="0"/>
    <n v="402"/>
    <n v="51.74"/>
    <n v="4.47"/>
    <n v="0.05"/>
    <n v="0"/>
    <n v="1"/>
    <n v="0.05"/>
    <n v="0.1"/>
    <n v="1"/>
    <n v="0.95"/>
    <n v="0.51"/>
    <n v="1"/>
    <n v="0.68"/>
  </r>
  <r>
    <s v="2017_08_02_18:39:37"/>
    <s v="SVC"/>
    <x v="0"/>
    <x v="2"/>
    <x v="1"/>
    <n v="969"/>
    <n v="974"/>
    <n v="422"/>
    <n v="411"/>
    <n v="311"/>
    <n v="365"/>
    <n v="46"/>
    <n v="111"/>
    <n v="81.150000000000006"/>
    <n v="62.38"/>
    <n v="0.74"/>
    <n v="0.11"/>
    <n v="0.87"/>
    <n v="0.74"/>
    <n v="0.8"/>
    <n v="0.89"/>
    <n v="0.26"/>
    <n v="0.77"/>
    <n v="0.89"/>
    <n v="0.83"/>
  </r>
  <r>
    <s v="2017_08_02_18:39:37"/>
    <s v="SVC"/>
    <x v="1"/>
    <x v="2"/>
    <x v="1"/>
    <n v="969"/>
    <n v="974"/>
    <n v="422"/>
    <n v="411"/>
    <n v="127"/>
    <n v="398"/>
    <n v="13"/>
    <n v="295"/>
    <n v="63.03"/>
    <n v="26.69"/>
    <n v="0.3"/>
    <n v="0.03"/>
    <n v="0.91"/>
    <n v="0.3"/>
    <n v="0.45"/>
    <n v="0.97"/>
    <n v="0.7"/>
    <n v="0.56999999999999995"/>
    <n v="0.97"/>
    <n v="0.72"/>
  </r>
  <r>
    <s v="2017_08_02_18:39:37"/>
    <s v="SVC"/>
    <x v="2"/>
    <x v="2"/>
    <x v="1"/>
    <n v="969"/>
    <n v="974"/>
    <n v="422"/>
    <n v="411"/>
    <n v="18"/>
    <n v="411"/>
    <n v="0"/>
    <n v="404"/>
    <n v="51.5"/>
    <n v="4.21"/>
    <n v="0.04"/>
    <n v="0"/>
    <n v="1"/>
    <n v="0.04"/>
    <n v="0.08"/>
    <n v="1"/>
    <n v="0.96"/>
    <n v="0.5"/>
    <n v="1"/>
    <n v="0.67"/>
  </r>
  <r>
    <s v="2017_08_02_18:39:37"/>
    <s v="SVC"/>
    <x v="3"/>
    <x v="2"/>
    <x v="1"/>
    <n v="969"/>
    <n v="974"/>
    <n v="422"/>
    <n v="411"/>
    <n v="18"/>
    <n v="411"/>
    <n v="0"/>
    <n v="404"/>
    <n v="51.5"/>
    <n v="4.21"/>
    <n v="0.04"/>
    <n v="0"/>
    <n v="1"/>
    <n v="0.04"/>
    <n v="0.08"/>
    <n v="1"/>
    <n v="0.96"/>
    <n v="0.5"/>
    <n v="1"/>
    <n v="0.67"/>
  </r>
  <r>
    <s v="2017_08_02_18:36:42"/>
    <s v="SVC"/>
    <x v="0"/>
    <x v="3"/>
    <x v="1"/>
    <n v="974"/>
    <n v="969"/>
    <n v="417"/>
    <n v="416"/>
    <n v="318"/>
    <n v="346"/>
    <n v="70"/>
    <n v="99"/>
    <n v="79.709999999999994"/>
    <n v="59.43"/>
    <n v="0.76"/>
    <n v="0.17"/>
    <n v="0.82"/>
    <n v="0.76"/>
    <n v="0.79"/>
    <n v="0.83"/>
    <n v="0.24"/>
    <n v="0.78"/>
    <n v="0.83"/>
    <n v="0.8"/>
  </r>
  <r>
    <s v="2017_08_02_18:36:42"/>
    <s v="SVC"/>
    <x v="1"/>
    <x v="3"/>
    <x v="1"/>
    <n v="974"/>
    <n v="969"/>
    <n v="417"/>
    <n v="416"/>
    <n v="129"/>
    <n v="407"/>
    <n v="9"/>
    <n v="288"/>
    <n v="64.349999999999994"/>
    <n v="28.75"/>
    <n v="0.31"/>
    <n v="0.02"/>
    <n v="0.93"/>
    <n v="0.31"/>
    <n v="0.47"/>
    <n v="0.98"/>
    <n v="0.69"/>
    <n v="0.59"/>
    <n v="0.98"/>
    <n v="0.74"/>
  </r>
  <r>
    <s v="2017_08_02_18:36:42"/>
    <s v="SVC"/>
    <x v="2"/>
    <x v="3"/>
    <x v="1"/>
    <n v="974"/>
    <n v="969"/>
    <n v="417"/>
    <n v="416"/>
    <n v="375"/>
    <n v="118"/>
    <n v="298"/>
    <n v="42"/>
    <n v="59.18"/>
    <n v="18.309999999999999"/>
    <n v="0.9"/>
    <n v="0.72"/>
    <n v="0.56000000000000005"/>
    <n v="0.9"/>
    <n v="0.69"/>
    <n v="0.28000000000000003"/>
    <n v="0.1"/>
    <n v="0.74"/>
    <n v="0.28000000000000003"/>
    <n v="0.41"/>
  </r>
  <r>
    <s v="2017_08_02_18:36:42"/>
    <s v="SVC"/>
    <x v="3"/>
    <x v="3"/>
    <x v="1"/>
    <n v="974"/>
    <n v="969"/>
    <n v="417"/>
    <n v="416"/>
    <n v="375"/>
    <n v="118"/>
    <n v="298"/>
    <n v="42"/>
    <n v="59.18"/>
    <n v="18.309999999999999"/>
    <n v="0.9"/>
    <n v="0.72"/>
    <n v="0.56000000000000005"/>
    <n v="0.9"/>
    <n v="0.69"/>
    <n v="0.28000000000000003"/>
    <n v="0.1"/>
    <n v="0.74"/>
    <n v="0.28000000000000003"/>
    <n v="0.41"/>
  </r>
  <r>
    <s v="2017_08_02_18:27:21"/>
    <s v="SVC"/>
    <x v="0"/>
    <x v="4"/>
    <x v="1"/>
    <n v="948"/>
    <n v="995"/>
    <n v="443"/>
    <n v="390"/>
    <n v="335"/>
    <n v="333"/>
    <n v="57"/>
    <n v="108"/>
    <n v="80.19"/>
    <n v="60.53"/>
    <n v="0.76"/>
    <n v="0.15"/>
    <n v="0.85"/>
    <n v="0.76"/>
    <n v="0.8"/>
    <n v="0.85"/>
    <n v="0.24"/>
    <n v="0.76"/>
    <n v="0.85"/>
    <n v="0.8"/>
  </r>
  <r>
    <s v="2017_08_02_18:27:21"/>
    <s v="SVC"/>
    <x v="1"/>
    <x v="4"/>
    <x v="1"/>
    <n v="948"/>
    <n v="995"/>
    <n v="443"/>
    <n v="390"/>
    <n v="137"/>
    <n v="369"/>
    <n v="21"/>
    <n v="306"/>
    <n v="60.74"/>
    <n v="24.47"/>
    <n v="0.31"/>
    <n v="0.05"/>
    <n v="0.87"/>
    <n v="0.31"/>
    <n v="0.46"/>
    <n v="0.95"/>
    <n v="0.69"/>
    <n v="0.55000000000000004"/>
    <n v="0.95"/>
    <n v="0.7"/>
  </r>
  <r>
    <s v="2017_08_02_18:27:21"/>
    <s v="SVC"/>
    <x v="2"/>
    <x v="4"/>
    <x v="1"/>
    <n v="948"/>
    <n v="995"/>
    <n v="443"/>
    <n v="390"/>
    <n v="10"/>
    <n v="390"/>
    <n v="0"/>
    <n v="433"/>
    <n v="48.02"/>
    <n v="2.12"/>
    <n v="0.02"/>
    <n v="0"/>
    <n v="1"/>
    <n v="0.02"/>
    <n v="0.04"/>
    <n v="1"/>
    <n v="0.98"/>
    <n v="0.47"/>
    <n v="1"/>
    <n v="0.64"/>
  </r>
  <r>
    <s v="2017_08_02_18:27:21"/>
    <s v="SVC"/>
    <x v="3"/>
    <x v="4"/>
    <x v="1"/>
    <n v="948"/>
    <n v="995"/>
    <n v="443"/>
    <n v="390"/>
    <n v="10"/>
    <n v="390"/>
    <n v="0"/>
    <n v="433"/>
    <n v="48.02"/>
    <n v="2.12"/>
    <n v="0.02"/>
    <n v="0"/>
    <n v="1"/>
    <n v="0.02"/>
    <n v="0.04"/>
    <n v="1"/>
    <n v="0.98"/>
    <n v="0.47"/>
    <n v="1"/>
    <n v="0.64"/>
  </r>
  <r>
    <s v="2017_08_02_18:24:35"/>
    <s v="SVC"/>
    <x v="0"/>
    <x v="0"/>
    <x v="1"/>
    <n v="997"/>
    <n v="946"/>
    <n v="394"/>
    <n v="439"/>
    <n v="300"/>
    <n v="367"/>
    <n v="72"/>
    <n v="94"/>
    <n v="80.069999999999993"/>
    <n v="59.91"/>
    <n v="0.76"/>
    <n v="0.16"/>
    <n v="0.81"/>
    <n v="0.76"/>
    <n v="0.78"/>
    <n v="0.84"/>
    <n v="0.24"/>
    <n v="0.8"/>
    <n v="0.84"/>
    <n v="0.82"/>
  </r>
  <r>
    <s v="2017_08_02_18:24:35"/>
    <s v="SVC"/>
    <x v="1"/>
    <x v="0"/>
    <x v="1"/>
    <n v="997"/>
    <n v="946"/>
    <n v="394"/>
    <n v="439"/>
    <n v="112"/>
    <n v="427"/>
    <n v="12"/>
    <n v="282"/>
    <n v="64.709999999999994"/>
    <n v="26.63"/>
    <n v="0.28000000000000003"/>
    <n v="0.03"/>
    <n v="0.9"/>
    <n v="0.28000000000000003"/>
    <n v="0.43"/>
    <n v="0.97"/>
    <n v="0.72"/>
    <n v="0.6"/>
    <n v="0.97"/>
    <n v="0.74"/>
  </r>
  <r>
    <s v="2017_08_02_18:24:35"/>
    <s v="SVC"/>
    <x v="2"/>
    <x v="0"/>
    <x v="1"/>
    <n v="997"/>
    <n v="946"/>
    <n v="394"/>
    <n v="439"/>
    <n v="394"/>
    <n v="14"/>
    <n v="425"/>
    <n v="0"/>
    <n v="48.98"/>
    <n v="3.02"/>
    <n v="1"/>
    <n v="0.97"/>
    <n v="0.48"/>
    <n v="1"/>
    <n v="0.65"/>
    <n v="0.03"/>
    <n v="0"/>
    <n v="1"/>
    <n v="0.03"/>
    <n v="0.06"/>
  </r>
  <r>
    <s v="2017_08_02_18:24:35"/>
    <s v="SVC"/>
    <x v="3"/>
    <x v="0"/>
    <x v="1"/>
    <n v="997"/>
    <n v="946"/>
    <n v="394"/>
    <n v="439"/>
    <n v="394"/>
    <n v="14"/>
    <n v="425"/>
    <n v="0"/>
    <n v="48.98"/>
    <n v="3.02"/>
    <n v="1"/>
    <n v="0.97"/>
    <n v="0.48"/>
    <n v="1"/>
    <n v="0.65"/>
    <n v="0.03"/>
    <n v="0"/>
    <n v="1"/>
    <n v="0.03"/>
    <n v="0.06"/>
  </r>
  <r>
    <s v="2017_08_02_18:21:52"/>
    <s v="SVC"/>
    <x v="0"/>
    <x v="1"/>
    <x v="1"/>
    <n v="976"/>
    <n v="967"/>
    <n v="415"/>
    <n v="418"/>
    <n v="316"/>
    <n v="355"/>
    <n v="63"/>
    <n v="99"/>
    <n v="80.55"/>
    <n v="61.09"/>
    <n v="0.76"/>
    <n v="0.15"/>
    <n v="0.83"/>
    <n v="0.76"/>
    <n v="0.79"/>
    <n v="0.85"/>
    <n v="0.24"/>
    <n v="0.78"/>
    <n v="0.85"/>
    <n v="0.81"/>
  </r>
  <r>
    <s v="2017_08_02_18:21:52"/>
    <s v="SVC"/>
    <x v="1"/>
    <x v="1"/>
    <x v="1"/>
    <n v="976"/>
    <n v="967"/>
    <n v="415"/>
    <n v="418"/>
    <n v="124"/>
    <n v="409"/>
    <n v="9"/>
    <n v="291"/>
    <n v="63.99"/>
    <n v="27.79"/>
    <n v="0.3"/>
    <n v="0.02"/>
    <n v="0.93"/>
    <n v="0.3"/>
    <n v="0.45"/>
    <n v="0.98"/>
    <n v="0.7"/>
    <n v="0.57999999999999996"/>
    <n v="0.98"/>
    <n v="0.73"/>
  </r>
  <r>
    <s v="2017_08_02_18:21:52"/>
    <s v="SVC"/>
    <x v="2"/>
    <x v="1"/>
    <x v="1"/>
    <n v="976"/>
    <n v="967"/>
    <n v="415"/>
    <n v="418"/>
    <n v="415"/>
    <n v="9"/>
    <n v="409"/>
    <n v="0"/>
    <n v="50.9"/>
    <n v="2.15"/>
    <n v="1"/>
    <n v="0.98"/>
    <n v="0.5"/>
    <n v="1"/>
    <n v="0.67"/>
    <n v="0.02"/>
    <n v="0"/>
    <n v="1"/>
    <n v="0.02"/>
    <n v="0.04"/>
  </r>
  <r>
    <s v="2017_08_02_18:21:52"/>
    <s v="SVC"/>
    <x v="3"/>
    <x v="1"/>
    <x v="1"/>
    <n v="976"/>
    <n v="967"/>
    <n v="415"/>
    <n v="418"/>
    <n v="415"/>
    <n v="9"/>
    <n v="409"/>
    <n v="0"/>
    <n v="50.9"/>
    <n v="2.15"/>
    <n v="1"/>
    <n v="0.98"/>
    <n v="0.5"/>
    <n v="1"/>
    <n v="0.67"/>
    <n v="0.02"/>
    <n v="0"/>
    <n v="1"/>
    <n v="0.02"/>
    <n v="0.04"/>
  </r>
  <r>
    <s v="2017_08_02_18:19:01"/>
    <s v="SVC"/>
    <x v="0"/>
    <x v="2"/>
    <x v="1"/>
    <n v="963"/>
    <n v="980"/>
    <n v="428"/>
    <n v="405"/>
    <n v="325"/>
    <n v="348"/>
    <n v="57"/>
    <n v="103"/>
    <n v="80.790000000000006"/>
    <n v="61.67"/>
    <n v="0.76"/>
    <n v="0.14000000000000001"/>
    <n v="0.85"/>
    <n v="0.76"/>
    <n v="0.8"/>
    <n v="0.86"/>
    <n v="0.24"/>
    <n v="0.77"/>
    <n v="0.86"/>
    <n v="0.81"/>
  </r>
  <r>
    <s v="2017_08_02_18:19:01"/>
    <s v="SVC"/>
    <x v="1"/>
    <x v="2"/>
    <x v="1"/>
    <n v="963"/>
    <n v="980"/>
    <n v="428"/>
    <n v="405"/>
    <n v="137"/>
    <n v="389"/>
    <n v="16"/>
    <n v="291"/>
    <n v="63.15"/>
    <n v="27.56"/>
    <n v="0.32"/>
    <n v="0.04"/>
    <n v="0.9"/>
    <n v="0.32"/>
    <n v="0.47"/>
    <n v="0.96"/>
    <n v="0.68"/>
    <n v="0.56999999999999995"/>
    <n v="0.96"/>
    <n v="0.72"/>
  </r>
  <r>
    <s v="2017_08_02_18:19:01"/>
    <s v="SVC"/>
    <x v="2"/>
    <x v="2"/>
    <x v="1"/>
    <n v="963"/>
    <n v="980"/>
    <n v="428"/>
    <n v="405"/>
    <n v="15"/>
    <n v="404"/>
    <n v="1"/>
    <n v="413"/>
    <n v="50.3"/>
    <n v="3.17"/>
    <n v="0.04"/>
    <n v="0"/>
    <n v="0.94"/>
    <n v="0.04"/>
    <n v="0.08"/>
    <n v="1"/>
    <n v="0.96"/>
    <n v="0.49"/>
    <n v="1"/>
    <n v="0.66"/>
  </r>
  <r>
    <s v="2017_08_02_18:19:01"/>
    <s v="SVC"/>
    <x v="3"/>
    <x v="2"/>
    <x v="1"/>
    <n v="963"/>
    <n v="980"/>
    <n v="428"/>
    <n v="405"/>
    <n v="15"/>
    <n v="404"/>
    <n v="1"/>
    <n v="413"/>
    <n v="50.3"/>
    <n v="3.17"/>
    <n v="0.04"/>
    <n v="0"/>
    <n v="0.94"/>
    <n v="0.04"/>
    <n v="0.08"/>
    <n v="1"/>
    <n v="0.96"/>
    <n v="0.49"/>
    <n v="1"/>
    <n v="0.66"/>
  </r>
  <r>
    <s v="2017_08_02_17:38:29"/>
    <s v="SVC"/>
    <x v="0"/>
    <x v="3"/>
    <x v="2"/>
    <n v="979"/>
    <n v="964"/>
    <n v="412"/>
    <n v="421"/>
    <n v="322"/>
    <n v="354"/>
    <n v="67"/>
    <n v="90"/>
    <n v="81.150000000000006"/>
    <n v="62.28"/>
    <n v="0.78"/>
    <n v="0.16"/>
    <n v="0.83"/>
    <n v="0.78"/>
    <n v="0.8"/>
    <n v="0.84"/>
    <n v="0.22"/>
    <n v="0.8"/>
    <n v="0.84"/>
    <n v="0.82"/>
  </r>
  <r>
    <s v="2017_08_02_17:38:29"/>
    <s v="SVC"/>
    <x v="1"/>
    <x v="3"/>
    <x v="2"/>
    <n v="979"/>
    <n v="964"/>
    <n v="412"/>
    <n v="421"/>
    <n v="116"/>
    <n v="410"/>
    <n v="11"/>
    <n v="296"/>
    <n v="63.15"/>
    <n v="25.73"/>
    <n v="0.28000000000000003"/>
    <n v="0.03"/>
    <n v="0.91"/>
    <n v="0.28000000000000003"/>
    <n v="0.43"/>
    <n v="0.97"/>
    <n v="0.72"/>
    <n v="0.57999999999999996"/>
    <n v="0.97"/>
    <n v="0.73"/>
  </r>
  <r>
    <s v="2017_08_02_17:38:29"/>
    <s v="SVC"/>
    <x v="2"/>
    <x v="3"/>
    <x v="2"/>
    <n v="979"/>
    <n v="964"/>
    <n v="412"/>
    <n v="421"/>
    <n v="378"/>
    <n v="101"/>
    <n v="320"/>
    <n v="34"/>
    <n v="57.5"/>
    <n v="15.62"/>
    <n v="0.92"/>
    <n v="0.76"/>
    <n v="0.54"/>
    <n v="0.92"/>
    <n v="0.68"/>
    <n v="0.24"/>
    <n v="0.08"/>
    <n v="0.75"/>
    <n v="0.24"/>
    <n v="0.36"/>
  </r>
  <r>
    <s v="2017_08_02_17:38:29"/>
    <s v="SVC"/>
    <x v="3"/>
    <x v="3"/>
    <x v="2"/>
    <n v="979"/>
    <n v="964"/>
    <n v="412"/>
    <n v="421"/>
    <n v="378"/>
    <n v="101"/>
    <n v="320"/>
    <n v="34"/>
    <n v="57.5"/>
    <n v="15.62"/>
    <n v="0.92"/>
    <n v="0.76"/>
    <n v="0.54"/>
    <n v="0.92"/>
    <n v="0.68"/>
    <n v="0.24"/>
    <n v="0.08"/>
    <n v="0.75"/>
    <n v="0.24"/>
    <n v="0.36"/>
  </r>
  <r>
    <s v="2017_08_02_17:32:04"/>
    <s v="SVC"/>
    <x v="0"/>
    <x v="4"/>
    <x v="2"/>
    <n v="982"/>
    <n v="961"/>
    <n v="409"/>
    <n v="424"/>
    <n v="322"/>
    <n v="349"/>
    <n v="75"/>
    <n v="87"/>
    <n v="80.55"/>
    <n v="61.07"/>
    <n v="0.79"/>
    <n v="0.18"/>
    <n v="0.81"/>
    <n v="0.79"/>
    <n v="0.8"/>
    <n v="0.82"/>
    <n v="0.21"/>
    <n v="0.8"/>
    <n v="0.82"/>
    <n v="0.81"/>
  </r>
  <r>
    <s v="2017_08_02_17:32:04"/>
    <s v="SVC"/>
    <x v="1"/>
    <x v="4"/>
    <x v="2"/>
    <n v="982"/>
    <n v="961"/>
    <n v="409"/>
    <n v="424"/>
    <n v="125"/>
    <n v="416"/>
    <n v="8"/>
    <n v="284"/>
    <n v="64.95"/>
    <n v="29.02"/>
    <n v="0.31"/>
    <n v="0.02"/>
    <n v="0.94"/>
    <n v="0.31"/>
    <n v="0.47"/>
    <n v="0.98"/>
    <n v="0.69"/>
    <n v="0.59"/>
    <n v="0.98"/>
    <n v="0.74"/>
  </r>
  <r>
    <s v="2017_08_02_17:32:04"/>
    <s v="SVC"/>
    <x v="2"/>
    <x v="4"/>
    <x v="2"/>
    <n v="982"/>
    <n v="961"/>
    <n v="409"/>
    <n v="424"/>
    <n v="409"/>
    <n v="10"/>
    <n v="414"/>
    <n v="0"/>
    <n v="50.3"/>
    <n v="2.3199999999999998"/>
    <n v="1"/>
    <n v="0.98"/>
    <n v="0.5"/>
    <n v="1"/>
    <n v="0.67"/>
    <n v="0.02"/>
    <n v="0"/>
    <n v="1"/>
    <n v="0.02"/>
    <n v="0.04"/>
  </r>
  <r>
    <s v="2017_08_02_17:32:04"/>
    <s v="SVC"/>
    <x v="3"/>
    <x v="4"/>
    <x v="2"/>
    <n v="982"/>
    <n v="961"/>
    <n v="409"/>
    <n v="424"/>
    <n v="409"/>
    <n v="10"/>
    <n v="414"/>
    <n v="0"/>
    <n v="50.3"/>
    <n v="2.3199999999999998"/>
    <n v="1"/>
    <n v="0.98"/>
    <n v="0.5"/>
    <n v="1"/>
    <n v="0.67"/>
    <n v="0.02"/>
    <n v="0"/>
    <n v="1"/>
    <n v="0.02"/>
    <n v="0.04"/>
  </r>
  <r>
    <s v="2017_08_02_17:29:42"/>
    <s v="SVC"/>
    <x v="0"/>
    <x v="0"/>
    <x v="2"/>
    <n v="968"/>
    <n v="975"/>
    <n v="423"/>
    <n v="410"/>
    <n v="319"/>
    <n v="345"/>
    <n v="65"/>
    <n v="104"/>
    <n v="79.709999999999994"/>
    <n v="59.47"/>
    <n v="0.75"/>
    <n v="0.16"/>
    <n v="0.83"/>
    <n v="0.75"/>
    <n v="0.79"/>
    <n v="0.84"/>
    <n v="0.25"/>
    <n v="0.77"/>
    <n v="0.84"/>
    <n v="0.8"/>
  </r>
  <r>
    <s v="2017_08_02_17:29:42"/>
    <s v="SVC"/>
    <x v="1"/>
    <x v="0"/>
    <x v="2"/>
    <n v="968"/>
    <n v="975"/>
    <n v="423"/>
    <n v="410"/>
    <n v="112"/>
    <n v="400"/>
    <n v="10"/>
    <n v="311"/>
    <n v="61.46"/>
    <n v="23.77"/>
    <n v="0.26"/>
    <n v="0.02"/>
    <n v="0.92"/>
    <n v="0.26"/>
    <n v="0.41"/>
    <n v="0.98"/>
    <n v="0.74"/>
    <n v="0.56000000000000005"/>
    <n v="0.98"/>
    <n v="0.71"/>
  </r>
  <r>
    <s v="2017_08_02_17:29:42"/>
    <s v="SVC"/>
    <x v="2"/>
    <x v="0"/>
    <x v="2"/>
    <n v="968"/>
    <n v="975"/>
    <n v="423"/>
    <n v="410"/>
    <n v="15"/>
    <n v="410"/>
    <n v="0"/>
    <n v="408"/>
    <n v="51.02"/>
    <n v="3.49"/>
    <n v="0.04"/>
    <n v="0"/>
    <n v="1"/>
    <n v="0.04"/>
    <n v="0.08"/>
    <n v="1"/>
    <n v="0.96"/>
    <n v="0.5"/>
    <n v="1"/>
    <n v="0.67"/>
  </r>
  <r>
    <s v="2017_08_02_17:29:42"/>
    <s v="SVC"/>
    <x v="3"/>
    <x v="0"/>
    <x v="2"/>
    <n v="968"/>
    <n v="975"/>
    <n v="423"/>
    <n v="410"/>
    <n v="15"/>
    <n v="410"/>
    <n v="0"/>
    <n v="408"/>
    <n v="51.02"/>
    <n v="3.49"/>
    <n v="0.04"/>
    <n v="0"/>
    <n v="1"/>
    <n v="0.04"/>
    <n v="0.08"/>
    <n v="1"/>
    <n v="0.96"/>
    <n v="0.5"/>
    <n v="1"/>
    <n v="0.67"/>
  </r>
  <r>
    <s v="2017_08_02_17:27:21"/>
    <s v="SVC"/>
    <x v="0"/>
    <x v="1"/>
    <x v="2"/>
    <n v="985"/>
    <n v="958"/>
    <n v="406"/>
    <n v="427"/>
    <n v="316"/>
    <n v="357"/>
    <n v="70"/>
    <n v="90"/>
    <n v="80.790000000000006"/>
    <n v="61.51"/>
    <n v="0.78"/>
    <n v="0.16"/>
    <n v="0.82"/>
    <n v="0.78"/>
    <n v="0.8"/>
    <n v="0.84"/>
    <n v="0.22"/>
    <n v="0.8"/>
    <n v="0.84"/>
    <n v="0.82"/>
  </r>
  <r>
    <s v="2017_08_02_17:27:21"/>
    <s v="SVC"/>
    <x v="1"/>
    <x v="1"/>
    <x v="2"/>
    <n v="985"/>
    <n v="958"/>
    <n v="406"/>
    <n v="427"/>
    <n v="114"/>
    <n v="422"/>
    <n v="5"/>
    <n v="292"/>
    <n v="64.349999999999994"/>
    <n v="27.38"/>
    <n v="0.28000000000000003"/>
    <n v="0.01"/>
    <n v="0.96"/>
    <n v="0.28000000000000003"/>
    <n v="0.43"/>
    <n v="0.99"/>
    <n v="0.72"/>
    <n v="0.59"/>
    <n v="0.99"/>
    <n v="0.74"/>
  </r>
  <r>
    <s v="2017_08_02_17:27:21"/>
    <s v="SVC"/>
    <x v="2"/>
    <x v="1"/>
    <x v="2"/>
    <n v="985"/>
    <n v="958"/>
    <n v="406"/>
    <n v="427"/>
    <n v="405"/>
    <n v="10"/>
    <n v="417"/>
    <n v="1"/>
    <n v="49.82"/>
    <n v="2.04"/>
    <n v="1"/>
    <n v="0.98"/>
    <n v="0.49"/>
    <n v="1"/>
    <n v="0.66"/>
    <n v="0.02"/>
    <n v="0"/>
    <n v="0.91"/>
    <n v="0.02"/>
    <n v="0.04"/>
  </r>
  <r>
    <s v="2017_08_02_17:27:21"/>
    <s v="SVC"/>
    <x v="3"/>
    <x v="1"/>
    <x v="2"/>
    <n v="985"/>
    <n v="958"/>
    <n v="406"/>
    <n v="427"/>
    <n v="405"/>
    <n v="10"/>
    <n v="417"/>
    <n v="1"/>
    <n v="49.82"/>
    <n v="2.04"/>
    <n v="1"/>
    <n v="0.98"/>
    <n v="0.49"/>
    <n v="1"/>
    <n v="0.66"/>
    <n v="0.02"/>
    <n v="0"/>
    <n v="0.91"/>
    <n v="0.02"/>
    <n v="0.04"/>
  </r>
  <r>
    <s v="2017_08_02_17:25:01"/>
    <s v="SVC"/>
    <x v="0"/>
    <x v="2"/>
    <x v="2"/>
    <n v="990"/>
    <n v="953"/>
    <n v="401"/>
    <n v="432"/>
    <n v="320"/>
    <n v="364"/>
    <n v="68"/>
    <n v="81"/>
    <n v="82.11"/>
    <n v="64.13"/>
    <n v="0.8"/>
    <n v="0.16"/>
    <n v="0.82"/>
    <n v="0.8"/>
    <n v="0.81"/>
    <n v="0.84"/>
    <n v="0.2"/>
    <n v="0.82"/>
    <n v="0.84"/>
    <n v="0.83"/>
  </r>
  <r>
    <s v="2017_08_02_17:25:01"/>
    <s v="SVC"/>
    <x v="1"/>
    <x v="2"/>
    <x v="2"/>
    <n v="990"/>
    <n v="953"/>
    <n v="401"/>
    <n v="432"/>
    <n v="117"/>
    <n v="424"/>
    <n v="8"/>
    <n v="284"/>
    <n v="64.95"/>
    <n v="28.02"/>
    <n v="0.28999999999999998"/>
    <n v="0.02"/>
    <n v="0.94"/>
    <n v="0.28999999999999998"/>
    <n v="0.44"/>
    <n v="0.98"/>
    <n v="0.71"/>
    <n v="0.6"/>
    <n v="0.98"/>
    <n v="0.74"/>
  </r>
  <r>
    <s v="2017_08_02_17:25:01"/>
    <s v="SVC"/>
    <x v="2"/>
    <x v="2"/>
    <x v="2"/>
    <n v="990"/>
    <n v="953"/>
    <n v="401"/>
    <n v="432"/>
    <n v="399"/>
    <n v="8"/>
    <n v="424"/>
    <n v="2"/>
    <n v="48.86"/>
    <n v="1.3"/>
    <n v="1"/>
    <n v="0.98"/>
    <n v="0.48"/>
    <n v="1"/>
    <n v="0.65"/>
    <n v="0.02"/>
    <n v="0"/>
    <n v="0.8"/>
    <n v="0.02"/>
    <n v="0.04"/>
  </r>
  <r>
    <s v="2017_08_02_17:25:01"/>
    <s v="SVC"/>
    <x v="3"/>
    <x v="2"/>
    <x v="2"/>
    <n v="990"/>
    <n v="953"/>
    <n v="401"/>
    <n v="432"/>
    <n v="399"/>
    <n v="8"/>
    <n v="424"/>
    <n v="2"/>
    <n v="48.86"/>
    <n v="1.3"/>
    <n v="1"/>
    <n v="0.98"/>
    <n v="0.48"/>
    <n v="1"/>
    <n v="0.65"/>
    <n v="0.02"/>
    <n v="0"/>
    <n v="0.8"/>
    <n v="0.02"/>
    <n v="0.04"/>
  </r>
  <r>
    <s v="2017_08_02_17:22:41"/>
    <s v="SVC"/>
    <x v="0"/>
    <x v="3"/>
    <x v="2"/>
    <n v="992"/>
    <n v="951"/>
    <n v="399"/>
    <n v="434"/>
    <n v="319"/>
    <n v="367"/>
    <n v="67"/>
    <n v="80"/>
    <n v="82.35"/>
    <n v="64.599999999999994"/>
    <n v="0.8"/>
    <n v="0.15"/>
    <n v="0.83"/>
    <n v="0.8"/>
    <n v="0.81"/>
    <n v="0.85"/>
    <n v="0.2"/>
    <n v="0.82"/>
    <n v="0.85"/>
    <n v="0.83"/>
  </r>
  <r>
    <s v="2017_08_02_17:22:41"/>
    <s v="SVC"/>
    <x v="1"/>
    <x v="3"/>
    <x v="2"/>
    <n v="992"/>
    <n v="951"/>
    <n v="399"/>
    <n v="434"/>
    <n v="109"/>
    <n v="424"/>
    <n v="10"/>
    <n v="290"/>
    <n v="63.99"/>
    <n v="25.74"/>
    <n v="0.27"/>
    <n v="0.02"/>
    <n v="0.92"/>
    <n v="0.27"/>
    <n v="0.42"/>
    <n v="0.98"/>
    <n v="0.73"/>
    <n v="0.59"/>
    <n v="0.98"/>
    <n v="0.74"/>
  </r>
  <r>
    <s v="2017_08_02_17:22:41"/>
    <s v="SVC"/>
    <x v="2"/>
    <x v="3"/>
    <x v="2"/>
    <n v="992"/>
    <n v="951"/>
    <n v="399"/>
    <n v="434"/>
    <n v="368"/>
    <n v="95"/>
    <n v="339"/>
    <n v="31"/>
    <n v="55.58"/>
    <n v="13.69"/>
    <n v="0.92"/>
    <n v="0.78"/>
    <n v="0.52"/>
    <n v="0.92"/>
    <n v="0.66"/>
    <n v="0.22"/>
    <n v="0.08"/>
    <n v="0.75"/>
    <n v="0.22"/>
    <n v="0.34"/>
  </r>
  <r>
    <s v="2017_08_02_17:22:41"/>
    <s v="SVC"/>
    <x v="3"/>
    <x v="3"/>
    <x v="2"/>
    <n v="992"/>
    <n v="951"/>
    <n v="399"/>
    <n v="434"/>
    <n v="368"/>
    <n v="95"/>
    <n v="339"/>
    <n v="31"/>
    <n v="55.58"/>
    <n v="13.69"/>
    <n v="0.92"/>
    <n v="0.78"/>
    <n v="0.52"/>
    <n v="0.92"/>
    <n v="0.66"/>
    <n v="0.22"/>
    <n v="0.08"/>
    <n v="0.75"/>
    <n v="0.22"/>
    <n v="0.34"/>
  </r>
  <r>
    <s v="2017_08_02_17:15:36"/>
    <s v="SVC"/>
    <x v="0"/>
    <x v="4"/>
    <x v="2"/>
    <n v="977"/>
    <n v="966"/>
    <n v="414"/>
    <n v="419"/>
    <n v="318"/>
    <n v="351"/>
    <n v="68"/>
    <n v="96"/>
    <n v="80.31"/>
    <n v="60.61"/>
    <n v="0.77"/>
    <n v="0.16"/>
    <n v="0.82"/>
    <n v="0.77"/>
    <n v="0.79"/>
    <n v="0.84"/>
    <n v="0.23"/>
    <n v="0.79"/>
    <n v="0.84"/>
    <n v="0.81"/>
  </r>
  <r>
    <s v="2017_08_02_17:15:36"/>
    <s v="SVC"/>
    <x v="1"/>
    <x v="4"/>
    <x v="2"/>
    <n v="977"/>
    <n v="966"/>
    <n v="414"/>
    <n v="419"/>
    <n v="119"/>
    <n v="410"/>
    <n v="9"/>
    <n v="295"/>
    <n v="63.51"/>
    <n v="26.71"/>
    <n v="0.28999999999999998"/>
    <n v="0.02"/>
    <n v="0.93"/>
    <n v="0.28999999999999998"/>
    <n v="0.44"/>
    <n v="0.98"/>
    <n v="0.71"/>
    <n v="0.57999999999999996"/>
    <n v="0.98"/>
    <n v="0.73"/>
  </r>
  <r>
    <s v="2017_08_02_17:15:36"/>
    <s v="SVC"/>
    <x v="2"/>
    <x v="4"/>
    <x v="2"/>
    <n v="977"/>
    <n v="966"/>
    <n v="414"/>
    <n v="419"/>
    <n v="414"/>
    <n v="8"/>
    <n v="411"/>
    <n v="0"/>
    <n v="50.66"/>
    <n v="1.9"/>
    <n v="1"/>
    <n v="0.98"/>
    <n v="0.5"/>
    <n v="1"/>
    <n v="0.67"/>
    <n v="0.02"/>
    <n v="0"/>
    <n v="1"/>
    <n v="0.02"/>
    <n v="0.04"/>
  </r>
  <r>
    <s v="2017_08_02_17:15:36"/>
    <s v="SVC"/>
    <x v="3"/>
    <x v="4"/>
    <x v="2"/>
    <n v="977"/>
    <n v="966"/>
    <n v="414"/>
    <n v="419"/>
    <n v="414"/>
    <n v="8"/>
    <n v="411"/>
    <n v="0"/>
    <n v="50.66"/>
    <n v="1.9"/>
    <n v="1"/>
    <n v="0.98"/>
    <n v="0.5"/>
    <n v="1"/>
    <n v="0.67"/>
    <n v="0.02"/>
    <n v="0"/>
    <n v="1"/>
    <n v="0.02"/>
    <n v="0.04"/>
  </r>
  <r>
    <s v="2017_08_02_17:12:42"/>
    <s v="SVC"/>
    <x v="0"/>
    <x v="0"/>
    <x v="2"/>
    <n v="955"/>
    <n v="988"/>
    <n v="436"/>
    <n v="397"/>
    <n v="338"/>
    <n v="339"/>
    <n v="58"/>
    <n v="98"/>
    <n v="81.27"/>
    <n v="62.63"/>
    <n v="0.78"/>
    <n v="0.15"/>
    <n v="0.85"/>
    <n v="0.78"/>
    <n v="0.81"/>
    <n v="0.85"/>
    <n v="0.22"/>
    <n v="0.78"/>
    <n v="0.85"/>
    <n v="0.81"/>
  </r>
  <r>
    <s v="2017_08_02_17:12:42"/>
    <s v="SVC"/>
    <x v="1"/>
    <x v="0"/>
    <x v="2"/>
    <n v="955"/>
    <n v="988"/>
    <n v="436"/>
    <n v="397"/>
    <n v="130"/>
    <n v="392"/>
    <n v="5"/>
    <n v="306"/>
    <n v="62.67"/>
    <n v="27.62"/>
    <n v="0.3"/>
    <n v="0.01"/>
    <n v="0.96"/>
    <n v="0.3"/>
    <n v="0.46"/>
    <n v="0.99"/>
    <n v="0.7"/>
    <n v="0.56000000000000005"/>
    <n v="0.99"/>
    <n v="0.72"/>
  </r>
  <r>
    <s v="2017_08_02_17:12:42"/>
    <s v="SVC"/>
    <x v="2"/>
    <x v="0"/>
    <x v="2"/>
    <n v="955"/>
    <n v="988"/>
    <n v="436"/>
    <n v="397"/>
    <n v="11"/>
    <n v="397"/>
    <n v="0"/>
    <n v="425"/>
    <n v="48.98"/>
    <n v="2.41"/>
    <n v="0.03"/>
    <n v="0"/>
    <n v="1"/>
    <n v="0.03"/>
    <n v="0.06"/>
    <n v="1"/>
    <n v="0.97"/>
    <n v="0.48"/>
    <n v="1"/>
    <n v="0.65"/>
  </r>
  <r>
    <s v="2017_08_02_17:12:42"/>
    <s v="SVC"/>
    <x v="3"/>
    <x v="0"/>
    <x v="2"/>
    <n v="955"/>
    <n v="988"/>
    <n v="436"/>
    <n v="397"/>
    <n v="11"/>
    <n v="397"/>
    <n v="0"/>
    <n v="425"/>
    <n v="48.98"/>
    <n v="2.41"/>
    <n v="0.03"/>
    <n v="0"/>
    <n v="1"/>
    <n v="0.03"/>
    <n v="0.06"/>
    <n v="1"/>
    <n v="0.97"/>
    <n v="0.48"/>
    <n v="1"/>
    <n v="0.65"/>
  </r>
  <r>
    <s v="2017_08_02_17:10:06"/>
    <s v="SVC"/>
    <x v="0"/>
    <x v="1"/>
    <x v="2"/>
    <n v="965"/>
    <n v="978"/>
    <n v="426"/>
    <n v="407"/>
    <n v="323"/>
    <n v="347"/>
    <n v="60"/>
    <n v="103"/>
    <n v="80.430000000000007"/>
    <n v="60.94"/>
    <n v="0.76"/>
    <n v="0.15"/>
    <n v="0.84"/>
    <n v="0.76"/>
    <n v="0.8"/>
    <n v="0.85"/>
    <n v="0.24"/>
    <n v="0.77"/>
    <n v="0.85"/>
    <n v="0.81"/>
  </r>
  <r>
    <s v="2017_08_02_17:10:06"/>
    <s v="SVC"/>
    <x v="1"/>
    <x v="1"/>
    <x v="2"/>
    <n v="965"/>
    <n v="978"/>
    <n v="426"/>
    <n v="407"/>
    <n v="119"/>
    <n v="400"/>
    <n v="7"/>
    <n v="307"/>
    <n v="62.3"/>
    <n v="25.79"/>
    <n v="0.28000000000000003"/>
    <n v="0.02"/>
    <n v="0.94"/>
    <n v="0.28000000000000003"/>
    <n v="0.43"/>
    <n v="0.98"/>
    <n v="0.72"/>
    <n v="0.56999999999999995"/>
    <n v="0.98"/>
    <n v="0.72"/>
  </r>
  <r>
    <s v="2017_08_02_17:10:06"/>
    <s v="SVC"/>
    <x v="2"/>
    <x v="1"/>
    <x v="2"/>
    <n v="965"/>
    <n v="978"/>
    <n v="426"/>
    <n v="407"/>
    <n v="15"/>
    <n v="407"/>
    <n v="0"/>
    <n v="411"/>
    <n v="50.66"/>
    <n v="3.44"/>
    <n v="0.04"/>
    <n v="0"/>
    <n v="1"/>
    <n v="0.04"/>
    <n v="0.08"/>
    <n v="1"/>
    <n v="0.96"/>
    <n v="0.5"/>
    <n v="1"/>
    <n v="0.67"/>
  </r>
  <r>
    <s v="2017_08_02_17:10:06"/>
    <s v="SVC"/>
    <x v="3"/>
    <x v="1"/>
    <x v="2"/>
    <n v="965"/>
    <n v="978"/>
    <n v="426"/>
    <n v="407"/>
    <n v="15"/>
    <n v="407"/>
    <n v="0"/>
    <n v="411"/>
    <n v="50.66"/>
    <n v="3.44"/>
    <n v="0.04"/>
    <n v="0"/>
    <n v="1"/>
    <n v="0.04"/>
    <n v="0.08"/>
    <n v="1"/>
    <n v="0.96"/>
    <n v="0.5"/>
    <n v="1"/>
    <n v="0.67"/>
  </r>
  <r>
    <s v="2017_08_02_17:07:18"/>
    <s v="SVC"/>
    <x v="0"/>
    <x v="2"/>
    <x v="2"/>
    <n v="978"/>
    <n v="965"/>
    <n v="413"/>
    <n v="420"/>
    <n v="333"/>
    <n v="353"/>
    <n v="67"/>
    <n v="80"/>
    <n v="82.35"/>
    <n v="64.69"/>
    <n v="0.81"/>
    <n v="0.16"/>
    <n v="0.83"/>
    <n v="0.81"/>
    <n v="0.82"/>
    <n v="0.84"/>
    <n v="0.19"/>
    <n v="0.82"/>
    <n v="0.84"/>
    <n v="0.83"/>
  </r>
  <r>
    <s v="2017_08_02_17:07:18"/>
    <s v="SVC"/>
    <x v="1"/>
    <x v="2"/>
    <x v="2"/>
    <n v="978"/>
    <n v="965"/>
    <n v="413"/>
    <n v="420"/>
    <n v="118"/>
    <n v="412"/>
    <n v="8"/>
    <n v="295"/>
    <n v="63.63"/>
    <n v="26.82"/>
    <n v="0.28999999999999998"/>
    <n v="0.02"/>
    <n v="0.94"/>
    <n v="0.28999999999999998"/>
    <n v="0.44"/>
    <n v="0.98"/>
    <n v="0.71"/>
    <n v="0.57999999999999996"/>
    <n v="0.98"/>
    <n v="0.73"/>
  </r>
  <r>
    <s v="2017_08_02_17:07:18"/>
    <s v="SVC"/>
    <x v="2"/>
    <x v="2"/>
    <x v="2"/>
    <n v="978"/>
    <n v="965"/>
    <n v="413"/>
    <n v="420"/>
    <n v="413"/>
    <n v="12"/>
    <n v="408"/>
    <n v="0"/>
    <n v="51.02"/>
    <n v="2.83"/>
    <n v="1"/>
    <n v="0.97"/>
    <n v="0.5"/>
    <n v="1"/>
    <n v="0.67"/>
    <n v="0.03"/>
    <n v="0"/>
    <n v="1"/>
    <n v="0.03"/>
    <n v="0.06"/>
  </r>
  <r>
    <s v="2017_08_02_17:07:18"/>
    <s v="SVC"/>
    <x v="3"/>
    <x v="2"/>
    <x v="2"/>
    <n v="978"/>
    <n v="965"/>
    <n v="413"/>
    <n v="420"/>
    <n v="413"/>
    <n v="12"/>
    <n v="408"/>
    <n v="0"/>
    <n v="51.02"/>
    <n v="2.83"/>
    <n v="1"/>
    <n v="0.97"/>
    <n v="0.5"/>
    <n v="1"/>
    <n v="0.67"/>
    <n v="0.03"/>
    <n v="0"/>
    <n v="1"/>
    <n v="0.03"/>
    <n v="0.06"/>
  </r>
  <r>
    <s v="2017_08_02_17:04:18"/>
    <s v="SVC"/>
    <x v="0"/>
    <x v="3"/>
    <x v="2"/>
    <n v="966"/>
    <n v="977"/>
    <n v="425"/>
    <n v="408"/>
    <n v="339"/>
    <n v="342"/>
    <n v="66"/>
    <n v="86"/>
    <n v="81.75"/>
    <n v="63.53"/>
    <n v="0.8"/>
    <n v="0.16"/>
    <n v="0.84"/>
    <n v="0.8"/>
    <n v="0.82"/>
    <n v="0.84"/>
    <n v="0.2"/>
    <n v="0.8"/>
    <n v="0.84"/>
    <n v="0.82"/>
  </r>
  <r>
    <s v="2017_08_02_17:04:18"/>
    <s v="SVC"/>
    <x v="1"/>
    <x v="3"/>
    <x v="2"/>
    <n v="966"/>
    <n v="977"/>
    <n v="425"/>
    <n v="408"/>
    <n v="114"/>
    <n v="400"/>
    <n v="8"/>
    <n v="311"/>
    <n v="61.7"/>
    <n v="24.5"/>
    <n v="0.27"/>
    <n v="0.02"/>
    <n v="0.93"/>
    <n v="0.27"/>
    <n v="0.42"/>
    <n v="0.98"/>
    <n v="0.73"/>
    <n v="0.56000000000000005"/>
    <n v="0.98"/>
    <n v="0.71"/>
  </r>
  <r>
    <s v="2017_08_02_17:04:18"/>
    <s v="SVC"/>
    <x v="2"/>
    <x v="3"/>
    <x v="2"/>
    <n v="966"/>
    <n v="977"/>
    <n v="425"/>
    <n v="408"/>
    <n v="315"/>
    <n v="251"/>
    <n v="157"/>
    <n v="110"/>
    <n v="67.95"/>
    <n v="35.72"/>
    <n v="0.74"/>
    <n v="0.38"/>
    <n v="0.67"/>
    <n v="0.74"/>
    <n v="0.7"/>
    <n v="0.62"/>
    <n v="0.26"/>
    <n v="0.7"/>
    <n v="0.62"/>
    <n v="0.66"/>
  </r>
  <r>
    <s v="2017_08_02_17:04:18"/>
    <s v="SVC"/>
    <x v="3"/>
    <x v="3"/>
    <x v="2"/>
    <n v="966"/>
    <n v="977"/>
    <n v="425"/>
    <n v="408"/>
    <n v="315"/>
    <n v="251"/>
    <n v="157"/>
    <n v="110"/>
    <n v="67.95"/>
    <n v="35.72"/>
    <n v="0.74"/>
    <n v="0.38"/>
    <n v="0.67"/>
    <n v="0.74"/>
    <n v="0.7"/>
    <n v="0.62"/>
    <n v="0.26"/>
    <n v="0.7"/>
    <n v="0.62"/>
    <n v="0.66"/>
  </r>
  <r>
    <s v="2017_08_02_17:01:32"/>
    <s v="SVC"/>
    <x v="0"/>
    <x v="4"/>
    <x v="2"/>
    <n v="954"/>
    <n v="989"/>
    <n v="437"/>
    <n v="396"/>
    <n v="333"/>
    <n v="335"/>
    <n v="61"/>
    <n v="104"/>
    <n v="80.19"/>
    <n v="60.49"/>
    <n v="0.76"/>
    <n v="0.15"/>
    <n v="0.85"/>
    <n v="0.76"/>
    <n v="0.8"/>
    <n v="0.85"/>
    <n v="0.24"/>
    <n v="0.76"/>
    <n v="0.85"/>
    <n v="0.8"/>
  </r>
  <r>
    <s v="2017_08_02_17:01:32"/>
    <s v="SVC"/>
    <x v="1"/>
    <x v="4"/>
    <x v="2"/>
    <n v="954"/>
    <n v="989"/>
    <n v="437"/>
    <n v="396"/>
    <n v="124"/>
    <n v="386"/>
    <n v="10"/>
    <n v="313"/>
    <n v="61.22"/>
    <n v="24.95"/>
    <n v="0.28000000000000003"/>
    <n v="0.03"/>
    <n v="0.93"/>
    <n v="0.28000000000000003"/>
    <n v="0.43"/>
    <n v="0.97"/>
    <n v="0.72"/>
    <n v="0.55000000000000004"/>
    <n v="0.97"/>
    <n v="0.7"/>
  </r>
  <r>
    <s v="2017_08_02_17:01:32"/>
    <s v="SVC"/>
    <x v="2"/>
    <x v="4"/>
    <x v="2"/>
    <n v="954"/>
    <n v="989"/>
    <n v="437"/>
    <n v="396"/>
    <n v="17"/>
    <n v="394"/>
    <n v="2"/>
    <n v="420"/>
    <n v="49.34"/>
    <n v="3.23"/>
    <n v="0.04"/>
    <n v="0.01"/>
    <n v="0.89"/>
    <n v="0.04"/>
    <n v="0.08"/>
    <n v="0.99"/>
    <n v="0.96"/>
    <n v="0.48"/>
    <n v="0.99"/>
    <n v="0.65"/>
  </r>
  <r>
    <s v="2017_08_02_17:01:32"/>
    <s v="SVC"/>
    <x v="3"/>
    <x v="4"/>
    <x v="2"/>
    <n v="954"/>
    <n v="989"/>
    <n v="437"/>
    <n v="396"/>
    <n v="17"/>
    <n v="394"/>
    <n v="2"/>
    <n v="420"/>
    <n v="49.34"/>
    <n v="3.23"/>
    <n v="0.04"/>
    <n v="0.01"/>
    <n v="0.89"/>
    <n v="0.04"/>
    <n v="0.08"/>
    <n v="0.99"/>
    <n v="0.96"/>
    <n v="0.48"/>
    <n v="0.99"/>
    <n v="0.65"/>
  </r>
  <r>
    <s v="2017_08_02_16:58:31"/>
    <s v="SVC"/>
    <x v="0"/>
    <x v="0"/>
    <x v="2"/>
    <n v="984"/>
    <n v="959"/>
    <n v="407"/>
    <n v="426"/>
    <n v="322"/>
    <n v="360"/>
    <n v="66"/>
    <n v="85"/>
    <n v="81.87"/>
    <n v="63.69"/>
    <n v="0.79"/>
    <n v="0.15"/>
    <n v="0.83"/>
    <n v="0.79"/>
    <n v="0.81"/>
    <n v="0.85"/>
    <n v="0.21"/>
    <n v="0.81"/>
    <n v="0.85"/>
    <n v="0.83"/>
  </r>
  <r>
    <s v="2017_08_02_16:58:31"/>
    <s v="SVC"/>
    <x v="1"/>
    <x v="0"/>
    <x v="2"/>
    <n v="984"/>
    <n v="959"/>
    <n v="407"/>
    <n v="426"/>
    <n v="111"/>
    <n v="415"/>
    <n v="11"/>
    <n v="296"/>
    <n v="63.15"/>
    <n v="25.08"/>
    <n v="0.27"/>
    <n v="0.03"/>
    <n v="0.91"/>
    <n v="0.27"/>
    <n v="0.42"/>
    <n v="0.97"/>
    <n v="0.73"/>
    <n v="0.57999999999999996"/>
    <n v="0.97"/>
    <n v="0.73"/>
  </r>
  <r>
    <s v="2017_08_02_16:58:31"/>
    <s v="SVC"/>
    <x v="2"/>
    <x v="0"/>
    <x v="2"/>
    <n v="984"/>
    <n v="959"/>
    <n v="407"/>
    <n v="426"/>
    <n v="407"/>
    <n v="11"/>
    <n v="415"/>
    <n v="0"/>
    <n v="50.18"/>
    <n v="2.52"/>
    <n v="1"/>
    <n v="0.97"/>
    <n v="0.5"/>
    <n v="1"/>
    <n v="0.67"/>
    <n v="0.03"/>
    <n v="0"/>
    <n v="1"/>
    <n v="0.03"/>
    <n v="0.06"/>
  </r>
  <r>
    <s v="2017_08_02_16:58:31"/>
    <s v="SVC"/>
    <x v="3"/>
    <x v="0"/>
    <x v="2"/>
    <n v="984"/>
    <n v="959"/>
    <n v="407"/>
    <n v="426"/>
    <n v="407"/>
    <n v="11"/>
    <n v="415"/>
    <n v="0"/>
    <n v="50.18"/>
    <n v="2.52"/>
    <n v="1"/>
    <n v="0.97"/>
    <n v="0.5"/>
    <n v="1"/>
    <n v="0.67"/>
    <n v="0.03"/>
    <n v="0"/>
    <n v="1"/>
    <n v="0.03"/>
    <n v="0.06"/>
  </r>
  <r>
    <s v="2017_08_02_16:55:41"/>
    <s v="SVC"/>
    <x v="0"/>
    <x v="1"/>
    <x v="2"/>
    <n v="973"/>
    <n v="970"/>
    <n v="418"/>
    <n v="415"/>
    <n v="341"/>
    <n v="352"/>
    <n v="63"/>
    <n v="77"/>
    <n v="83.19"/>
    <n v="66.39"/>
    <n v="0.82"/>
    <n v="0.15"/>
    <n v="0.84"/>
    <n v="0.82"/>
    <n v="0.83"/>
    <n v="0.85"/>
    <n v="0.18"/>
    <n v="0.82"/>
    <n v="0.85"/>
    <n v="0.83"/>
  </r>
  <r>
    <s v="2017_08_02_16:55:41"/>
    <s v="SVC"/>
    <x v="1"/>
    <x v="1"/>
    <x v="2"/>
    <n v="973"/>
    <n v="970"/>
    <n v="418"/>
    <n v="415"/>
    <n v="129"/>
    <n v="408"/>
    <n v="7"/>
    <n v="289"/>
    <n v="64.47"/>
    <n v="29.1"/>
    <n v="0.31"/>
    <n v="0.02"/>
    <n v="0.95"/>
    <n v="0.31"/>
    <n v="0.47"/>
    <n v="0.98"/>
    <n v="0.69"/>
    <n v="0.59"/>
    <n v="0.98"/>
    <n v="0.74"/>
  </r>
  <r>
    <s v="2017_08_02_16:55:41"/>
    <s v="SVC"/>
    <x v="2"/>
    <x v="1"/>
    <x v="2"/>
    <n v="973"/>
    <n v="970"/>
    <n v="418"/>
    <n v="415"/>
    <n v="13"/>
    <n v="413"/>
    <n v="2"/>
    <n v="405"/>
    <n v="51.14"/>
    <n v="2.62"/>
    <n v="0.03"/>
    <n v="0"/>
    <n v="0.87"/>
    <n v="0.03"/>
    <n v="0.06"/>
    <n v="1"/>
    <n v="0.97"/>
    <n v="0.5"/>
    <n v="1"/>
    <n v="0.67"/>
  </r>
  <r>
    <s v="2017_08_02_16:55:41"/>
    <s v="SVC"/>
    <x v="3"/>
    <x v="1"/>
    <x v="2"/>
    <n v="973"/>
    <n v="970"/>
    <n v="418"/>
    <n v="415"/>
    <n v="13"/>
    <n v="413"/>
    <n v="2"/>
    <n v="405"/>
    <n v="51.14"/>
    <n v="2.62"/>
    <n v="0.03"/>
    <n v="0"/>
    <n v="0.87"/>
    <n v="0.03"/>
    <n v="0.06"/>
    <n v="1"/>
    <n v="0.97"/>
    <n v="0.5"/>
    <n v="1"/>
    <n v="0.67"/>
  </r>
  <r>
    <s v="2017_08_02_16:52:34"/>
    <s v="SVC"/>
    <x v="0"/>
    <x v="2"/>
    <x v="2"/>
    <n v="963"/>
    <n v="980"/>
    <n v="428"/>
    <n v="405"/>
    <n v="346"/>
    <n v="338"/>
    <n v="67"/>
    <n v="82"/>
    <n v="82.11"/>
    <n v="64.23"/>
    <n v="0.81"/>
    <n v="0.17"/>
    <n v="0.84"/>
    <n v="0.81"/>
    <n v="0.82"/>
    <n v="0.83"/>
    <n v="0.19"/>
    <n v="0.8"/>
    <n v="0.83"/>
    <n v="0.81"/>
  </r>
  <r>
    <s v="2017_08_02_16:52:34"/>
    <s v="SVC"/>
    <x v="1"/>
    <x v="2"/>
    <x v="2"/>
    <n v="963"/>
    <n v="980"/>
    <n v="428"/>
    <n v="405"/>
    <n v="110"/>
    <n v="394"/>
    <n v="11"/>
    <n v="318"/>
    <n v="60.5"/>
    <n v="22.53"/>
    <n v="0.26"/>
    <n v="0.03"/>
    <n v="0.91"/>
    <n v="0.26"/>
    <n v="0.4"/>
    <n v="0.97"/>
    <n v="0.74"/>
    <n v="0.55000000000000004"/>
    <n v="0.97"/>
    <n v="0.7"/>
  </r>
  <r>
    <s v="2017_08_02_16:52:34"/>
    <s v="SVC"/>
    <x v="2"/>
    <x v="2"/>
    <x v="2"/>
    <n v="963"/>
    <n v="980"/>
    <n v="428"/>
    <n v="405"/>
    <n v="14"/>
    <n v="405"/>
    <n v="0"/>
    <n v="414"/>
    <n v="50.3"/>
    <n v="3.18"/>
    <n v="0.03"/>
    <n v="0"/>
    <n v="1"/>
    <n v="0.03"/>
    <n v="0.06"/>
    <n v="1"/>
    <n v="0.97"/>
    <n v="0.49"/>
    <n v="1"/>
    <n v="0.66"/>
  </r>
  <r>
    <s v="2017_08_02_16:52:34"/>
    <s v="SVC"/>
    <x v="3"/>
    <x v="2"/>
    <x v="2"/>
    <n v="963"/>
    <n v="980"/>
    <n v="428"/>
    <n v="405"/>
    <n v="14"/>
    <n v="405"/>
    <n v="0"/>
    <n v="414"/>
    <n v="50.3"/>
    <n v="3.18"/>
    <n v="0.03"/>
    <n v="0"/>
    <n v="1"/>
    <n v="0.03"/>
    <n v="0.06"/>
    <n v="1"/>
    <n v="0.97"/>
    <n v="0.49"/>
    <n v="1"/>
    <n v="0.66"/>
  </r>
  <r>
    <s v="2017_08_02_16:49:40"/>
    <s v="SVC"/>
    <x v="0"/>
    <x v="3"/>
    <x v="2"/>
    <n v="972"/>
    <n v="971"/>
    <n v="419"/>
    <n v="414"/>
    <n v="356"/>
    <n v="343"/>
    <n v="71"/>
    <n v="63"/>
    <n v="83.91"/>
    <n v="67.819999999999993"/>
    <n v="0.85"/>
    <n v="0.17"/>
    <n v="0.83"/>
    <n v="0.85"/>
    <n v="0.84"/>
    <n v="0.83"/>
    <n v="0.15"/>
    <n v="0.84"/>
    <n v="0.83"/>
    <n v="0.83"/>
  </r>
  <r>
    <s v="2017_08_02_16:49:40"/>
    <s v="SVC"/>
    <x v="1"/>
    <x v="3"/>
    <x v="2"/>
    <n v="972"/>
    <n v="971"/>
    <n v="419"/>
    <n v="414"/>
    <n v="129"/>
    <n v="405"/>
    <n v="9"/>
    <n v="290"/>
    <n v="64.11"/>
    <n v="28.5"/>
    <n v="0.31"/>
    <n v="0.02"/>
    <n v="0.93"/>
    <n v="0.31"/>
    <n v="0.47"/>
    <n v="0.98"/>
    <n v="0.69"/>
    <n v="0.57999999999999996"/>
    <n v="0.98"/>
    <n v="0.73"/>
  </r>
  <r>
    <s v="2017_08_02_16:49:40"/>
    <s v="SVC"/>
    <x v="2"/>
    <x v="3"/>
    <x v="2"/>
    <n v="972"/>
    <n v="971"/>
    <n v="419"/>
    <n v="414"/>
    <n v="385"/>
    <n v="98"/>
    <n v="316"/>
    <n v="34"/>
    <n v="57.98"/>
    <n v="15.62"/>
    <n v="0.92"/>
    <n v="0.76"/>
    <n v="0.55000000000000004"/>
    <n v="0.92"/>
    <n v="0.69"/>
    <n v="0.24"/>
    <n v="0.08"/>
    <n v="0.74"/>
    <n v="0.24"/>
    <n v="0.36"/>
  </r>
  <r>
    <s v="2017_08_02_16:49:40"/>
    <s v="SVC"/>
    <x v="3"/>
    <x v="3"/>
    <x v="2"/>
    <n v="972"/>
    <n v="971"/>
    <n v="419"/>
    <n v="414"/>
    <n v="385"/>
    <n v="98"/>
    <n v="316"/>
    <n v="34"/>
    <n v="57.98"/>
    <n v="15.62"/>
    <n v="0.92"/>
    <n v="0.76"/>
    <n v="0.55000000000000004"/>
    <n v="0.92"/>
    <n v="0.69"/>
    <n v="0.24"/>
    <n v="0.08"/>
    <n v="0.74"/>
    <n v="0.24"/>
    <n v="0.36"/>
  </r>
  <r>
    <s v="2017_08_02_16:42:28"/>
    <s v="SVC"/>
    <x v="0"/>
    <x v="4"/>
    <x v="2"/>
    <n v="997"/>
    <n v="946"/>
    <n v="394"/>
    <n v="439"/>
    <n v="301"/>
    <n v="377"/>
    <n v="62"/>
    <n v="93"/>
    <n v="81.39"/>
    <n v="62.53"/>
    <n v="0.76"/>
    <n v="0.14000000000000001"/>
    <n v="0.83"/>
    <n v="0.76"/>
    <n v="0.79"/>
    <n v="0.86"/>
    <n v="0.24"/>
    <n v="0.8"/>
    <n v="0.86"/>
    <n v="0.83"/>
  </r>
  <r>
    <s v="2017_08_02_16:42:28"/>
    <s v="SVC"/>
    <x v="1"/>
    <x v="4"/>
    <x v="2"/>
    <n v="997"/>
    <n v="946"/>
    <n v="394"/>
    <n v="439"/>
    <n v="126"/>
    <n v="428"/>
    <n v="11"/>
    <n v="268"/>
    <n v="66.510000000000005"/>
    <n v="30.49"/>
    <n v="0.32"/>
    <n v="0.03"/>
    <n v="0.92"/>
    <n v="0.32"/>
    <n v="0.47"/>
    <n v="0.97"/>
    <n v="0.68"/>
    <n v="0.61"/>
    <n v="0.97"/>
    <n v="0.75"/>
  </r>
  <r>
    <s v="2017_08_02_16:42:28"/>
    <s v="SVC"/>
    <x v="2"/>
    <x v="4"/>
    <x v="2"/>
    <n v="997"/>
    <n v="946"/>
    <n v="394"/>
    <n v="439"/>
    <n v="394"/>
    <n v="7"/>
    <n v="432"/>
    <n v="0"/>
    <n v="48.14"/>
    <n v="1.51"/>
    <n v="1"/>
    <n v="0.98"/>
    <n v="0.48"/>
    <n v="1"/>
    <n v="0.65"/>
    <n v="0.02"/>
    <n v="0"/>
    <n v="1"/>
    <n v="0.02"/>
    <n v="0.04"/>
  </r>
  <r>
    <s v="2017_08_02_16:42:28"/>
    <s v="SVC"/>
    <x v="3"/>
    <x v="4"/>
    <x v="2"/>
    <n v="997"/>
    <n v="946"/>
    <n v="394"/>
    <n v="439"/>
    <n v="394"/>
    <n v="7"/>
    <n v="432"/>
    <n v="0"/>
    <n v="48.14"/>
    <n v="1.51"/>
    <n v="1"/>
    <n v="0.98"/>
    <n v="0.48"/>
    <n v="1"/>
    <n v="0.65"/>
    <n v="0.02"/>
    <n v="0"/>
    <n v="1"/>
    <n v="0.02"/>
    <n v="0.04"/>
  </r>
  <r>
    <s v="2017_08_02_16:39:55"/>
    <s v="SVC"/>
    <x v="0"/>
    <x v="0"/>
    <x v="2"/>
    <n v="989"/>
    <n v="954"/>
    <n v="402"/>
    <n v="431"/>
    <n v="317"/>
    <n v="364"/>
    <n v="67"/>
    <n v="85"/>
    <n v="81.75"/>
    <n v="63.41"/>
    <n v="0.79"/>
    <n v="0.16"/>
    <n v="0.83"/>
    <n v="0.79"/>
    <n v="0.81"/>
    <n v="0.84"/>
    <n v="0.21"/>
    <n v="0.81"/>
    <n v="0.84"/>
    <n v="0.82"/>
  </r>
  <r>
    <s v="2017_08_02_16:39:55"/>
    <s v="SVC"/>
    <x v="1"/>
    <x v="0"/>
    <x v="2"/>
    <n v="989"/>
    <n v="954"/>
    <n v="402"/>
    <n v="431"/>
    <n v="109"/>
    <n v="418"/>
    <n v="13"/>
    <n v="293"/>
    <n v="63.27"/>
    <n v="24.68"/>
    <n v="0.27"/>
    <n v="0.03"/>
    <n v="0.89"/>
    <n v="0.27"/>
    <n v="0.41"/>
    <n v="0.97"/>
    <n v="0.73"/>
    <n v="0.59"/>
    <n v="0.97"/>
    <n v="0.73"/>
  </r>
  <r>
    <s v="2017_08_02_16:39:55"/>
    <s v="SVC"/>
    <x v="2"/>
    <x v="0"/>
    <x v="2"/>
    <n v="989"/>
    <n v="954"/>
    <n v="402"/>
    <n v="431"/>
    <n v="402"/>
    <n v="9"/>
    <n v="422"/>
    <n v="0"/>
    <n v="49.34"/>
    <n v="2.02"/>
    <n v="1"/>
    <n v="0.98"/>
    <n v="0.49"/>
    <n v="1"/>
    <n v="0.66"/>
    <n v="0.02"/>
    <n v="0"/>
    <n v="1"/>
    <n v="0.02"/>
    <n v="0.04"/>
  </r>
  <r>
    <s v="2017_08_02_16:39:55"/>
    <s v="SVC"/>
    <x v="3"/>
    <x v="0"/>
    <x v="2"/>
    <n v="989"/>
    <n v="954"/>
    <n v="402"/>
    <n v="431"/>
    <n v="402"/>
    <n v="9"/>
    <n v="422"/>
    <n v="0"/>
    <n v="49.34"/>
    <n v="2.02"/>
    <n v="1"/>
    <n v="0.98"/>
    <n v="0.49"/>
    <n v="1"/>
    <n v="0.66"/>
    <n v="0.02"/>
    <n v="0"/>
    <n v="1"/>
    <n v="0.02"/>
    <n v="0.04"/>
  </r>
  <r>
    <s v="2017_08_02_16:37:23"/>
    <s v="SVC"/>
    <x v="0"/>
    <x v="1"/>
    <x v="2"/>
    <n v="973"/>
    <n v="970"/>
    <n v="418"/>
    <n v="415"/>
    <n v="318"/>
    <n v="360"/>
    <n v="55"/>
    <n v="100"/>
    <n v="81.39"/>
    <n v="62.8"/>
    <n v="0.76"/>
    <n v="0.13"/>
    <n v="0.85"/>
    <n v="0.76"/>
    <n v="0.8"/>
    <n v="0.87"/>
    <n v="0.24"/>
    <n v="0.78"/>
    <n v="0.87"/>
    <n v="0.82"/>
  </r>
  <r>
    <s v="2017_08_02_16:37:23"/>
    <s v="SVC"/>
    <x v="1"/>
    <x v="1"/>
    <x v="2"/>
    <n v="973"/>
    <n v="970"/>
    <n v="418"/>
    <n v="415"/>
    <n v="126"/>
    <n v="410"/>
    <n v="5"/>
    <n v="292"/>
    <n v="64.349999999999994"/>
    <n v="28.87"/>
    <n v="0.3"/>
    <n v="0.01"/>
    <n v="0.96"/>
    <n v="0.3"/>
    <n v="0.46"/>
    <n v="0.99"/>
    <n v="0.7"/>
    <n v="0.57999999999999996"/>
    <n v="0.99"/>
    <n v="0.73"/>
  </r>
  <r>
    <s v="2017_08_02_16:37:23"/>
    <s v="SVC"/>
    <x v="2"/>
    <x v="1"/>
    <x v="2"/>
    <n v="973"/>
    <n v="970"/>
    <n v="418"/>
    <n v="415"/>
    <n v="417"/>
    <n v="8"/>
    <n v="407"/>
    <n v="1"/>
    <n v="51.02"/>
    <n v="1.69"/>
    <n v="1"/>
    <n v="0.98"/>
    <n v="0.51"/>
    <n v="1"/>
    <n v="0.68"/>
    <n v="0.02"/>
    <n v="0"/>
    <n v="0.89"/>
    <n v="0.02"/>
    <n v="0.04"/>
  </r>
  <r>
    <s v="2017_08_02_16:37:23"/>
    <s v="SVC"/>
    <x v="3"/>
    <x v="1"/>
    <x v="2"/>
    <n v="973"/>
    <n v="970"/>
    <n v="418"/>
    <n v="415"/>
    <n v="417"/>
    <n v="8"/>
    <n v="407"/>
    <n v="1"/>
    <n v="51.02"/>
    <n v="1.69"/>
    <n v="1"/>
    <n v="0.98"/>
    <n v="0.51"/>
    <n v="1"/>
    <n v="0.68"/>
    <n v="0.02"/>
    <n v="0"/>
    <n v="0.89"/>
    <n v="0.02"/>
    <n v="0.04"/>
  </r>
  <r>
    <s v="2017_08_02_16:34:52"/>
    <s v="SVC"/>
    <x v="0"/>
    <x v="2"/>
    <x v="2"/>
    <n v="959"/>
    <n v="984"/>
    <n v="432"/>
    <n v="401"/>
    <n v="334"/>
    <n v="342"/>
    <n v="59"/>
    <n v="98"/>
    <n v="81.150000000000006"/>
    <n v="62.38"/>
    <n v="0.77"/>
    <n v="0.15"/>
    <n v="0.85"/>
    <n v="0.77"/>
    <n v="0.81"/>
    <n v="0.85"/>
    <n v="0.23"/>
    <n v="0.78"/>
    <n v="0.85"/>
    <n v="0.81"/>
  </r>
  <r>
    <s v="2017_08_02_16:34:52"/>
    <s v="SVC"/>
    <x v="1"/>
    <x v="2"/>
    <x v="2"/>
    <n v="959"/>
    <n v="984"/>
    <n v="432"/>
    <n v="401"/>
    <n v="124"/>
    <n v="394"/>
    <n v="7"/>
    <n v="308"/>
    <n v="62.18"/>
    <n v="26.25"/>
    <n v="0.28999999999999998"/>
    <n v="0.02"/>
    <n v="0.95"/>
    <n v="0.28999999999999998"/>
    <n v="0.44"/>
    <n v="0.98"/>
    <n v="0.71"/>
    <n v="0.56000000000000005"/>
    <n v="0.98"/>
    <n v="0.71"/>
  </r>
  <r>
    <s v="2017_08_02_16:34:52"/>
    <s v="SVC"/>
    <x v="2"/>
    <x v="2"/>
    <x v="2"/>
    <n v="959"/>
    <n v="984"/>
    <n v="432"/>
    <n v="401"/>
    <n v="14"/>
    <n v="401"/>
    <n v="0"/>
    <n v="418"/>
    <n v="49.82"/>
    <n v="3.12"/>
    <n v="0.03"/>
    <n v="0"/>
    <n v="1"/>
    <n v="0.03"/>
    <n v="0.06"/>
    <n v="1"/>
    <n v="0.97"/>
    <n v="0.49"/>
    <n v="1"/>
    <n v="0.66"/>
  </r>
  <r>
    <s v="2017_08_02_16:34:52"/>
    <s v="SVC"/>
    <x v="3"/>
    <x v="2"/>
    <x v="2"/>
    <n v="959"/>
    <n v="984"/>
    <n v="432"/>
    <n v="401"/>
    <n v="14"/>
    <n v="401"/>
    <n v="0"/>
    <n v="418"/>
    <n v="49.82"/>
    <n v="3.12"/>
    <n v="0.03"/>
    <n v="0"/>
    <n v="1"/>
    <n v="0.03"/>
    <n v="0.06"/>
    <n v="1"/>
    <n v="0.97"/>
    <n v="0.49"/>
    <n v="1"/>
    <n v="0.66"/>
  </r>
  <r>
    <s v="2017_08_02_16:05:51"/>
    <s v="SVC"/>
    <x v="0"/>
    <x v="3"/>
    <x v="3"/>
    <n v="971"/>
    <n v="972"/>
    <n v="420"/>
    <n v="413"/>
    <n v="343"/>
    <n v="355"/>
    <n v="58"/>
    <n v="77"/>
    <n v="83.79"/>
    <n v="67.599999999999994"/>
    <n v="0.82"/>
    <n v="0.14000000000000001"/>
    <n v="0.86"/>
    <n v="0.82"/>
    <n v="0.84"/>
    <n v="0.86"/>
    <n v="0.18"/>
    <n v="0.82"/>
    <n v="0.86"/>
    <n v="0.84"/>
  </r>
  <r>
    <s v="2017_08_02_16:05:51"/>
    <s v="SVC"/>
    <x v="1"/>
    <x v="3"/>
    <x v="3"/>
    <n v="971"/>
    <n v="972"/>
    <n v="420"/>
    <n v="413"/>
    <n v="186"/>
    <n v="402"/>
    <n v="11"/>
    <n v="234"/>
    <n v="70.59"/>
    <n v="41.44"/>
    <n v="0.44"/>
    <n v="0.03"/>
    <n v="0.94"/>
    <n v="0.44"/>
    <n v="0.6"/>
    <n v="0.97"/>
    <n v="0.56000000000000005"/>
    <n v="0.63"/>
    <n v="0.97"/>
    <n v="0.76"/>
  </r>
  <r>
    <s v="2017_08_02_16:05:51"/>
    <s v="SVC"/>
    <x v="2"/>
    <x v="3"/>
    <x v="3"/>
    <n v="971"/>
    <n v="972"/>
    <n v="420"/>
    <n v="413"/>
    <n v="365"/>
    <n v="147"/>
    <n v="266"/>
    <n v="55"/>
    <n v="61.46"/>
    <n v="22.59"/>
    <n v="0.87"/>
    <n v="0.64"/>
    <n v="0.57999999999999996"/>
    <n v="0.87"/>
    <n v="0.7"/>
    <n v="0.36"/>
    <n v="0.13"/>
    <n v="0.73"/>
    <n v="0.36"/>
    <n v="0.48"/>
  </r>
  <r>
    <s v="2017_08_02_16:05:51"/>
    <s v="SVC"/>
    <x v="3"/>
    <x v="3"/>
    <x v="3"/>
    <n v="971"/>
    <n v="972"/>
    <n v="420"/>
    <n v="413"/>
    <n v="365"/>
    <n v="147"/>
    <n v="266"/>
    <n v="55"/>
    <n v="61.46"/>
    <n v="22.59"/>
    <n v="0.87"/>
    <n v="0.64"/>
    <n v="0.57999999999999996"/>
    <n v="0.87"/>
    <n v="0.7"/>
    <n v="0.36"/>
    <n v="0.13"/>
    <n v="0.73"/>
    <n v="0.36"/>
    <n v="0.48"/>
  </r>
  <r>
    <s v="2017_08_02_16:04:53"/>
    <s v="SVC"/>
    <x v="0"/>
    <x v="5"/>
    <x v="3"/>
    <n v="957"/>
    <n v="986"/>
    <n v="434"/>
    <n v="399"/>
    <n v="351"/>
    <n v="326"/>
    <n v="73"/>
    <n v="83"/>
    <n v="81.27"/>
    <n v="62.52"/>
    <n v="0.81"/>
    <n v="0.18"/>
    <n v="0.83"/>
    <n v="0.81"/>
    <n v="0.82"/>
    <n v="0.82"/>
    <n v="0.19"/>
    <n v="0.8"/>
    <n v="0.82"/>
    <n v="0.81"/>
  </r>
  <r>
    <s v="2017_08_02_16:04:53"/>
    <s v="SVC"/>
    <x v="1"/>
    <x v="5"/>
    <x v="3"/>
    <n v="957"/>
    <n v="986"/>
    <n v="434"/>
    <n v="399"/>
    <n v="0"/>
    <n v="399"/>
    <n v="0"/>
    <n v="434"/>
    <n v="47.9"/>
    <n v="0"/>
    <n v="0"/>
    <n v="0"/>
    <n v="0"/>
    <n v="0"/>
    <n v="0"/>
    <n v="1"/>
    <n v="1"/>
    <n v="0.48"/>
    <n v="1"/>
    <n v="0.65"/>
  </r>
  <r>
    <s v="2017_08_02_16:04:53"/>
    <s v="SVC"/>
    <x v="2"/>
    <x v="5"/>
    <x v="3"/>
    <n v="957"/>
    <n v="986"/>
    <n v="434"/>
    <n v="399"/>
    <n v="0"/>
    <n v="399"/>
    <n v="0"/>
    <n v="434"/>
    <n v="47.9"/>
    <n v="0"/>
    <n v="0"/>
    <n v="0"/>
    <n v="0"/>
    <n v="0"/>
    <n v="0"/>
    <n v="1"/>
    <n v="1"/>
    <n v="0.48"/>
    <n v="1"/>
    <n v="0.65"/>
  </r>
  <r>
    <s v="2017_08_02_16:04:53"/>
    <s v="SVC"/>
    <x v="3"/>
    <x v="5"/>
    <x v="3"/>
    <n v="957"/>
    <n v="986"/>
    <n v="434"/>
    <n v="399"/>
    <n v="0"/>
    <n v="399"/>
    <n v="0"/>
    <n v="434"/>
    <n v="47.9"/>
    <n v="0"/>
    <n v="0"/>
    <n v="0"/>
    <n v="0"/>
    <n v="0"/>
    <n v="0"/>
    <n v="1"/>
    <n v="1"/>
    <n v="0.48"/>
    <n v="1"/>
    <n v="0.65"/>
  </r>
  <r>
    <s v="2017_08_02_16:01:07"/>
    <s v="SVC"/>
    <x v="0"/>
    <x v="4"/>
    <x v="3"/>
    <n v="980"/>
    <n v="963"/>
    <n v="411"/>
    <n v="422"/>
    <n v="343"/>
    <n v="350"/>
    <n v="72"/>
    <n v="68"/>
    <n v="83.19"/>
    <n v="66.38"/>
    <n v="0.83"/>
    <n v="0.17"/>
    <n v="0.83"/>
    <n v="0.83"/>
    <n v="0.83"/>
    <n v="0.83"/>
    <n v="0.17"/>
    <n v="0.84"/>
    <n v="0.83"/>
    <n v="0.83"/>
  </r>
  <r>
    <s v="2017_08_02_16:01:07"/>
    <s v="SVC"/>
    <x v="1"/>
    <x v="4"/>
    <x v="3"/>
    <n v="980"/>
    <n v="963"/>
    <n v="411"/>
    <n v="422"/>
    <n v="151"/>
    <n v="411"/>
    <n v="11"/>
    <n v="260"/>
    <n v="67.47"/>
    <n v="34.4"/>
    <n v="0.37"/>
    <n v="0.03"/>
    <n v="0.93"/>
    <n v="0.37"/>
    <n v="0.53"/>
    <n v="0.97"/>
    <n v="0.63"/>
    <n v="0.61"/>
    <n v="0.97"/>
    <n v="0.75"/>
  </r>
  <r>
    <s v="2017_08_02_16:01:07"/>
    <s v="SVC"/>
    <x v="2"/>
    <x v="4"/>
    <x v="3"/>
    <n v="980"/>
    <n v="963"/>
    <n v="411"/>
    <n v="422"/>
    <n v="410"/>
    <n v="12"/>
    <n v="410"/>
    <n v="1"/>
    <n v="50.66"/>
    <n v="2.57"/>
    <n v="1"/>
    <n v="0.97"/>
    <n v="0.5"/>
    <n v="1"/>
    <n v="0.67"/>
    <n v="0.03"/>
    <n v="0"/>
    <n v="0.92"/>
    <n v="0.03"/>
    <n v="0.06"/>
  </r>
  <r>
    <s v="2017_08_02_16:01:07"/>
    <s v="SVC"/>
    <x v="3"/>
    <x v="4"/>
    <x v="3"/>
    <n v="980"/>
    <n v="963"/>
    <n v="411"/>
    <n v="422"/>
    <n v="410"/>
    <n v="12"/>
    <n v="410"/>
    <n v="1"/>
    <n v="50.66"/>
    <n v="2.57"/>
    <n v="1"/>
    <n v="0.97"/>
    <n v="0.5"/>
    <n v="1"/>
    <n v="0.67"/>
    <n v="0.03"/>
    <n v="0"/>
    <n v="0.92"/>
    <n v="0.03"/>
    <n v="0.06"/>
  </r>
  <r>
    <s v="2017_08_02_16:00:35"/>
    <s v="SVC"/>
    <x v="0"/>
    <x v="5"/>
    <x v="4"/>
    <n v="995"/>
    <n v="948"/>
    <n v="396"/>
    <n v="437"/>
    <n v="315"/>
    <n v="372"/>
    <n v="65"/>
    <n v="81"/>
    <n v="82.47"/>
    <n v="64.790000000000006"/>
    <n v="0.8"/>
    <n v="0.15"/>
    <n v="0.83"/>
    <n v="0.8"/>
    <n v="0.81"/>
    <n v="0.85"/>
    <n v="0.2"/>
    <n v="0.82"/>
    <n v="0.85"/>
    <n v="0.83"/>
  </r>
  <r>
    <s v="2017_08_02_16:00:35"/>
    <s v="SVC"/>
    <x v="1"/>
    <x v="5"/>
    <x v="4"/>
    <n v="995"/>
    <n v="948"/>
    <n v="396"/>
    <n v="437"/>
    <n v="396"/>
    <n v="0"/>
    <n v="437"/>
    <n v="0"/>
    <n v="47.54"/>
    <n v="0"/>
    <n v="1"/>
    <n v="1"/>
    <n v="0.48"/>
    <n v="1"/>
    <n v="0.65"/>
    <n v="0"/>
    <n v="0"/>
    <n v="0"/>
    <n v="0"/>
    <n v="0"/>
  </r>
  <r>
    <s v="2017_08_02_16:00:35"/>
    <s v="SVC"/>
    <x v="2"/>
    <x v="5"/>
    <x v="4"/>
    <n v="995"/>
    <n v="948"/>
    <n v="396"/>
    <n v="437"/>
    <n v="319"/>
    <n v="360"/>
    <n v="77"/>
    <n v="77"/>
    <n v="81.510000000000005"/>
    <n v="62.94"/>
    <n v="0.81"/>
    <n v="0.18"/>
    <n v="0.81"/>
    <n v="0.81"/>
    <n v="0.81"/>
    <n v="0.82"/>
    <n v="0.19"/>
    <n v="0.82"/>
    <n v="0.82"/>
    <n v="0.82"/>
  </r>
  <r>
    <s v="2017_08_02_16:00:35"/>
    <s v="SVC"/>
    <x v="3"/>
    <x v="5"/>
    <x v="4"/>
    <n v="995"/>
    <n v="948"/>
    <n v="396"/>
    <n v="437"/>
    <n v="319"/>
    <n v="360"/>
    <n v="77"/>
    <n v="77"/>
    <n v="81.510000000000005"/>
    <n v="62.94"/>
    <n v="0.81"/>
    <n v="0.18"/>
    <n v="0.81"/>
    <n v="0.81"/>
    <n v="0.81"/>
    <n v="0.82"/>
    <n v="0.19"/>
    <n v="0.82"/>
    <n v="0.82"/>
    <n v="0.82"/>
  </r>
  <r>
    <s v="2017_08_02_15:55:28"/>
    <s v="SVC"/>
    <x v="0"/>
    <x v="0"/>
    <x v="3"/>
    <n v="984"/>
    <n v="959"/>
    <n v="407"/>
    <n v="426"/>
    <n v="335"/>
    <n v="355"/>
    <n v="71"/>
    <n v="72"/>
    <n v="82.83"/>
    <n v="65.650000000000006"/>
    <n v="0.82"/>
    <n v="0.17"/>
    <n v="0.83"/>
    <n v="0.82"/>
    <n v="0.82"/>
    <n v="0.83"/>
    <n v="0.18"/>
    <n v="0.83"/>
    <n v="0.83"/>
    <n v="0.83"/>
  </r>
  <r>
    <s v="2017_08_02_15:55:28"/>
    <s v="SVC"/>
    <x v="1"/>
    <x v="0"/>
    <x v="3"/>
    <n v="984"/>
    <n v="959"/>
    <n v="407"/>
    <n v="426"/>
    <n v="105"/>
    <n v="417"/>
    <n v="9"/>
    <n v="302"/>
    <n v="62.67"/>
    <n v="24.07"/>
    <n v="0.26"/>
    <n v="0.02"/>
    <n v="0.92"/>
    <n v="0.26"/>
    <n v="0.41"/>
    <n v="0.98"/>
    <n v="0.74"/>
    <n v="0.57999999999999996"/>
    <n v="0.98"/>
    <n v="0.73"/>
  </r>
  <r>
    <s v="2017_08_02_15:55:28"/>
    <s v="SVC"/>
    <x v="2"/>
    <x v="0"/>
    <x v="3"/>
    <n v="984"/>
    <n v="959"/>
    <n v="407"/>
    <n v="426"/>
    <n v="407"/>
    <n v="10"/>
    <n v="416"/>
    <n v="0"/>
    <n v="50.06"/>
    <n v="2.2999999999999998"/>
    <n v="1"/>
    <n v="0.98"/>
    <n v="0.49"/>
    <n v="1"/>
    <n v="0.66"/>
    <n v="0.02"/>
    <n v="0"/>
    <n v="1"/>
    <n v="0.02"/>
    <n v="0.04"/>
  </r>
  <r>
    <s v="2017_08_02_15:55:28"/>
    <s v="SVC"/>
    <x v="3"/>
    <x v="0"/>
    <x v="3"/>
    <n v="984"/>
    <n v="959"/>
    <n v="407"/>
    <n v="426"/>
    <n v="407"/>
    <n v="10"/>
    <n v="416"/>
    <n v="0"/>
    <n v="50.06"/>
    <n v="2.2999999999999998"/>
    <n v="1"/>
    <n v="0.98"/>
    <n v="0.49"/>
    <n v="1"/>
    <n v="0.66"/>
    <n v="0.02"/>
    <n v="0"/>
    <n v="1"/>
    <n v="0.02"/>
    <n v="0.04"/>
  </r>
  <r>
    <s v="2017_08_02_15:55:14"/>
    <s v="SVC"/>
    <x v="0"/>
    <x v="5"/>
    <x v="0"/>
    <n v="981"/>
    <n v="962"/>
    <n v="410"/>
    <n v="423"/>
    <n v="315"/>
    <n v="360"/>
    <n v="63"/>
    <n v="95"/>
    <n v="81.03"/>
    <n v="62.01"/>
    <n v="0.77"/>
    <n v="0.15"/>
    <n v="0.83"/>
    <n v="0.77"/>
    <n v="0.8"/>
    <n v="0.85"/>
    <n v="0.23"/>
    <n v="0.79"/>
    <n v="0.85"/>
    <n v="0.82"/>
  </r>
  <r>
    <s v="2017_08_02_15:55:14"/>
    <s v="SVC"/>
    <x v="1"/>
    <x v="5"/>
    <x v="0"/>
    <n v="981"/>
    <n v="962"/>
    <n v="410"/>
    <n v="423"/>
    <n v="410"/>
    <n v="0"/>
    <n v="423"/>
    <n v="0"/>
    <n v="49.22"/>
    <n v="0"/>
    <n v="1"/>
    <n v="1"/>
    <n v="0.49"/>
    <n v="1"/>
    <n v="0.66"/>
    <n v="0"/>
    <n v="0"/>
    <n v="0"/>
    <n v="0"/>
    <n v="0"/>
  </r>
  <r>
    <s v="2017_08_02_15:55:14"/>
    <s v="SVC"/>
    <x v="2"/>
    <x v="5"/>
    <x v="0"/>
    <n v="981"/>
    <n v="962"/>
    <n v="410"/>
    <n v="423"/>
    <n v="340"/>
    <n v="359"/>
    <n v="64"/>
    <n v="70"/>
    <n v="83.91"/>
    <n v="67.81"/>
    <n v="0.83"/>
    <n v="0.15"/>
    <n v="0.84"/>
    <n v="0.83"/>
    <n v="0.83"/>
    <n v="0.85"/>
    <n v="0.17"/>
    <n v="0.84"/>
    <n v="0.85"/>
    <n v="0.84"/>
  </r>
  <r>
    <s v="2017_08_02_15:55:14"/>
    <s v="SVC"/>
    <x v="3"/>
    <x v="5"/>
    <x v="0"/>
    <n v="981"/>
    <n v="962"/>
    <n v="410"/>
    <n v="423"/>
    <n v="340"/>
    <n v="359"/>
    <n v="64"/>
    <n v="70"/>
    <n v="83.91"/>
    <n v="67.81"/>
    <n v="0.83"/>
    <n v="0.15"/>
    <n v="0.84"/>
    <n v="0.83"/>
    <n v="0.83"/>
    <n v="0.85"/>
    <n v="0.17"/>
    <n v="0.84"/>
    <n v="0.85"/>
    <n v="0.84"/>
  </r>
  <r>
    <s v="2017_08_02_15:50:52"/>
    <s v="SVC"/>
    <x v="0"/>
    <x v="1"/>
    <x v="3"/>
    <n v="949"/>
    <n v="994"/>
    <n v="442"/>
    <n v="391"/>
    <n v="365"/>
    <n v="325"/>
    <n v="66"/>
    <n v="77"/>
    <n v="82.83"/>
    <n v="65.59"/>
    <n v="0.83"/>
    <n v="0.17"/>
    <n v="0.85"/>
    <n v="0.83"/>
    <n v="0.84"/>
    <n v="0.83"/>
    <n v="0.17"/>
    <n v="0.81"/>
    <n v="0.83"/>
    <n v="0.82"/>
  </r>
  <r>
    <s v="2017_08_02_15:50:52"/>
    <s v="SVC"/>
    <x v="1"/>
    <x v="1"/>
    <x v="3"/>
    <n v="949"/>
    <n v="994"/>
    <n v="442"/>
    <n v="391"/>
    <n v="135"/>
    <n v="382"/>
    <n v="9"/>
    <n v="307"/>
    <n v="62.06"/>
    <n v="27.05"/>
    <n v="0.31"/>
    <n v="0.02"/>
    <n v="0.94"/>
    <n v="0.31"/>
    <n v="0.47"/>
    <n v="0.98"/>
    <n v="0.69"/>
    <n v="0.55000000000000004"/>
    <n v="0.98"/>
    <n v="0.7"/>
  </r>
  <r>
    <s v="2017_08_02_15:50:52"/>
    <s v="SVC"/>
    <x v="2"/>
    <x v="1"/>
    <x v="3"/>
    <n v="949"/>
    <n v="994"/>
    <n v="442"/>
    <n v="391"/>
    <n v="7"/>
    <n v="391"/>
    <n v="0"/>
    <n v="435"/>
    <n v="47.78"/>
    <n v="1.49"/>
    <n v="0.02"/>
    <n v="0"/>
    <n v="1"/>
    <n v="0.02"/>
    <n v="0.04"/>
    <n v="1"/>
    <n v="0.98"/>
    <n v="0.47"/>
    <n v="1"/>
    <n v="0.64"/>
  </r>
  <r>
    <s v="2017_08_02_15:50:52"/>
    <s v="SVC"/>
    <x v="3"/>
    <x v="1"/>
    <x v="3"/>
    <n v="949"/>
    <n v="994"/>
    <n v="442"/>
    <n v="391"/>
    <n v="7"/>
    <n v="391"/>
    <n v="0"/>
    <n v="435"/>
    <n v="47.78"/>
    <n v="1.49"/>
    <n v="0.02"/>
    <n v="0"/>
    <n v="1"/>
    <n v="0.02"/>
    <n v="0.04"/>
    <n v="1"/>
    <n v="0.98"/>
    <n v="0.47"/>
    <n v="1"/>
    <n v="0.64"/>
  </r>
  <r>
    <s v="2017_08_02_15:50:35"/>
    <s v="SVC"/>
    <x v="0"/>
    <x v="5"/>
    <x v="1"/>
    <n v="955"/>
    <n v="988"/>
    <n v="436"/>
    <n v="397"/>
    <n v="348"/>
    <n v="331"/>
    <n v="66"/>
    <n v="88"/>
    <n v="81.510000000000005"/>
    <n v="63.04"/>
    <n v="0.8"/>
    <n v="0.17"/>
    <n v="0.84"/>
    <n v="0.8"/>
    <n v="0.82"/>
    <n v="0.83"/>
    <n v="0.2"/>
    <n v="0.79"/>
    <n v="0.83"/>
    <n v="0.81"/>
  </r>
  <r>
    <s v="2017_08_02_15:50:35"/>
    <s v="SVC"/>
    <x v="1"/>
    <x v="5"/>
    <x v="1"/>
    <n v="955"/>
    <n v="988"/>
    <n v="436"/>
    <n v="397"/>
    <n v="0"/>
    <n v="397"/>
    <n v="0"/>
    <n v="436"/>
    <n v="47.66"/>
    <n v="0"/>
    <n v="0"/>
    <n v="0"/>
    <n v="0"/>
    <n v="0"/>
    <n v="0"/>
    <n v="1"/>
    <n v="1"/>
    <n v="0.48"/>
    <n v="1"/>
    <n v="0.65"/>
  </r>
  <r>
    <s v="2017_08_02_15:50:35"/>
    <s v="SVC"/>
    <x v="2"/>
    <x v="5"/>
    <x v="1"/>
    <n v="955"/>
    <n v="988"/>
    <n v="436"/>
    <n v="397"/>
    <n v="328"/>
    <n v="364"/>
    <n v="33"/>
    <n v="108"/>
    <n v="83.07"/>
    <n v="66.36"/>
    <n v="0.75"/>
    <n v="0.08"/>
    <n v="0.91"/>
    <n v="0.75"/>
    <n v="0.82"/>
    <n v="0.92"/>
    <n v="0.25"/>
    <n v="0.77"/>
    <n v="0.92"/>
    <n v="0.84"/>
  </r>
  <r>
    <s v="2017_08_02_15:50:35"/>
    <s v="SVC"/>
    <x v="3"/>
    <x v="5"/>
    <x v="1"/>
    <n v="955"/>
    <n v="988"/>
    <n v="436"/>
    <n v="397"/>
    <n v="328"/>
    <n v="364"/>
    <n v="33"/>
    <n v="108"/>
    <n v="83.07"/>
    <n v="66.36"/>
    <n v="0.75"/>
    <n v="0.08"/>
    <n v="0.91"/>
    <n v="0.75"/>
    <n v="0.82"/>
    <n v="0.92"/>
    <n v="0.25"/>
    <n v="0.77"/>
    <n v="0.92"/>
    <n v="0.84"/>
  </r>
  <r>
    <s v="2017_08_02_15:45:55"/>
    <s v="SVC"/>
    <x v="0"/>
    <x v="2"/>
    <x v="3"/>
    <n v="994"/>
    <n v="949"/>
    <n v="397"/>
    <n v="436"/>
    <n v="322"/>
    <n v="363"/>
    <n v="73"/>
    <n v="75"/>
    <n v="82.23"/>
    <n v="64.38"/>
    <n v="0.81"/>
    <n v="0.17"/>
    <n v="0.82"/>
    <n v="0.81"/>
    <n v="0.81"/>
    <n v="0.83"/>
    <n v="0.19"/>
    <n v="0.83"/>
    <n v="0.83"/>
    <n v="0.83"/>
  </r>
  <r>
    <s v="2017_08_02_15:45:55"/>
    <s v="SVC"/>
    <x v="1"/>
    <x v="2"/>
    <x v="3"/>
    <n v="994"/>
    <n v="949"/>
    <n v="397"/>
    <n v="436"/>
    <n v="121"/>
    <n v="425"/>
    <n v="11"/>
    <n v="276"/>
    <n v="65.55"/>
    <n v="28.82"/>
    <n v="0.3"/>
    <n v="0.03"/>
    <n v="0.92"/>
    <n v="0.3"/>
    <n v="0.45"/>
    <n v="0.97"/>
    <n v="0.7"/>
    <n v="0.61"/>
    <n v="0.97"/>
    <n v="0.75"/>
  </r>
  <r>
    <s v="2017_08_02_15:45:55"/>
    <s v="SVC"/>
    <x v="2"/>
    <x v="2"/>
    <x v="3"/>
    <n v="994"/>
    <n v="949"/>
    <n v="397"/>
    <n v="436"/>
    <n v="396"/>
    <n v="6"/>
    <n v="430"/>
    <n v="1"/>
    <n v="48.26"/>
    <n v="1.07"/>
    <n v="1"/>
    <n v="0.99"/>
    <n v="0.48"/>
    <n v="1"/>
    <n v="0.65"/>
    <n v="0.01"/>
    <n v="0"/>
    <n v="0.86"/>
    <n v="0.01"/>
    <n v="0.02"/>
  </r>
  <r>
    <s v="2017_08_02_15:45:55"/>
    <s v="SVC"/>
    <x v="3"/>
    <x v="2"/>
    <x v="3"/>
    <n v="994"/>
    <n v="949"/>
    <n v="397"/>
    <n v="436"/>
    <n v="396"/>
    <n v="6"/>
    <n v="430"/>
    <n v="1"/>
    <n v="48.26"/>
    <n v="1.07"/>
    <n v="1"/>
    <n v="0.99"/>
    <n v="0.48"/>
    <n v="1"/>
    <n v="0.65"/>
    <n v="0.01"/>
    <n v="0"/>
    <n v="0.86"/>
    <n v="0.01"/>
    <n v="0.02"/>
  </r>
  <r>
    <s v="2017_08_02_15:45:18"/>
    <s v="SVC"/>
    <x v="0"/>
    <x v="5"/>
    <x v="2"/>
    <n v="990"/>
    <n v="953"/>
    <n v="401"/>
    <n v="432"/>
    <n v="320"/>
    <n v="363"/>
    <n v="69"/>
    <n v="81"/>
    <n v="81.99"/>
    <n v="63.9"/>
    <n v="0.8"/>
    <n v="0.16"/>
    <n v="0.82"/>
    <n v="0.8"/>
    <n v="0.81"/>
    <n v="0.84"/>
    <n v="0.2"/>
    <n v="0.82"/>
    <n v="0.84"/>
    <n v="0.83"/>
  </r>
  <r>
    <s v="2017_08_02_15:45:18"/>
    <s v="SVC"/>
    <x v="1"/>
    <x v="5"/>
    <x v="2"/>
    <n v="990"/>
    <n v="953"/>
    <n v="401"/>
    <n v="432"/>
    <n v="401"/>
    <n v="0"/>
    <n v="432"/>
    <n v="0"/>
    <n v="48.14"/>
    <n v="0"/>
    <n v="1"/>
    <n v="1"/>
    <n v="0.48"/>
    <n v="1"/>
    <n v="0.65"/>
    <n v="0"/>
    <n v="0"/>
    <n v="0"/>
    <n v="0"/>
    <n v="0"/>
  </r>
  <r>
    <s v="2017_08_02_15:45:18"/>
    <s v="SVC"/>
    <x v="2"/>
    <x v="5"/>
    <x v="2"/>
    <n v="990"/>
    <n v="953"/>
    <n v="401"/>
    <n v="432"/>
    <n v="401"/>
    <n v="3"/>
    <n v="429"/>
    <n v="0"/>
    <n v="48.5"/>
    <n v="0.67"/>
    <n v="1"/>
    <n v="0.99"/>
    <n v="0.48"/>
    <n v="1"/>
    <n v="0.65"/>
    <n v="0.01"/>
    <n v="0"/>
    <n v="1"/>
    <n v="0.01"/>
    <n v="0.02"/>
  </r>
  <r>
    <s v="2017_08_02_15:45:18"/>
    <s v="SVC"/>
    <x v="3"/>
    <x v="5"/>
    <x v="2"/>
    <n v="990"/>
    <n v="953"/>
    <n v="401"/>
    <n v="432"/>
    <n v="401"/>
    <n v="3"/>
    <n v="429"/>
    <n v="0"/>
    <n v="48.5"/>
    <n v="0.67"/>
    <n v="1"/>
    <n v="0.99"/>
    <n v="0.48"/>
    <n v="1"/>
    <n v="0.65"/>
    <n v="0.01"/>
    <n v="0"/>
    <n v="1"/>
    <n v="0.01"/>
    <n v="0.02"/>
  </r>
  <r>
    <s v="2017_08_02_15:41:02"/>
    <s v="SVC"/>
    <x v="0"/>
    <x v="3"/>
    <x v="3"/>
    <n v="998"/>
    <n v="945"/>
    <n v="393"/>
    <n v="440"/>
    <n v="328"/>
    <n v="375"/>
    <n v="65"/>
    <n v="65"/>
    <n v="84.39"/>
    <n v="68.69"/>
    <n v="0.83"/>
    <n v="0.15"/>
    <n v="0.83"/>
    <n v="0.83"/>
    <n v="0.83"/>
    <n v="0.85"/>
    <n v="0.17"/>
    <n v="0.85"/>
    <n v="0.85"/>
    <n v="0.85"/>
  </r>
  <r>
    <s v="2017_08_02_15:41:02"/>
    <s v="SVC"/>
    <x v="1"/>
    <x v="3"/>
    <x v="3"/>
    <n v="998"/>
    <n v="945"/>
    <n v="393"/>
    <n v="440"/>
    <n v="208"/>
    <n v="407"/>
    <n v="33"/>
    <n v="185"/>
    <n v="73.83"/>
    <n v="46.38"/>
    <n v="0.53"/>
    <n v="7.0000000000000007E-2"/>
    <n v="0.86"/>
    <n v="0.53"/>
    <n v="0.66"/>
    <n v="0.93"/>
    <n v="0.47"/>
    <n v="0.69"/>
    <n v="0.93"/>
    <n v="0.79"/>
  </r>
  <r>
    <s v="2017_08_02_15:41:02"/>
    <s v="SVC"/>
    <x v="2"/>
    <x v="3"/>
    <x v="3"/>
    <n v="998"/>
    <n v="945"/>
    <n v="393"/>
    <n v="440"/>
    <n v="383"/>
    <n v="72"/>
    <n v="368"/>
    <n v="10"/>
    <n v="54.62"/>
    <n v="13.18"/>
    <n v="0.97"/>
    <n v="0.84"/>
    <n v="0.51"/>
    <n v="0.97"/>
    <n v="0.67"/>
    <n v="0.16"/>
    <n v="0.03"/>
    <n v="0.88"/>
    <n v="0.16"/>
    <n v="0.27"/>
  </r>
  <r>
    <s v="2017_08_02_15:41:02"/>
    <s v="SVC"/>
    <x v="3"/>
    <x v="3"/>
    <x v="3"/>
    <n v="998"/>
    <n v="945"/>
    <n v="393"/>
    <n v="440"/>
    <n v="383"/>
    <n v="72"/>
    <n v="368"/>
    <n v="10"/>
    <n v="54.62"/>
    <n v="13.18"/>
    <n v="0.97"/>
    <n v="0.84"/>
    <n v="0.51"/>
    <n v="0.97"/>
    <n v="0.67"/>
    <n v="0.16"/>
    <n v="0.03"/>
    <n v="0.88"/>
    <n v="0.16"/>
    <n v="0.27"/>
  </r>
  <r>
    <s v="2017_08_02_15:39:59"/>
    <s v="SVC"/>
    <x v="0"/>
    <x v="5"/>
    <x v="3"/>
    <n v="959"/>
    <n v="984"/>
    <n v="432"/>
    <n v="401"/>
    <n v="353"/>
    <n v="340"/>
    <n v="61"/>
    <n v="79"/>
    <n v="83.19"/>
    <n v="66.39"/>
    <n v="0.82"/>
    <n v="0.15"/>
    <n v="0.85"/>
    <n v="0.82"/>
    <n v="0.83"/>
    <n v="0.85"/>
    <n v="0.18"/>
    <n v="0.81"/>
    <n v="0.85"/>
    <n v="0.83"/>
  </r>
  <r>
    <s v="2017_08_02_15:39:59"/>
    <s v="SVC"/>
    <x v="1"/>
    <x v="5"/>
    <x v="3"/>
    <n v="959"/>
    <n v="984"/>
    <n v="432"/>
    <n v="401"/>
    <n v="0"/>
    <n v="401"/>
    <n v="0"/>
    <n v="432"/>
    <n v="48.14"/>
    <n v="0"/>
    <n v="0"/>
    <n v="0"/>
    <n v="0"/>
    <n v="0"/>
    <n v="0"/>
    <n v="1"/>
    <n v="1"/>
    <n v="0.48"/>
    <n v="1"/>
    <n v="0.65"/>
  </r>
  <r>
    <s v="2017_08_02_15:39:59"/>
    <s v="SVC"/>
    <x v="2"/>
    <x v="5"/>
    <x v="3"/>
    <n v="959"/>
    <n v="984"/>
    <n v="432"/>
    <n v="401"/>
    <n v="0"/>
    <n v="401"/>
    <n v="0"/>
    <n v="432"/>
    <n v="48.14"/>
    <n v="0"/>
    <n v="0"/>
    <n v="0"/>
    <n v="0"/>
    <n v="0"/>
    <n v="0"/>
    <n v="1"/>
    <n v="1"/>
    <n v="0.48"/>
    <n v="1"/>
    <n v="0.65"/>
  </r>
  <r>
    <s v="2017_08_02_15:39:59"/>
    <s v="SVC"/>
    <x v="3"/>
    <x v="5"/>
    <x v="3"/>
    <n v="959"/>
    <n v="984"/>
    <n v="432"/>
    <n v="401"/>
    <n v="0"/>
    <n v="401"/>
    <n v="0"/>
    <n v="432"/>
    <n v="48.14"/>
    <n v="0"/>
    <n v="0"/>
    <n v="0"/>
    <n v="0"/>
    <n v="0"/>
    <n v="0"/>
    <n v="1"/>
    <n v="1"/>
    <n v="0.48"/>
    <n v="1"/>
    <n v="0.65"/>
  </r>
  <r>
    <s v="2017_08_02_15:36:03"/>
    <s v="SVC"/>
    <x v="0"/>
    <x v="4"/>
    <x v="3"/>
    <n v="978"/>
    <n v="965"/>
    <n v="413"/>
    <n v="420"/>
    <n v="344"/>
    <n v="342"/>
    <n v="78"/>
    <n v="69"/>
    <n v="82.35"/>
    <n v="64.709999999999994"/>
    <n v="0.83"/>
    <n v="0.19"/>
    <n v="0.82"/>
    <n v="0.83"/>
    <n v="0.82"/>
    <n v="0.81"/>
    <n v="0.17"/>
    <n v="0.83"/>
    <n v="0.81"/>
    <n v="0.82"/>
  </r>
  <r>
    <s v="2017_08_02_15:36:03"/>
    <s v="SVC"/>
    <x v="1"/>
    <x v="4"/>
    <x v="3"/>
    <n v="978"/>
    <n v="965"/>
    <n v="413"/>
    <n v="420"/>
    <n v="389"/>
    <n v="74"/>
    <n v="346"/>
    <n v="24"/>
    <n v="55.58"/>
    <n v="11.73"/>
    <n v="0.94"/>
    <n v="0.82"/>
    <n v="0.53"/>
    <n v="0.94"/>
    <n v="0.68"/>
    <n v="0.18"/>
    <n v="0.06"/>
    <n v="0.76"/>
    <n v="0.18"/>
    <n v="0.28999999999999998"/>
  </r>
  <r>
    <s v="2017_08_02_15:36:03"/>
    <s v="SVC"/>
    <x v="2"/>
    <x v="4"/>
    <x v="3"/>
    <n v="978"/>
    <n v="965"/>
    <n v="413"/>
    <n v="420"/>
    <n v="412"/>
    <n v="5"/>
    <n v="415"/>
    <n v="1"/>
    <n v="50.06"/>
    <n v="0.94"/>
    <n v="1"/>
    <n v="0.99"/>
    <n v="0.5"/>
    <n v="1"/>
    <n v="0.67"/>
    <n v="0.01"/>
    <n v="0"/>
    <n v="0.83"/>
    <n v="0.01"/>
    <n v="0.02"/>
  </r>
  <r>
    <s v="2017_08_02_15:36:03"/>
    <s v="SVC"/>
    <x v="3"/>
    <x v="4"/>
    <x v="3"/>
    <n v="978"/>
    <n v="965"/>
    <n v="413"/>
    <n v="420"/>
    <n v="412"/>
    <n v="5"/>
    <n v="415"/>
    <n v="1"/>
    <n v="50.06"/>
    <n v="0.94"/>
    <n v="1"/>
    <n v="0.99"/>
    <n v="0.5"/>
    <n v="1"/>
    <n v="0.67"/>
    <n v="0.01"/>
    <n v="0"/>
    <n v="0.83"/>
    <n v="0.01"/>
    <n v="0.02"/>
  </r>
  <r>
    <s v="2017_08_02_15:35:31"/>
    <s v="SVC"/>
    <x v="0"/>
    <x v="5"/>
    <x v="4"/>
    <n v="966"/>
    <n v="977"/>
    <n v="425"/>
    <n v="408"/>
    <n v="323"/>
    <n v="347"/>
    <n v="61"/>
    <n v="102"/>
    <n v="80.430000000000007"/>
    <n v="60.93"/>
    <n v="0.76"/>
    <n v="0.15"/>
    <n v="0.84"/>
    <n v="0.76"/>
    <n v="0.8"/>
    <n v="0.85"/>
    <n v="0.24"/>
    <n v="0.77"/>
    <n v="0.85"/>
    <n v="0.81"/>
  </r>
  <r>
    <s v="2017_08_02_15:35:31"/>
    <s v="SVC"/>
    <x v="1"/>
    <x v="5"/>
    <x v="4"/>
    <n v="966"/>
    <n v="977"/>
    <n v="425"/>
    <n v="408"/>
    <n v="0"/>
    <n v="408"/>
    <n v="0"/>
    <n v="425"/>
    <n v="48.98"/>
    <n v="0"/>
    <n v="0"/>
    <n v="0"/>
    <n v="0"/>
    <n v="0"/>
    <n v="0"/>
    <n v="1"/>
    <n v="1"/>
    <n v="0.49"/>
    <n v="1"/>
    <n v="0.66"/>
  </r>
  <r>
    <s v="2017_08_02_15:35:31"/>
    <s v="SVC"/>
    <x v="2"/>
    <x v="5"/>
    <x v="4"/>
    <n v="966"/>
    <n v="977"/>
    <n v="425"/>
    <n v="408"/>
    <n v="345"/>
    <n v="335"/>
    <n v="73"/>
    <n v="80"/>
    <n v="81.63"/>
    <n v="63.26"/>
    <n v="0.81"/>
    <n v="0.18"/>
    <n v="0.83"/>
    <n v="0.81"/>
    <n v="0.82"/>
    <n v="0.82"/>
    <n v="0.19"/>
    <n v="0.81"/>
    <n v="0.82"/>
    <n v="0.81"/>
  </r>
  <r>
    <s v="2017_08_02_15:35:31"/>
    <s v="SVC"/>
    <x v="3"/>
    <x v="5"/>
    <x v="4"/>
    <n v="966"/>
    <n v="977"/>
    <n v="425"/>
    <n v="408"/>
    <n v="345"/>
    <n v="335"/>
    <n v="73"/>
    <n v="80"/>
    <n v="81.63"/>
    <n v="63.26"/>
    <n v="0.81"/>
    <n v="0.18"/>
    <n v="0.83"/>
    <n v="0.81"/>
    <n v="0.82"/>
    <n v="0.82"/>
    <n v="0.19"/>
    <n v="0.81"/>
    <n v="0.82"/>
    <n v="0.81"/>
  </r>
  <r>
    <s v="2017_08_02_15:31:44"/>
    <s v="SVC"/>
    <x v="0"/>
    <x v="0"/>
    <x v="3"/>
    <n v="972"/>
    <n v="971"/>
    <n v="419"/>
    <n v="414"/>
    <n v="347"/>
    <n v="346"/>
    <n v="68"/>
    <n v="72"/>
    <n v="83.19"/>
    <n v="66.39"/>
    <n v="0.83"/>
    <n v="0.16"/>
    <n v="0.84"/>
    <n v="0.83"/>
    <n v="0.83"/>
    <n v="0.84"/>
    <n v="0.17"/>
    <n v="0.83"/>
    <n v="0.84"/>
    <n v="0.83"/>
  </r>
  <r>
    <s v="2017_08_02_15:31:44"/>
    <s v="SVC"/>
    <x v="1"/>
    <x v="0"/>
    <x v="3"/>
    <n v="972"/>
    <n v="971"/>
    <n v="419"/>
    <n v="414"/>
    <n v="131"/>
    <n v="412"/>
    <n v="2"/>
    <n v="288"/>
    <n v="65.19"/>
    <n v="30.66"/>
    <n v="0.31"/>
    <n v="0"/>
    <n v="0.98"/>
    <n v="0.31"/>
    <n v="0.47"/>
    <n v="1"/>
    <n v="0.69"/>
    <n v="0.59"/>
    <n v="1"/>
    <n v="0.74"/>
  </r>
  <r>
    <s v="2017_08_02_15:31:44"/>
    <s v="SVC"/>
    <x v="2"/>
    <x v="0"/>
    <x v="3"/>
    <n v="972"/>
    <n v="971"/>
    <n v="419"/>
    <n v="414"/>
    <n v="11"/>
    <n v="414"/>
    <n v="0"/>
    <n v="408"/>
    <n v="51.02"/>
    <n v="2.61"/>
    <n v="0.03"/>
    <n v="0"/>
    <n v="1"/>
    <n v="0.03"/>
    <n v="0.06"/>
    <n v="1"/>
    <n v="0.97"/>
    <n v="0.5"/>
    <n v="1"/>
    <n v="0.67"/>
  </r>
  <r>
    <s v="2017_08_02_15:31:44"/>
    <s v="SVC"/>
    <x v="3"/>
    <x v="0"/>
    <x v="3"/>
    <n v="972"/>
    <n v="971"/>
    <n v="419"/>
    <n v="414"/>
    <n v="11"/>
    <n v="414"/>
    <n v="0"/>
    <n v="408"/>
    <n v="51.02"/>
    <n v="2.61"/>
    <n v="0.03"/>
    <n v="0"/>
    <n v="1"/>
    <n v="0.03"/>
    <n v="0.06"/>
    <n v="1"/>
    <n v="0.97"/>
    <n v="0.5"/>
    <n v="1"/>
    <n v="0.67"/>
  </r>
  <r>
    <s v="2017_08_02_15:31:29"/>
    <s v="SVC"/>
    <x v="0"/>
    <x v="5"/>
    <x v="0"/>
    <n v="972"/>
    <n v="971"/>
    <n v="419"/>
    <n v="414"/>
    <n v="317"/>
    <n v="357"/>
    <n v="57"/>
    <n v="102"/>
    <n v="80.91"/>
    <n v="61.85"/>
    <n v="0.76"/>
    <n v="0.14000000000000001"/>
    <n v="0.85"/>
    <n v="0.76"/>
    <n v="0.8"/>
    <n v="0.86"/>
    <n v="0.24"/>
    <n v="0.78"/>
    <n v="0.86"/>
    <n v="0.82"/>
  </r>
  <r>
    <s v="2017_08_02_15:31:29"/>
    <s v="SVC"/>
    <x v="1"/>
    <x v="5"/>
    <x v="0"/>
    <n v="972"/>
    <n v="971"/>
    <n v="419"/>
    <n v="414"/>
    <n v="419"/>
    <n v="0"/>
    <n v="414"/>
    <n v="0"/>
    <n v="50.3"/>
    <n v="0"/>
    <n v="1"/>
    <n v="1"/>
    <n v="0.5"/>
    <n v="1"/>
    <n v="0.67"/>
    <n v="0"/>
    <n v="0"/>
    <n v="0"/>
    <n v="0"/>
    <n v="0"/>
  </r>
  <r>
    <s v="2017_08_02_15:31:29"/>
    <s v="SVC"/>
    <x v="2"/>
    <x v="5"/>
    <x v="0"/>
    <n v="972"/>
    <n v="971"/>
    <n v="419"/>
    <n v="414"/>
    <n v="346"/>
    <n v="354"/>
    <n v="60"/>
    <n v="73"/>
    <n v="84.03"/>
    <n v="68.069999999999993"/>
    <n v="0.83"/>
    <n v="0.14000000000000001"/>
    <n v="0.85"/>
    <n v="0.83"/>
    <n v="0.84"/>
    <n v="0.86"/>
    <n v="0.17"/>
    <n v="0.83"/>
    <n v="0.86"/>
    <n v="0.84"/>
  </r>
  <r>
    <s v="2017_08_02_15:31:29"/>
    <s v="SVC"/>
    <x v="3"/>
    <x v="5"/>
    <x v="0"/>
    <n v="972"/>
    <n v="971"/>
    <n v="419"/>
    <n v="414"/>
    <n v="346"/>
    <n v="354"/>
    <n v="60"/>
    <n v="73"/>
    <n v="84.03"/>
    <n v="68.069999999999993"/>
    <n v="0.83"/>
    <n v="0.14000000000000001"/>
    <n v="0.85"/>
    <n v="0.83"/>
    <n v="0.84"/>
    <n v="0.86"/>
    <n v="0.17"/>
    <n v="0.83"/>
    <n v="0.86"/>
    <n v="0.84"/>
  </r>
  <r>
    <s v="2017_08_02_15:27:07"/>
    <s v="SVC"/>
    <x v="0"/>
    <x v="1"/>
    <x v="3"/>
    <n v="970"/>
    <n v="973"/>
    <n v="421"/>
    <n v="412"/>
    <n v="349"/>
    <n v="351"/>
    <n v="61"/>
    <n v="72"/>
    <n v="84.03"/>
    <n v="68.069999999999993"/>
    <n v="0.83"/>
    <n v="0.15"/>
    <n v="0.85"/>
    <n v="0.83"/>
    <n v="0.84"/>
    <n v="0.85"/>
    <n v="0.17"/>
    <n v="0.83"/>
    <n v="0.85"/>
    <n v="0.84"/>
  </r>
  <r>
    <s v="2017_08_02_15:27:07"/>
    <s v="SVC"/>
    <x v="1"/>
    <x v="1"/>
    <x v="3"/>
    <n v="970"/>
    <n v="973"/>
    <n v="421"/>
    <n v="412"/>
    <n v="140"/>
    <n v="403"/>
    <n v="9"/>
    <n v="281"/>
    <n v="65.19"/>
    <n v="30.85"/>
    <n v="0.33"/>
    <n v="0.02"/>
    <n v="0.94"/>
    <n v="0.33"/>
    <n v="0.49"/>
    <n v="0.98"/>
    <n v="0.67"/>
    <n v="0.59"/>
    <n v="0.98"/>
    <n v="0.74"/>
  </r>
  <r>
    <s v="2017_08_02_15:27:07"/>
    <s v="SVC"/>
    <x v="2"/>
    <x v="1"/>
    <x v="3"/>
    <n v="970"/>
    <n v="973"/>
    <n v="421"/>
    <n v="412"/>
    <n v="14"/>
    <n v="412"/>
    <n v="0"/>
    <n v="407"/>
    <n v="51.14"/>
    <n v="3.29"/>
    <n v="0.03"/>
    <n v="0"/>
    <n v="1"/>
    <n v="0.03"/>
    <n v="0.06"/>
    <n v="1"/>
    <n v="0.97"/>
    <n v="0.5"/>
    <n v="1"/>
    <n v="0.67"/>
  </r>
  <r>
    <s v="2017_08_02_15:27:07"/>
    <s v="SVC"/>
    <x v="3"/>
    <x v="1"/>
    <x v="3"/>
    <n v="970"/>
    <n v="973"/>
    <n v="421"/>
    <n v="412"/>
    <n v="14"/>
    <n v="412"/>
    <n v="0"/>
    <n v="407"/>
    <n v="51.14"/>
    <n v="3.29"/>
    <n v="0.03"/>
    <n v="0"/>
    <n v="1"/>
    <n v="0.03"/>
    <n v="0.06"/>
    <n v="1"/>
    <n v="0.97"/>
    <n v="0.5"/>
    <n v="1"/>
    <n v="0.67"/>
  </r>
  <r>
    <s v="2017_08_02_15:26:45"/>
    <s v="SVC"/>
    <x v="0"/>
    <x v="5"/>
    <x v="1"/>
    <n v="976"/>
    <n v="967"/>
    <n v="415"/>
    <n v="418"/>
    <n v="306"/>
    <n v="357"/>
    <n v="61"/>
    <n v="109"/>
    <n v="79.59"/>
    <n v="59.17"/>
    <n v="0.74"/>
    <n v="0.15"/>
    <n v="0.83"/>
    <n v="0.74"/>
    <n v="0.78"/>
    <n v="0.85"/>
    <n v="0.26"/>
    <n v="0.77"/>
    <n v="0.85"/>
    <n v="0.81"/>
  </r>
  <r>
    <s v="2017_08_02_15:26:45"/>
    <s v="SVC"/>
    <x v="1"/>
    <x v="5"/>
    <x v="1"/>
    <n v="976"/>
    <n v="967"/>
    <n v="415"/>
    <n v="418"/>
    <n v="415"/>
    <n v="0"/>
    <n v="418"/>
    <n v="0"/>
    <n v="49.82"/>
    <n v="0"/>
    <n v="1"/>
    <n v="1"/>
    <n v="0.5"/>
    <n v="1"/>
    <n v="0.67"/>
    <n v="0"/>
    <n v="0"/>
    <n v="0"/>
    <n v="0"/>
    <n v="0"/>
  </r>
  <r>
    <s v="2017_08_02_15:26:45"/>
    <s v="SVC"/>
    <x v="2"/>
    <x v="5"/>
    <x v="1"/>
    <n v="976"/>
    <n v="967"/>
    <n v="415"/>
    <n v="418"/>
    <n v="311"/>
    <n v="380"/>
    <n v="38"/>
    <n v="104"/>
    <n v="82.95"/>
    <n v="65.89"/>
    <n v="0.75"/>
    <n v="0.09"/>
    <n v="0.89"/>
    <n v="0.75"/>
    <n v="0.81"/>
    <n v="0.91"/>
    <n v="0.25"/>
    <n v="0.79"/>
    <n v="0.91"/>
    <n v="0.85"/>
  </r>
  <r>
    <s v="2017_08_02_15:26:45"/>
    <s v="SVC"/>
    <x v="3"/>
    <x v="5"/>
    <x v="1"/>
    <n v="976"/>
    <n v="967"/>
    <n v="415"/>
    <n v="418"/>
    <n v="311"/>
    <n v="380"/>
    <n v="38"/>
    <n v="104"/>
    <n v="82.95"/>
    <n v="65.89"/>
    <n v="0.75"/>
    <n v="0.09"/>
    <n v="0.89"/>
    <n v="0.75"/>
    <n v="0.81"/>
    <n v="0.91"/>
    <n v="0.25"/>
    <n v="0.79"/>
    <n v="0.91"/>
    <n v="0.85"/>
  </r>
  <r>
    <s v="2017_08_02_15:22:12"/>
    <s v="SVC"/>
    <x v="0"/>
    <x v="2"/>
    <x v="3"/>
    <n v="965"/>
    <n v="978"/>
    <n v="426"/>
    <n v="407"/>
    <n v="365"/>
    <n v="336"/>
    <n v="71"/>
    <n v="61"/>
    <n v="84.15"/>
    <n v="68.27"/>
    <n v="0.86"/>
    <n v="0.17"/>
    <n v="0.84"/>
    <n v="0.86"/>
    <n v="0.85"/>
    <n v="0.83"/>
    <n v="0.14000000000000001"/>
    <n v="0.85"/>
    <n v="0.83"/>
    <n v="0.84"/>
  </r>
  <r>
    <s v="2017_08_02_15:22:12"/>
    <s v="SVC"/>
    <x v="1"/>
    <x v="2"/>
    <x v="3"/>
    <n v="965"/>
    <n v="978"/>
    <n v="426"/>
    <n v="407"/>
    <n v="410"/>
    <n v="88"/>
    <n v="319"/>
    <n v="16"/>
    <n v="59.78"/>
    <n v="18.170000000000002"/>
    <n v="0.96"/>
    <n v="0.78"/>
    <n v="0.56000000000000005"/>
    <n v="0.96"/>
    <n v="0.71"/>
    <n v="0.22"/>
    <n v="0.04"/>
    <n v="0.85"/>
    <n v="0.22"/>
    <n v="0.35"/>
  </r>
  <r>
    <s v="2017_08_02_15:22:12"/>
    <s v="SVC"/>
    <x v="2"/>
    <x v="2"/>
    <x v="3"/>
    <n v="965"/>
    <n v="978"/>
    <n v="426"/>
    <n v="407"/>
    <n v="19"/>
    <n v="404"/>
    <n v="3"/>
    <n v="407"/>
    <n v="50.78"/>
    <n v="3.64"/>
    <n v="0.04"/>
    <n v="0.01"/>
    <n v="0.86"/>
    <n v="0.04"/>
    <n v="0.08"/>
    <n v="0.99"/>
    <n v="0.96"/>
    <n v="0.5"/>
    <n v="0.99"/>
    <n v="0.66"/>
  </r>
  <r>
    <s v="2017_08_02_15:22:12"/>
    <s v="SVC"/>
    <x v="3"/>
    <x v="2"/>
    <x v="3"/>
    <n v="965"/>
    <n v="978"/>
    <n v="426"/>
    <n v="407"/>
    <n v="19"/>
    <n v="404"/>
    <n v="3"/>
    <n v="407"/>
    <n v="50.78"/>
    <n v="3.64"/>
    <n v="0.04"/>
    <n v="0.01"/>
    <n v="0.86"/>
    <n v="0.04"/>
    <n v="0.08"/>
    <n v="0.99"/>
    <n v="0.96"/>
    <n v="0.5"/>
    <n v="0.99"/>
    <n v="0.66"/>
  </r>
  <r>
    <s v="2017_08_02_15:21:32"/>
    <s v="SVC"/>
    <x v="0"/>
    <x v="5"/>
    <x v="2"/>
    <n v="972"/>
    <n v="971"/>
    <n v="419"/>
    <n v="414"/>
    <n v="315"/>
    <n v="346"/>
    <n v="68"/>
    <n v="104"/>
    <n v="79.349999999999994"/>
    <n v="58.72"/>
    <n v="0.75"/>
    <n v="0.16"/>
    <n v="0.82"/>
    <n v="0.75"/>
    <n v="0.78"/>
    <n v="0.84"/>
    <n v="0.25"/>
    <n v="0.77"/>
    <n v="0.84"/>
    <n v="0.8"/>
  </r>
  <r>
    <s v="2017_08_02_15:21:32"/>
    <s v="SVC"/>
    <x v="1"/>
    <x v="5"/>
    <x v="2"/>
    <n v="972"/>
    <n v="971"/>
    <n v="419"/>
    <n v="414"/>
    <n v="419"/>
    <n v="0"/>
    <n v="414"/>
    <n v="0"/>
    <n v="50.3"/>
    <n v="0"/>
    <n v="1"/>
    <n v="1"/>
    <n v="0.5"/>
    <n v="1"/>
    <n v="0.67"/>
    <n v="0"/>
    <n v="0"/>
    <n v="0"/>
    <n v="0"/>
    <n v="0"/>
  </r>
  <r>
    <s v="2017_08_02_15:21:32"/>
    <s v="SVC"/>
    <x v="2"/>
    <x v="5"/>
    <x v="2"/>
    <n v="972"/>
    <n v="971"/>
    <n v="419"/>
    <n v="414"/>
    <n v="419"/>
    <n v="96"/>
    <n v="318"/>
    <n v="0"/>
    <n v="61.82"/>
    <n v="23.3"/>
    <n v="1"/>
    <n v="0.77"/>
    <n v="0.56999999999999995"/>
    <n v="1"/>
    <n v="0.73"/>
    <n v="0.23"/>
    <n v="0"/>
    <n v="1"/>
    <n v="0.23"/>
    <n v="0.37"/>
  </r>
  <r>
    <s v="2017_08_02_15:21:32"/>
    <s v="SVC"/>
    <x v="3"/>
    <x v="5"/>
    <x v="2"/>
    <n v="972"/>
    <n v="971"/>
    <n v="419"/>
    <n v="414"/>
    <n v="419"/>
    <n v="96"/>
    <n v="318"/>
    <n v="0"/>
    <n v="61.82"/>
    <n v="23.3"/>
    <n v="1"/>
    <n v="0.77"/>
    <n v="0.56999999999999995"/>
    <n v="1"/>
    <n v="0.73"/>
    <n v="0.23"/>
    <n v="0"/>
    <n v="1"/>
    <n v="0.23"/>
    <n v="0.37"/>
  </r>
  <r>
    <s v="2017_08_02_15:17:14"/>
    <s v="SVC"/>
    <x v="0"/>
    <x v="3"/>
    <x v="3"/>
    <n v="968"/>
    <n v="975"/>
    <n v="423"/>
    <n v="410"/>
    <n v="335"/>
    <n v="351"/>
    <n v="59"/>
    <n v="88"/>
    <n v="82.35"/>
    <n v="64.739999999999995"/>
    <n v="0.79"/>
    <n v="0.14000000000000001"/>
    <n v="0.85"/>
    <n v="0.79"/>
    <n v="0.82"/>
    <n v="0.86"/>
    <n v="0.21"/>
    <n v="0.8"/>
    <n v="0.86"/>
    <n v="0.83"/>
  </r>
  <r>
    <s v="2017_08_02_15:17:14"/>
    <s v="SVC"/>
    <x v="1"/>
    <x v="3"/>
    <x v="3"/>
    <n v="968"/>
    <n v="975"/>
    <n v="423"/>
    <n v="410"/>
    <n v="204"/>
    <n v="395"/>
    <n v="15"/>
    <n v="219"/>
    <n v="71.91"/>
    <n v="44.23"/>
    <n v="0.48"/>
    <n v="0.04"/>
    <n v="0.93"/>
    <n v="0.48"/>
    <n v="0.63"/>
    <n v="0.96"/>
    <n v="0.52"/>
    <n v="0.64"/>
    <n v="0.96"/>
    <n v="0.77"/>
  </r>
  <r>
    <s v="2017_08_02_15:17:14"/>
    <s v="SVC"/>
    <x v="2"/>
    <x v="3"/>
    <x v="3"/>
    <n v="968"/>
    <n v="975"/>
    <n v="423"/>
    <n v="410"/>
    <n v="101"/>
    <n v="407"/>
    <n v="3"/>
    <n v="322"/>
    <n v="60.98"/>
    <n v="22.87"/>
    <n v="0.24"/>
    <n v="0.01"/>
    <n v="0.97"/>
    <n v="0.24"/>
    <n v="0.38"/>
    <n v="0.99"/>
    <n v="0.76"/>
    <n v="0.56000000000000005"/>
    <n v="0.99"/>
    <n v="0.72"/>
  </r>
  <r>
    <s v="2017_08_02_15:17:14"/>
    <s v="SVC"/>
    <x v="3"/>
    <x v="3"/>
    <x v="3"/>
    <n v="968"/>
    <n v="975"/>
    <n v="423"/>
    <n v="410"/>
    <n v="101"/>
    <n v="407"/>
    <n v="3"/>
    <n v="322"/>
    <n v="60.98"/>
    <n v="22.87"/>
    <n v="0.24"/>
    <n v="0.01"/>
    <n v="0.97"/>
    <n v="0.24"/>
    <n v="0.38"/>
    <n v="0.99"/>
    <n v="0.76"/>
    <n v="0.56000000000000005"/>
    <n v="0.99"/>
    <n v="0.72"/>
  </r>
  <r>
    <s v="2017_08_02_15:16:13"/>
    <s v="SVC"/>
    <x v="0"/>
    <x v="5"/>
    <x v="3"/>
    <n v="978"/>
    <n v="965"/>
    <n v="413"/>
    <n v="420"/>
    <n v="337"/>
    <n v="360"/>
    <n v="60"/>
    <n v="76"/>
    <n v="83.67"/>
    <n v="67.33"/>
    <n v="0.82"/>
    <n v="0.14000000000000001"/>
    <n v="0.85"/>
    <n v="0.82"/>
    <n v="0.83"/>
    <n v="0.86"/>
    <n v="0.18"/>
    <n v="0.83"/>
    <n v="0.86"/>
    <n v="0.84"/>
  </r>
  <r>
    <s v="2017_08_02_15:16:13"/>
    <s v="SVC"/>
    <x v="1"/>
    <x v="5"/>
    <x v="3"/>
    <n v="978"/>
    <n v="965"/>
    <n v="413"/>
    <n v="420"/>
    <n v="413"/>
    <n v="0"/>
    <n v="420"/>
    <n v="0"/>
    <n v="49.58"/>
    <n v="0"/>
    <n v="1"/>
    <n v="1"/>
    <n v="0.5"/>
    <n v="1"/>
    <n v="0.67"/>
    <n v="0"/>
    <n v="0"/>
    <n v="0"/>
    <n v="0"/>
    <n v="0"/>
  </r>
  <r>
    <s v="2017_08_02_15:16:13"/>
    <s v="SVC"/>
    <x v="2"/>
    <x v="5"/>
    <x v="3"/>
    <n v="978"/>
    <n v="965"/>
    <n v="413"/>
    <n v="420"/>
    <n v="413"/>
    <n v="0"/>
    <n v="420"/>
    <n v="0"/>
    <n v="49.58"/>
    <n v="0"/>
    <n v="1"/>
    <n v="1"/>
    <n v="0.5"/>
    <n v="1"/>
    <n v="0.67"/>
    <n v="0"/>
    <n v="0"/>
    <n v="0"/>
    <n v="0"/>
    <n v="0"/>
  </r>
  <r>
    <s v="2017_08_02_15:16:13"/>
    <s v="SVC"/>
    <x v="3"/>
    <x v="5"/>
    <x v="3"/>
    <n v="978"/>
    <n v="965"/>
    <n v="413"/>
    <n v="420"/>
    <n v="413"/>
    <n v="0"/>
    <n v="420"/>
    <n v="0"/>
    <n v="49.58"/>
    <n v="0"/>
    <n v="1"/>
    <n v="1"/>
    <n v="0.5"/>
    <n v="1"/>
    <n v="0.67"/>
    <n v="0"/>
    <n v="0"/>
    <n v="0"/>
    <n v="0"/>
    <n v="0"/>
  </r>
  <r>
    <s v="2017_08_02_15:12:38"/>
    <s v="SVC"/>
    <x v="0"/>
    <x v="4"/>
    <x v="3"/>
    <n v="967"/>
    <n v="976"/>
    <n v="424"/>
    <n v="409"/>
    <n v="348"/>
    <n v="339"/>
    <n v="70"/>
    <n v="76"/>
    <n v="82.47"/>
    <n v="64.94"/>
    <n v="0.82"/>
    <n v="0.17"/>
    <n v="0.83"/>
    <n v="0.82"/>
    <n v="0.82"/>
    <n v="0.83"/>
    <n v="0.18"/>
    <n v="0.82"/>
    <n v="0.83"/>
    <n v="0.82"/>
  </r>
  <r>
    <s v="2017_08_02_15:12:38"/>
    <s v="SVC"/>
    <x v="1"/>
    <x v="4"/>
    <x v="3"/>
    <n v="967"/>
    <n v="976"/>
    <n v="424"/>
    <n v="409"/>
    <n v="210"/>
    <n v="393"/>
    <n v="16"/>
    <n v="214"/>
    <n v="72.39"/>
    <n v="45.23"/>
    <n v="0.5"/>
    <n v="0.04"/>
    <n v="0.93"/>
    <n v="0.5"/>
    <n v="0.65"/>
    <n v="0.96"/>
    <n v="0.5"/>
    <n v="0.65"/>
    <n v="0.96"/>
    <n v="0.78"/>
  </r>
  <r>
    <s v="2017_08_02_15:12:38"/>
    <s v="SVC"/>
    <x v="2"/>
    <x v="4"/>
    <x v="3"/>
    <n v="967"/>
    <n v="976"/>
    <n v="424"/>
    <n v="409"/>
    <n v="16"/>
    <n v="409"/>
    <n v="0"/>
    <n v="408"/>
    <n v="51.02"/>
    <n v="3.71"/>
    <n v="0.04"/>
    <n v="0"/>
    <n v="1"/>
    <n v="0.04"/>
    <n v="0.08"/>
    <n v="1"/>
    <n v="0.96"/>
    <n v="0.5"/>
    <n v="1"/>
    <n v="0.67"/>
  </r>
  <r>
    <s v="2017_08_02_15:12:38"/>
    <s v="SVC"/>
    <x v="3"/>
    <x v="4"/>
    <x v="3"/>
    <n v="967"/>
    <n v="976"/>
    <n v="424"/>
    <n v="409"/>
    <n v="16"/>
    <n v="409"/>
    <n v="0"/>
    <n v="408"/>
    <n v="51.02"/>
    <n v="3.71"/>
    <n v="0.04"/>
    <n v="0"/>
    <n v="1"/>
    <n v="0.04"/>
    <n v="0.08"/>
    <n v="1"/>
    <n v="0.96"/>
    <n v="0.5"/>
    <n v="1"/>
    <n v="0.67"/>
  </r>
  <r>
    <s v="2017_08_02_15:12:00"/>
    <s v="SVC"/>
    <x v="0"/>
    <x v="5"/>
    <x v="4"/>
    <n v="972"/>
    <n v="971"/>
    <n v="419"/>
    <n v="414"/>
    <n v="313"/>
    <n v="360"/>
    <n v="54"/>
    <n v="106"/>
    <n v="80.790000000000006"/>
    <n v="61.61"/>
    <n v="0.75"/>
    <n v="0.13"/>
    <n v="0.85"/>
    <n v="0.75"/>
    <n v="0.8"/>
    <n v="0.87"/>
    <n v="0.25"/>
    <n v="0.77"/>
    <n v="0.87"/>
    <n v="0.82"/>
  </r>
  <r>
    <s v="2017_08_02_15:12:00"/>
    <s v="SVC"/>
    <x v="1"/>
    <x v="5"/>
    <x v="4"/>
    <n v="972"/>
    <n v="971"/>
    <n v="419"/>
    <n v="414"/>
    <n v="419"/>
    <n v="0"/>
    <n v="414"/>
    <n v="0"/>
    <n v="50.3"/>
    <n v="0"/>
    <n v="1"/>
    <n v="1"/>
    <n v="0.5"/>
    <n v="1"/>
    <n v="0.67"/>
    <n v="0"/>
    <n v="0"/>
    <n v="0"/>
    <n v="0"/>
    <n v="0"/>
  </r>
  <r>
    <s v="2017_08_02_15:12:00"/>
    <s v="SVC"/>
    <x v="2"/>
    <x v="5"/>
    <x v="4"/>
    <n v="972"/>
    <n v="971"/>
    <n v="419"/>
    <n v="414"/>
    <n v="336"/>
    <n v="350"/>
    <n v="64"/>
    <n v="83"/>
    <n v="82.35"/>
    <n v="64.709999999999994"/>
    <n v="0.8"/>
    <n v="0.15"/>
    <n v="0.84"/>
    <n v="0.8"/>
    <n v="0.82"/>
    <n v="0.85"/>
    <n v="0.2"/>
    <n v="0.81"/>
    <n v="0.85"/>
    <n v="0.83"/>
  </r>
  <r>
    <s v="2017_08_02_15:12:00"/>
    <s v="SVC"/>
    <x v="3"/>
    <x v="5"/>
    <x v="4"/>
    <n v="972"/>
    <n v="971"/>
    <n v="419"/>
    <n v="414"/>
    <n v="336"/>
    <n v="350"/>
    <n v="64"/>
    <n v="83"/>
    <n v="82.35"/>
    <n v="64.709999999999994"/>
    <n v="0.8"/>
    <n v="0.15"/>
    <n v="0.84"/>
    <n v="0.8"/>
    <n v="0.82"/>
    <n v="0.85"/>
    <n v="0.2"/>
    <n v="0.81"/>
    <n v="0.85"/>
    <n v="0.83"/>
  </r>
  <r>
    <s v="2017_08_02_15:07:42"/>
    <s v="SVC"/>
    <x v="0"/>
    <x v="0"/>
    <x v="3"/>
    <n v="971"/>
    <n v="972"/>
    <n v="420"/>
    <n v="413"/>
    <n v="348"/>
    <n v="343"/>
    <n v="70"/>
    <n v="72"/>
    <n v="82.95"/>
    <n v="65.91"/>
    <n v="0.83"/>
    <n v="0.17"/>
    <n v="0.83"/>
    <n v="0.83"/>
    <n v="0.83"/>
    <n v="0.83"/>
    <n v="0.17"/>
    <n v="0.83"/>
    <n v="0.83"/>
    <n v="0.83"/>
  </r>
  <r>
    <s v="2017_08_02_15:07:42"/>
    <s v="SVC"/>
    <x v="1"/>
    <x v="0"/>
    <x v="3"/>
    <n v="971"/>
    <n v="972"/>
    <n v="420"/>
    <n v="413"/>
    <n v="237"/>
    <n v="394"/>
    <n v="19"/>
    <n v="183"/>
    <n v="75.75"/>
    <n v="51.66"/>
    <n v="0.56000000000000005"/>
    <n v="0.05"/>
    <n v="0.93"/>
    <n v="0.56000000000000005"/>
    <n v="0.7"/>
    <n v="0.95"/>
    <n v="0.44"/>
    <n v="0.68"/>
    <n v="0.95"/>
    <n v="0.79"/>
  </r>
  <r>
    <s v="2017_08_02_15:07:42"/>
    <s v="SVC"/>
    <x v="2"/>
    <x v="0"/>
    <x v="3"/>
    <n v="971"/>
    <n v="972"/>
    <n v="420"/>
    <n v="413"/>
    <n v="13"/>
    <n v="413"/>
    <n v="0"/>
    <n v="407"/>
    <n v="51.14"/>
    <n v="3.07"/>
    <n v="0.03"/>
    <n v="0"/>
    <n v="1"/>
    <n v="0.03"/>
    <n v="0.06"/>
    <n v="1"/>
    <n v="0.97"/>
    <n v="0.5"/>
    <n v="1"/>
    <n v="0.67"/>
  </r>
  <r>
    <s v="2017_08_02_15:07:42"/>
    <s v="SVC"/>
    <x v="3"/>
    <x v="0"/>
    <x v="3"/>
    <n v="971"/>
    <n v="972"/>
    <n v="420"/>
    <n v="413"/>
    <n v="13"/>
    <n v="413"/>
    <n v="0"/>
    <n v="407"/>
    <n v="51.14"/>
    <n v="3.07"/>
    <n v="0.03"/>
    <n v="0"/>
    <n v="1"/>
    <n v="0.03"/>
    <n v="0.06"/>
    <n v="1"/>
    <n v="0.97"/>
    <n v="0.5"/>
    <n v="1"/>
    <n v="0.67"/>
  </r>
  <r>
    <s v="2017_08_02_15:07:28"/>
    <s v="SVC"/>
    <x v="0"/>
    <x v="5"/>
    <x v="0"/>
    <n v="965"/>
    <n v="978"/>
    <n v="426"/>
    <n v="407"/>
    <n v="339"/>
    <n v="344"/>
    <n v="63"/>
    <n v="87"/>
    <n v="81.99"/>
    <n v="64.010000000000005"/>
    <n v="0.8"/>
    <n v="0.15"/>
    <n v="0.84"/>
    <n v="0.8"/>
    <n v="0.82"/>
    <n v="0.85"/>
    <n v="0.2"/>
    <n v="0.8"/>
    <n v="0.85"/>
    <n v="0.82"/>
  </r>
  <r>
    <s v="2017_08_02_15:07:28"/>
    <s v="SVC"/>
    <x v="1"/>
    <x v="5"/>
    <x v="0"/>
    <n v="965"/>
    <n v="978"/>
    <n v="426"/>
    <n v="407"/>
    <n v="0"/>
    <n v="407"/>
    <n v="0"/>
    <n v="426"/>
    <n v="48.86"/>
    <n v="0"/>
    <n v="0"/>
    <n v="0"/>
    <n v="0"/>
    <n v="0"/>
    <n v="0"/>
    <n v="1"/>
    <n v="1"/>
    <n v="0.49"/>
    <n v="1"/>
    <n v="0.66"/>
  </r>
  <r>
    <s v="2017_08_02_15:07:28"/>
    <s v="SVC"/>
    <x v="2"/>
    <x v="5"/>
    <x v="0"/>
    <n v="965"/>
    <n v="978"/>
    <n v="426"/>
    <n v="407"/>
    <n v="360"/>
    <n v="344"/>
    <n v="63"/>
    <n v="66"/>
    <n v="84.51"/>
    <n v="69.02"/>
    <n v="0.85"/>
    <n v="0.15"/>
    <n v="0.85"/>
    <n v="0.85"/>
    <n v="0.85"/>
    <n v="0.85"/>
    <n v="0.15"/>
    <n v="0.84"/>
    <n v="0.85"/>
    <n v="0.84"/>
  </r>
  <r>
    <s v="2017_08_02_15:07:28"/>
    <s v="SVC"/>
    <x v="3"/>
    <x v="5"/>
    <x v="0"/>
    <n v="965"/>
    <n v="978"/>
    <n v="426"/>
    <n v="407"/>
    <n v="360"/>
    <n v="344"/>
    <n v="63"/>
    <n v="66"/>
    <n v="84.51"/>
    <n v="69.02"/>
    <n v="0.85"/>
    <n v="0.15"/>
    <n v="0.85"/>
    <n v="0.85"/>
    <n v="0.85"/>
    <n v="0.85"/>
    <n v="0.15"/>
    <n v="0.84"/>
    <n v="0.85"/>
    <n v="0.84"/>
  </r>
  <r>
    <s v="2017_08_02_15:03:05"/>
    <s v="SVC"/>
    <x v="0"/>
    <x v="1"/>
    <x v="3"/>
    <n v="985"/>
    <n v="958"/>
    <n v="406"/>
    <n v="427"/>
    <n v="332"/>
    <n v="361"/>
    <n v="66"/>
    <n v="74"/>
    <n v="83.19"/>
    <n v="66.349999999999994"/>
    <n v="0.82"/>
    <n v="0.15"/>
    <n v="0.83"/>
    <n v="0.82"/>
    <n v="0.82"/>
    <n v="0.85"/>
    <n v="0.18"/>
    <n v="0.83"/>
    <n v="0.85"/>
    <n v="0.84"/>
  </r>
  <r>
    <s v="2017_08_02_15:03:05"/>
    <s v="SVC"/>
    <x v="1"/>
    <x v="1"/>
    <x v="3"/>
    <n v="985"/>
    <n v="958"/>
    <n v="406"/>
    <n v="427"/>
    <n v="122"/>
    <n v="420"/>
    <n v="7"/>
    <n v="284"/>
    <n v="65.069999999999993"/>
    <n v="28.89"/>
    <n v="0.3"/>
    <n v="0.02"/>
    <n v="0.95"/>
    <n v="0.3"/>
    <n v="0.46"/>
    <n v="0.98"/>
    <n v="0.7"/>
    <n v="0.6"/>
    <n v="0.98"/>
    <n v="0.74"/>
  </r>
  <r>
    <s v="2017_08_02_15:03:05"/>
    <s v="SVC"/>
    <x v="2"/>
    <x v="1"/>
    <x v="3"/>
    <n v="985"/>
    <n v="958"/>
    <n v="406"/>
    <n v="427"/>
    <n v="405"/>
    <n v="13"/>
    <n v="414"/>
    <n v="1"/>
    <n v="50.18"/>
    <n v="2.73"/>
    <n v="1"/>
    <n v="0.97"/>
    <n v="0.49"/>
    <n v="1"/>
    <n v="0.66"/>
    <n v="0.03"/>
    <n v="0"/>
    <n v="0.93"/>
    <n v="0.03"/>
    <n v="0.06"/>
  </r>
  <r>
    <s v="2017_08_02_15:03:05"/>
    <s v="SVC"/>
    <x v="3"/>
    <x v="1"/>
    <x v="3"/>
    <n v="985"/>
    <n v="958"/>
    <n v="406"/>
    <n v="427"/>
    <n v="405"/>
    <n v="13"/>
    <n v="414"/>
    <n v="1"/>
    <n v="50.18"/>
    <n v="2.73"/>
    <n v="1"/>
    <n v="0.97"/>
    <n v="0.49"/>
    <n v="1"/>
    <n v="0.66"/>
    <n v="0.03"/>
    <n v="0"/>
    <n v="0.93"/>
    <n v="0.03"/>
    <n v="0.06"/>
  </r>
  <r>
    <s v="2017_08_02_15:02:46"/>
    <s v="SVC"/>
    <x v="0"/>
    <x v="5"/>
    <x v="1"/>
    <n v="982"/>
    <n v="961"/>
    <n v="409"/>
    <n v="424"/>
    <n v="310"/>
    <n v="368"/>
    <n v="56"/>
    <n v="99"/>
    <n v="81.39"/>
    <n v="62.7"/>
    <n v="0.76"/>
    <n v="0.13"/>
    <n v="0.85"/>
    <n v="0.76"/>
    <n v="0.8"/>
    <n v="0.87"/>
    <n v="0.24"/>
    <n v="0.79"/>
    <n v="0.87"/>
    <n v="0.83"/>
  </r>
  <r>
    <s v="2017_08_02_15:02:46"/>
    <s v="SVC"/>
    <x v="1"/>
    <x v="5"/>
    <x v="1"/>
    <n v="982"/>
    <n v="961"/>
    <n v="409"/>
    <n v="424"/>
    <n v="409"/>
    <n v="0"/>
    <n v="424"/>
    <n v="0"/>
    <n v="49.1"/>
    <n v="0"/>
    <n v="1"/>
    <n v="1"/>
    <n v="0.49"/>
    <n v="1"/>
    <n v="0.66"/>
    <n v="0"/>
    <n v="0"/>
    <n v="0"/>
    <n v="0"/>
    <n v="0"/>
  </r>
  <r>
    <s v="2017_08_02_15:02:46"/>
    <s v="SVC"/>
    <x v="2"/>
    <x v="5"/>
    <x v="1"/>
    <n v="982"/>
    <n v="961"/>
    <n v="409"/>
    <n v="424"/>
    <n v="297"/>
    <n v="382"/>
    <n v="42"/>
    <n v="112"/>
    <n v="81.510000000000005"/>
    <n v="62.9"/>
    <n v="0.73"/>
    <n v="0.1"/>
    <n v="0.88"/>
    <n v="0.73"/>
    <n v="0.8"/>
    <n v="0.9"/>
    <n v="0.27"/>
    <n v="0.77"/>
    <n v="0.9"/>
    <n v="0.83"/>
  </r>
  <r>
    <s v="2017_08_02_15:02:46"/>
    <s v="SVC"/>
    <x v="3"/>
    <x v="5"/>
    <x v="1"/>
    <n v="982"/>
    <n v="961"/>
    <n v="409"/>
    <n v="424"/>
    <n v="297"/>
    <n v="382"/>
    <n v="42"/>
    <n v="112"/>
    <n v="81.510000000000005"/>
    <n v="62.9"/>
    <n v="0.73"/>
    <n v="0.1"/>
    <n v="0.88"/>
    <n v="0.73"/>
    <n v="0.8"/>
    <n v="0.9"/>
    <n v="0.27"/>
    <n v="0.77"/>
    <n v="0.9"/>
    <n v="0.83"/>
  </r>
  <r>
    <s v="2017_08_02_14:58:21"/>
    <s v="SVC"/>
    <x v="0"/>
    <x v="2"/>
    <x v="3"/>
    <n v="962"/>
    <n v="981"/>
    <n v="429"/>
    <n v="404"/>
    <n v="346"/>
    <n v="339"/>
    <n v="65"/>
    <n v="83"/>
    <n v="82.23"/>
    <n v="64.48"/>
    <n v="0.81"/>
    <n v="0.16"/>
    <n v="0.84"/>
    <n v="0.81"/>
    <n v="0.82"/>
    <n v="0.84"/>
    <n v="0.19"/>
    <n v="0.8"/>
    <n v="0.84"/>
    <n v="0.82"/>
  </r>
  <r>
    <s v="2017_08_02_14:58:21"/>
    <s v="SVC"/>
    <x v="1"/>
    <x v="2"/>
    <x v="3"/>
    <n v="962"/>
    <n v="981"/>
    <n v="429"/>
    <n v="404"/>
    <n v="147"/>
    <n v="395"/>
    <n v="9"/>
    <n v="282"/>
    <n v="65.069999999999993"/>
    <n v="31.42"/>
    <n v="0.34"/>
    <n v="0.02"/>
    <n v="0.94"/>
    <n v="0.34"/>
    <n v="0.5"/>
    <n v="0.98"/>
    <n v="0.66"/>
    <n v="0.57999999999999996"/>
    <n v="0.98"/>
    <n v="0.73"/>
  </r>
  <r>
    <s v="2017_08_02_14:58:21"/>
    <s v="SVC"/>
    <x v="2"/>
    <x v="2"/>
    <x v="3"/>
    <n v="962"/>
    <n v="981"/>
    <n v="429"/>
    <n v="404"/>
    <n v="15"/>
    <n v="404"/>
    <n v="0"/>
    <n v="414"/>
    <n v="50.3"/>
    <n v="3.4"/>
    <n v="0.03"/>
    <n v="0"/>
    <n v="1"/>
    <n v="0.03"/>
    <n v="0.06"/>
    <n v="1"/>
    <n v="0.97"/>
    <n v="0.49"/>
    <n v="1"/>
    <n v="0.66"/>
  </r>
  <r>
    <s v="2017_08_02_14:58:21"/>
    <s v="SVC"/>
    <x v="3"/>
    <x v="2"/>
    <x v="3"/>
    <n v="962"/>
    <n v="981"/>
    <n v="429"/>
    <n v="404"/>
    <n v="15"/>
    <n v="404"/>
    <n v="0"/>
    <n v="414"/>
    <n v="50.3"/>
    <n v="3.4"/>
    <n v="0.03"/>
    <n v="0"/>
    <n v="1"/>
    <n v="0.03"/>
    <n v="0.06"/>
    <n v="1"/>
    <n v="0.97"/>
    <n v="0.49"/>
    <n v="1"/>
    <n v="0.66"/>
  </r>
  <r>
    <s v="2017_08_02_14:57:35"/>
    <s v="SVC"/>
    <x v="0"/>
    <x v="5"/>
    <x v="2"/>
    <n v="965"/>
    <n v="978"/>
    <n v="426"/>
    <n v="407"/>
    <n v="311"/>
    <n v="357"/>
    <n v="50"/>
    <n v="115"/>
    <n v="80.19"/>
    <n v="60.5"/>
    <n v="0.73"/>
    <n v="0.12"/>
    <n v="0.86"/>
    <n v="0.73"/>
    <n v="0.79"/>
    <n v="0.88"/>
    <n v="0.27"/>
    <n v="0.76"/>
    <n v="0.88"/>
    <n v="0.82"/>
  </r>
  <r>
    <s v="2017_08_02_14:57:35"/>
    <s v="SVC"/>
    <x v="1"/>
    <x v="5"/>
    <x v="2"/>
    <n v="965"/>
    <n v="978"/>
    <n v="426"/>
    <n v="407"/>
    <n v="0"/>
    <n v="407"/>
    <n v="0"/>
    <n v="426"/>
    <n v="48.86"/>
    <n v="0"/>
    <n v="0"/>
    <n v="0"/>
    <n v="0"/>
    <n v="0"/>
    <n v="0"/>
    <n v="1"/>
    <n v="1"/>
    <n v="0.49"/>
    <n v="1"/>
    <n v="0.66"/>
  </r>
  <r>
    <s v="2017_08_02_14:57:35"/>
    <s v="SVC"/>
    <x v="2"/>
    <x v="5"/>
    <x v="2"/>
    <n v="965"/>
    <n v="978"/>
    <n v="426"/>
    <n v="407"/>
    <n v="7"/>
    <n v="404"/>
    <n v="3"/>
    <n v="419"/>
    <n v="49.34"/>
    <n v="0.89"/>
    <n v="0.02"/>
    <n v="0.01"/>
    <n v="0.7"/>
    <n v="0.02"/>
    <n v="0.04"/>
    <n v="0.99"/>
    <n v="0.98"/>
    <n v="0.49"/>
    <n v="0.99"/>
    <n v="0.66"/>
  </r>
  <r>
    <s v="2017_08_02_14:57:35"/>
    <s v="SVC"/>
    <x v="3"/>
    <x v="5"/>
    <x v="2"/>
    <n v="965"/>
    <n v="978"/>
    <n v="426"/>
    <n v="407"/>
    <n v="7"/>
    <n v="404"/>
    <n v="3"/>
    <n v="419"/>
    <n v="49.34"/>
    <n v="0.89"/>
    <n v="0.02"/>
    <n v="0.01"/>
    <n v="0.7"/>
    <n v="0.02"/>
    <n v="0.04"/>
    <n v="0.99"/>
    <n v="0.98"/>
    <n v="0.49"/>
    <n v="0.99"/>
    <n v="0.66"/>
  </r>
  <r>
    <s v="2017_08_02_14:53:25"/>
    <s v="SVC"/>
    <x v="0"/>
    <x v="3"/>
    <x v="3"/>
    <n v="974"/>
    <n v="969"/>
    <n v="417"/>
    <n v="416"/>
    <n v="338"/>
    <n v="339"/>
    <n v="77"/>
    <n v="79"/>
    <n v="81.27"/>
    <n v="62.55"/>
    <n v="0.81"/>
    <n v="0.19"/>
    <n v="0.81"/>
    <n v="0.81"/>
    <n v="0.81"/>
    <n v="0.81"/>
    <n v="0.19"/>
    <n v="0.81"/>
    <n v="0.81"/>
    <n v="0.81"/>
  </r>
  <r>
    <s v="2017_08_02_14:53:25"/>
    <s v="SVC"/>
    <x v="1"/>
    <x v="3"/>
    <x v="3"/>
    <n v="974"/>
    <n v="969"/>
    <n v="417"/>
    <n v="416"/>
    <n v="207"/>
    <n v="394"/>
    <n v="22"/>
    <n v="210"/>
    <n v="72.150000000000006"/>
    <n v="44.33"/>
    <n v="0.5"/>
    <n v="0.05"/>
    <n v="0.9"/>
    <n v="0.5"/>
    <n v="0.64"/>
    <n v="0.95"/>
    <n v="0.5"/>
    <n v="0.65"/>
    <n v="0.95"/>
    <n v="0.77"/>
  </r>
  <r>
    <s v="2017_08_02_14:53:25"/>
    <s v="SVC"/>
    <x v="2"/>
    <x v="3"/>
    <x v="3"/>
    <n v="974"/>
    <n v="969"/>
    <n v="417"/>
    <n v="416"/>
    <n v="377"/>
    <n v="97"/>
    <n v="319"/>
    <n v="40"/>
    <n v="56.9"/>
    <n v="13.74"/>
    <n v="0.9"/>
    <n v="0.77"/>
    <n v="0.54"/>
    <n v="0.9"/>
    <n v="0.68"/>
    <n v="0.23"/>
    <n v="0.1"/>
    <n v="0.71"/>
    <n v="0.23"/>
    <n v="0.35"/>
  </r>
  <r>
    <s v="2017_08_02_14:53:25"/>
    <s v="SVC"/>
    <x v="3"/>
    <x v="3"/>
    <x v="3"/>
    <n v="974"/>
    <n v="969"/>
    <n v="417"/>
    <n v="416"/>
    <n v="377"/>
    <n v="97"/>
    <n v="319"/>
    <n v="40"/>
    <n v="56.9"/>
    <n v="13.74"/>
    <n v="0.9"/>
    <n v="0.77"/>
    <n v="0.54"/>
    <n v="0.9"/>
    <n v="0.68"/>
    <n v="0.23"/>
    <n v="0.1"/>
    <n v="0.71"/>
    <n v="0.23"/>
    <n v="0.35"/>
  </r>
  <r>
    <s v="2017_08_02_14:52:19"/>
    <s v="SVC"/>
    <x v="0"/>
    <x v="5"/>
    <x v="3"/>
    <n v="974"/>
    <n v="969"/>
    <n v="417"/>
    <n v="416"/>
    <n v="341"/>
    <n v="357"/>
    <n v="59"/>
    <n v="76"/>
    <n v="83.79"/>
    <n v="67.59"/>
    <n v="0.82"/>
    <n v="0.14000000000000001"/>
    <n v="0.85"/>
    <n v="0.82"/>
    <n v="0.83"/>
    <n v="0.86"/>
    <n v="0.18"/>
    <n v="0.82"/>
    <n v="0.86"/>
    <n v="0.84"/>
  </r>
  <r>
    <s v="2017_08_02_14:52:19"/>
    <s v="SVC"/>
    <x v="1"/>
    <x v="5"/>
    <x v="3"/>
    <n v="974"/>
    <n v="969"/>
    <n v="417"/>
    <n v="416"/>
    <n v="417"/>
    <n v="0"/>
    <n v="416"/>
    <n v="0"/>
    <n v="50.06"/>
    <n v="0"/>
    <n v="1"/>
    <n v="1"/>
    <n v="0.5"/>
    <n v="1"/>
    <n v="0.67"/>
    <n v="0"/>
    <n v="0"/>
    <n v="0"/>
    <n v="0"/>
    <n v="0"/>
  </r>
  <r>
    <s v="2017_08_02_14:52:19"/>
    <s v="SVC"/>
    <x v="2"/>
    <x v="5"/>
    <x v="3"/>
    <n v="974"/>
    <n v="969"/>
    <n v="417"/>
    <n v="416"/>
    <n v="417"/>
    <n v="0"/>
    <n v="416"/>
    <n v="0"/>
    <n v="50.06"/>
    <n v="0"/>
    <n v="1"/>
    <n v="1"/>
    <n v="0.5"/>
    <n v="1"/>
    <n v="0.67"/>
    <n v="0"/>
    <n v="0"/>
    <n v="0"/>
    <n v="0"/>
    <n v="0"/>
  </r>
  <r>
    <s v="2017_08_02_14:52:19"/>
    <s v="SVC"/>
    <x v="3"/>
    <x v="5"/>
    <x v="3"/>
    <n v="974"/>
    <n v="969"/>
    <n v="417"/>
    <n v="416"/>
    <n v="417"/>
    <n v="0"/>
    <n v="416"/>
    <n v="0"/>
    <n v="50.06"/>
    <n v="0"/>
    <n v="1"/>
    <n v="1"/>
    <n v="0.5"/>
    <n v="1"/>
    <n v="0.67"/>
    <n v="0"/>
    <n v="0"/>
    <n v="0"/>
    <n v="0"/>
    <n v="0"/>
  </r>
  <r>
    <s v="2017_08_02_14:48:51"/>
    <s v="SVC"/>
    <x v="0"/>
    <x v="4"/>
    <x v="3"/>
    <n v="972"/>
    <n v="971"/>
    <n v="419"/>
    <n v="414"/>
    <n v="342"/>
    <n v="358"/>
    <n v="56"/>
    <n v="77"/>
    <n v="84.03"/>
    <n v="68.08"/>
    <n v="0.82"/>
    <n v="0.14000000000000001"/>
    <n v="0.86"/>
    <n v="0.82"/>
    <n v="0.84"/>
    <n v="0.86"/>
    <n v="0.18"/>
    <n v="0.82"/>
    <n v="0.86"/>
    <n v="0.84"/>
  </r>
  <r>
    <s v="2017_08_02_14:48:51"/>
    <s v="SVC"/>
    <x v="1"/>
    <x v="4"/>
    <x v="3"/>
    <n v="972"/>
    <n v="971"/>
    <n v="419"/>
    <n v="414"/>
    <n v="129"/>
    <n v="406"/>
    <n v="8"/>
    <n v="290"/>
    <n v="64.23"/>
    <n v="28.74"/>
    <n v="0.31"/>
    <n v="0.02"/>
    <n v="0.94"/>
    <n v="0.31"/>
    <n v="0.47"/>
    <n v="0.98"/>
    <n v="0.69"/>
    <n v="0.57999999999999996"/>
    <n v="0.98"/>
    <n v="0.73"/>
  </r>
  <r>
    <s v="2017_08_02_14:48:51"/>
    <s v="SVC"/>
    <x v="2"/>
    <x v="4"/>
    <x v="3"/>
    <n v="972"/>
    <n v="971"/>
    <n v="419"/>
    <n v="414"/>
    <n v="11"/>
    <n v="414"/>
    <n v="0"/>
    <n v="408"/>
    <n v="51.02"/>
    <n v="2.61"/>
    <n v="0.03"/>
    <n v="0"/>
    <n v="1"/>
    <n v="0.03"/>
    <n v="0.06"/>
    <n v="1"/>
    <n v="0.97"/>
    <n v="0.5"/>
    <n v="1"/>
    <n v="0.67"/>
  </r>
  <r>
    <s v="2017_08_02_14:48:51"/>
    <s v="SVC"/>
    <x v="3"/>
    <x v="4"/>
    <x v="3"/>
    <n v="972"/>
    <n v="971"/>
    <n v="419"/>
    <n v="414"/>
    <n v="11"/>
    <n v="414"/>
    <n v="0"/>
    <n v="408"/>
    <n v="51.02"/>
    <n v="2.61"/>
    <n v="0.03"/>
    <n v="0"/>
    <n v="1"/>
    <n v="0.03"/>
    <n v="0.06"/>
    <n v="1"/>
    <n v="0.97"/>
    <n v="0.5"/>
    <n v="1"/>
    <n v="0.67"/>
  </r>
  <r>
    <s v="2017_08_02_14:48:24"/>
    <s v="SVC"/>
    <x v="0"/>
    <x v="5"/>
    <x v="4"/>
    <n v="985"/>
    <n v="958"/>
    <n v="406"/>
    <n v="427"/>
    <n v="309"/>
    <n v="367"/>
    <n v="60"/>
    <n v="97"/>
    <n v="81.150000000000006"/>
    <n v="62.2"/>
    <n v="0.76"/>
    <n v="0.14000000000000001"/>
    <n v="0.84"/>
    <n v="0.76"/>
    <n v="0.8"/>
    <n v="0.86"/>
    <n v="0.24"/>
    <n v="0.79"/>
    <n v="0.86"/>
    <n v="0.82"/>
  </r>
  <r>
    <s v="2017_08_02_14:48:24"/>
    <s v="SVC"/>
    <x v="1"/>
    <x v="5"/>
    <x v="4"/>
    <n v="985"/>
    <n v="958"/>
    <n v="406"/>
    <n v="427"/>
    <n v="406"/>
    <n v="0"/>
    <n v="427"/>
    <n v="0"/>
    <n v="48.74"/>
    <n v="0"/>
    <n v="1"/>
    <n v="1"/>
    <n v="0.49"/>
    <n v="1"/>
    <n v="0.66"/>
    <n v="0"/>
    <n v="0"/>
    <n v="0"/>
    <n v="0"/>
    <n v="0"/>
  </r>
  <r>
    <s v="2017_08_02_14:48:24"/>
    <s v="SVC"/>
    <x v="2"/>
    <x v="5"/>
    <x v="4"/>
    <n v="985"/>
    <n v="958"/>
    <n v="406"/>
    <n v="427"/>
    <n v="330"/>
    <n v="364"/>
    <n v="63"/>
    <n v="76"/>
    <n v="83.31"/>
    <n v="66.58"/>
    <n v="0.81"/>
    <n v="0.15"/>
    <n v="0.84"/>
    <n v="0.81"/>
    <n v="0.82"/>
    <n v="0.85"/>
    <n v="0.19"/>
    <n v="0.83"/>
    <n v="0.85"/>
    <n v="0.84"/>
  </r>
  <r>
    <s v="2017_08_02_14:48:24"/>
    <s v="SVC"/>
    <x v="3"/>
    <x v="5"/>
    <x v="4"/>
    <n v="985"/>
    <n v="958"/>
    <n v="406"/>
    <n v="427"/>
    <n v="330"/>
    <n v="364"/>
    <n v="63"/>
    <n v="76"/>
    <n v="83.31"/>
    <n v="66.58"/>
    <n v="0.81"/>
    <n v="0.15"/>
    <n v="0.84"/>
    <n v="0.81"/>
    <n v="0.82"/>
    <n v="0.85"/>
    <n v="0.19"/>
    <n v="0.83"/>
    <n v="0.85"/>
    <n v="0.84"/>
  </r>
  <r>
    <s v="2017_08_02_14:44:33"/>
    <s v="SVC"/>
    <x v="0"/>
    <x v="0"/>
    <x v="3"/>
    <n v="957"/>
    <n v="986"/>
    <n v="434"/>
    <n v="399"/>
    <n v="370"/>
    <n v="325"/>
    <n v="74"/>
    <n v="64"/>
    <n v="83.43"/>
    <n v="66.77"/>
    <n v="0.85"/>
    <n v="0.19"/>
    <n v="0.83"/>
    <n v="0.85"/>
    <n v="0.84"/>
    <n v="0.81"/>
    <n v="0.15"/>
    <n v="0.84"/>
    <n v="0.81"/>
    <n v="0.82"/>
  </r>
  <r>
    <s v="2017_08_02_14:44:33"/>
    <s v="SVC"/>
    <x v="1"/>
    <x v="0"/>
    <x v="3"/>
    <n v="957"/>
    <n v="986"/>
    <n v="434"/>
    <n v="399"/>
    <n v="122"/>
    <n v="392"/>
    <n v="7"/>
    <n v="312"/>
    <n v="61.7"/>
    <n v="25.57"/>
    <n v="0.28000000000000003"/>
    <n v="0.02"/>
    <n v="0.95"/>
    <n v="0.28000000000000003"/>
    <n v="0.43"/>
    <n v="0.98"/>
    <n v="0.72"/>
    <n v="0.56000000000000005"/>
    <n v="0.98"/>
    <n v="0.71"/>
  </r>
  <r>
    <s v="2017_08_02_14:44:33"/>
    <s v="SVC"/>
    <x v="2"/>
    <x v="0"/>
    <x v="3"/>
    <n v="957"/>
    <n v="986"/>
    <n v="434"/>
    <n v="399"/>
    <n v="13"/>
    <n v="399"/>
    <n v="0"/>
    <n v="421"/>
    <n v="49.46"/>
    <n v="2.87"/>
    <n v="0.03"/>
    <n v="0"/>
    <n v="1"/>
    <n v="0.03"/>
    <n v="0.06"/>
    <n v="1"/>
    <n v="0.97"/>
    <n v="0.49"/>
    <n v="1"/>
    <n v="0.66"/>
  </r>
  <r>
    <s v="2017_08_02_14:44:33"/>
    <s v="SVC"/>
    <x v="3"/>
    <x v="0"/>
    <x v="3"/>
    <n v="957"/>
    <n v="986"/>
    <n v="434"/>
    <n v="399"/>
    <n v="13"/>
    <n v="399"/>
    <n v="0"/>
    <n v="421"/>
    <n v="49.46"/>
    <n v="2.87"/>
    <n v="0.03"/>
    <n v="0"/>
    <n v="1"/>
    <n v="0.03"/>
    <n v="0.06"/>
    <n v="1"/>
    <n v="0.97"/>
    <n v="0.49"/>
    <n v="1"/>
    <n v="0.66"/>
  </r>
  <r>
    <s v="2017_08_02_14:44:23"/>
    <s v="SVC"/>
    <x v="0"/>
    <x v="5"/>
    <x v="0"/>
    <n v="980"/>
    <n v="963"/>
    <n v="411"/>
    <n v="422"/>
    <n v="305"/>
    <n v="366"/>
    <n v="56"/>
    <n v="106"/>
    <n v="80.55"/>
    <n v="61.04"/>
    <n v="0.74"/>
    <n v="0.13"/>
    <n v="0.84"/>
    <n v="0.74"/>
    <n v="0.79"/>
    <n v="0.87"/>
    <n v="0.26"/>
    <n v="0.78"/>
    <n v="0.87"/>
    <n v="0.82"/>
  </r>
  <r>
    <s v="2017_08_02_14:44:23"/>
    <s v="SVC"/>
    <x v="1"/>
    <x v="5"/>
    <x v="0"/>
    <n v="980"/>
    <n v="963"/>
    <n v="411"/>
    <n v="422"/>
    <n v="411"/>
    <n v="0"/>
    <n v="422"/>
    <n v="0"/>
    <n v="49.34"/>
    <n v="0"/>
    <n v="1"/>
    <n v="1"/>
    <n v="0.49"/>
    <n v="1"/>
    <n v="0.66"/>
    <n v="0"/>
    <n v="0"/>
    <n v="0"/>
    <n v="0"/>
    <n v="0"/>
  </r>
  <r>
    <s v="2017_08_02_14:44:23"/>
    <s v="SVC"/>
    <x v="2"/>
    <x v="5"/>
    <x v="0"/>
    <n v="980"/>
    <n v="963"/>
    <n v="411"/>
    <n v="422"/>
    <n v="336"/>
    <n v="362"/>
    <n v="60"/>
    <n v="75"/>
    <n v="83.79"/>
    <n v="67.569999999999993"/>
    <n v="0.82"/>
    <n v="0.14000000000000001"/>
    <n v="0.85"/>
    <n v="0.82"/>
    <n v="0.83"/>
    <n v="0.86"/>
    <n v="0.18"/>
    <n v="0.83"/>
    <n v="0.86"/>
    <n v="0.84"/>
  </r>
  <r>
    <s v="2017_08_02_14:44:23"/>
    <s v="SVC"/>
    <x v="3"/>
    <x v="5"/>
    <x v="0"/>
    <n v="980"/>
    <n v="963"/>
    <n v="411"/>
    <n v="422"/>
    <n v="336"/>
    <n v="362"/>
    <n v="60"/>
    <n v="75"/>
    <n v="83.79"/>
    <n v="67.569999999999993"/>
    <n v="0.82"/>
    <n v="0.14000000000000001"/>
    <n v="0.85"/>
    <n v="0.82"/>
    <n v="0.83"/>
    <n v="0.86"/>
    <n v="0.18"/>
    <n v="0.83"/>
    <n v="0.86"/>
    <n v="0.84"/>
  </r>
  <r>
    <s v="2017_08_02_14:40:19"/>
    <s v="SVC"/>
    <x v="0"/>
    <x v="1"/>
    <x v="3"/>
    <n v="965"/>
    <n v="978"/>
    <n v="426"/>
    <n v="407"/>
    <n v="346"/>
    <n v="349"/>
    <n v="58"/>
    <n v="80"/>
    <n v="83.43"/>
    <n v="66.89"/>
    <n v="0.81"/>
    <n v="0.14000000000000001"/>
    <n v="0.86"/>
    <n v="0.81"/>
    <n v="0.83"/>
    <n v="0.86"/>
    <n v="0.19"/>
    <n v="0.81"/>
    <n v="0.86"/>
    <n v="0.83"/>
  </r>
  <r>
    <s v="2017_08_02_14:40:19"/>
    <s v="SVC"/>
    <x v="1"/>
    <x v="1"/>
    <x v="3"/>
    <n v="965"/>
    <n v="978"/>
    <n v="426"/>
    <n v="407"/>
    <n v="133"/>
    <n v="397"/>
    <n v="10"/>
    <n v="293"/>
    <n v="63.63"/>
    <n v="28.32"/>
    <n v="0.31"/>
    <n v="0.02"/>
    <n v="0.93"/>
    <n v="0.31"/>
    <n v="0.47"/>
    <n v="0.98"/>
    <n v="0.69"/>
    <n v="0.57999999999999996"/>
    <n v="0.98"/>
    <n v="0.73"/>
  </r>
  <r>
    <s v="2017_08_02_14:40:19"/>
    <s v="SVC"/>
    <x v="2"/>
    <x v="1"/>
    <x v="3"/>
    <n v="965"/>
    <n v="978"/>
    <n v="426"/>
    <n v="407"/>
    <n v="17"/>
    <n v="407"/>
    <n v="0"/>
    <n v="409"/>
    <n v="50.9"/>
    <n v="3.9"/>
    <n v="0.04"/>
    <n v="0"/>
    <n v="1"/>
    <n v="0.04"/>
    <n v="0.08"/>
    <n v="1"/>
    <n v="0.96"/>
    <n v="0.5"/>
    <n v="1"/>
    <n v="0.67"/>
  </r>
  <r>
    <s v="2017_08_02_14:40:19"/>
    <s v="SVC"/>
    <x v="3"/>
    <x v="1"/>
    <x v="3"/>
    <n v="965"/>
    <n v="978"/>
    <n v="426"/>
    <n v="407"/>
    <n v="17"/>
    <n v="407"/>
    <n v="0"/>
    <n v="409"/>
    <n v="50.9"/>
    <n v="3.9"/>
    <n v="0.04"/>
    <n v="0"/>
    <n v="1"/>
    <n v="0.04"/>
    <n v="0.08"/>
    <n v="1"/>
    <n v="0.96"/>
    <n v="0.5"/>
    <n v="1"/>
    <n v="0.67"/>
  </r>
  <r>
    <s v="2017_08_02_14:40:06"/>
    <s v="SVC"/>
    <x v="0"/>
    <x v="5"/>
    <x v="1"/>
    <n v="983"/>
    <n v="960"/>
    <n v="408"/>
    <n v="425"/>
    <n v="312"/>
    <n v="370"/>
    <n v="55"/>
    <n v="96"/>
    <n v="81.87"/>
    <n v="63.66"/>
    <n v="0.76"/>
    <n v="0.13"/>
    <n v="0.85"/>
    <n v="0.76"/>
    <n v="0.8"/>
    <n v="0.87"/>
    <n v="0.24"/>
    <n v="0.79"/>
    <n v="0.87"/>
    <n v="0.83"/>
  </r>
  <r>
    <s v="2017_08_02_14:40:06"/>
    <s v="SVC"/>
    <x v="1"/>
    <x v="5"/>
    <x v="1"/>
    <n v="983"/>
    <n v="960"/>
    <n v="408"/>
    <n v="425"/>
    <n v="408"/>
    <n v="0"/>
    <n v="425"/>
    <n v="0"/>
    <n v="48.98"/>
    <n v="0"/>
    <n v="1"/>
    <n v="1"/>
    <n v="0.49"/>
    <n v="1"/>
    <n v="0.66"/>
    <n v="0"/>
    <n v="0"/>
    <n v="0"/>
    <n v="0"/>
    <n v="0"/>
  </r>
  <r>
    <s v="2017_08_02_14:40:06"/>
    <s v="SVC"/>
    <x v="2"/>
    <x v="5"/>
    <x v="1"/>
    <n v="983"/>
    <n v="960"/>
    <n v="408"/>
    <n v="425"/>
    <n v="318"/>
    <n v="387"/>
    <n v="38"/>
    <n v="90"/>
    <n v="84.63"/>
    <n v="69.180000000000007"/>
    <n v="0.78"/>
    <n v="0.09"/>
    <n v="0.89"/>
    <n v="0.78"/>
    <n v="0.83"/>
    <n v="0.91"/>
    <n v="0.22"/>
    <n v="0.81"/>
    <n v="0.91"/>
    <n v="0.86"/>
  </r>
  <r>
    <s v="2017_08_02_14:40:06"/>
    <s v="SVC"/>
    <x v="3"/>
    <x v="5"/>
    <x v="1"/>
    <n v="983"/>
    <n v="960"/>
    <n v="408"/>
    <n v="425"/>
    <n v="318"/>
    <n v="387"/>
    <n v="38"/>
    <n v="90"/>
    <n v="84.63"/>
    <n v="69.180000000000007"/>
    <n v="0.78"/>
    <n v="0.09"/>
    <n v="0.89"/>
    <n v="0.78"/>
    <n v="0.83"/>
    <n v="0.91"/>
    <n v="0.22"/>
    <n v="0.81"/>
    <n v="0.91"/>
    <n v="0.86"/>
  </r>
  <r>
    <s v="2017_08_02_14:35:47"/>
    <s v="SVC"/>
    <x v="0"/>
    <x v="2"/>
    <x v="3"/>
    <n v="963"/>
    <n v="980"/>
    <n v="428"/>
    <n v="405"/>
    <n v="351"/>
    <n v="337"/>
    <n v="68"/>
    <n v="77"/>
    <n v="82.59"/>
    <n v="65.180000000000007"/>
    <n v="0.82"/>
    <n v="0.17"/>
    <n v="0.84"/>
    <n v="0.82"/>
    <n v="0.83"/>
    <n v="0.83"/>
    <n v="0.18"/>
    <n v="0.81"/>
    <n v="0.83"/>
    <n v="0.82"/>
  </r>
  <r>
    <s v="2017_08_02_14:35:47"/>
    <s v="SVC"/>
    <x v="1"/>
    <x v="2"/>
    <x v="3"/>
    <n v="963"/>
    <n v="980"/>
    <n v="428"/>
    <n v="405"/>
    <n v="119"/>
    <n v="397"/>
    <n v="8"/>
    <n v="309"/>
    <n v="61.94"/>
    <n v="25.32"/>
    <n v="0.28000000000000003"/>
    <n v="0.02"/>
    <n v="0.94"/>
    <n v="0.28000000000000003"/>
    <n v="0.43"/>
    <n v="0.98"/>
    <n v="0.72"/>
    <n v="0.56000000000000005"/>
    <n v="0.98"/>
    <n v="0.71"/>
  </r>
  <r>
    <s v="2017_08_02_14:35:47"/>
    <s v="SVC"/>
    <x v="2"/>
    <x v="2"/>
    <x v="3"/>
    <n v="963"/>
    <n v="980"/>
    <n v="428"/>
    <n v="405"/>
    <n v="12"/>
    <n v="405"/>
    <n v="0"/>
    <n v="416"/>
    <n v="50.06"/>
    <n v="2.73"/>
    <n v="0.03"/>
    <n v="0"/>
    <n v="1"/>
    <n v="0.03"/>
    <n v="0.06"/>
    <n v="1"/>
    <n v="0.97"/>
    <n v="0.49"/>
    <n v="1"/>
    <n v="0.66"/>
  </r>
  <r>
    <s v="2017_08_02_14:35:47"/>
    <s v="SVC"/>
    <x v="3"/>
    <x v="2"/>
    <x v="3"/>
    <n v="963"/>
    <n v="980"/>
    <n v="428"/>
    <n v="405"/>
    <n v="12"/>
    <n v="405"/>
    <n v="0"/>
    <n v="416"/>
    <n v="50.06"/>
    <n v="2.73"/>
    <n v="0.03"/>
    <n v="0"/>
    <n v="1"/>
    <n v="0.03"/>
    <n v="0.06"/>
    <n v="1"/>
    <n v="0.97"/>
    <n v="0.49"/>
    <n v="1"/>
    <n v="0.66"/>
  </r>
  <r>
    <s v="2017_08_02_14:35:16"/>
    <s v="SVC"/>
    <x v="0"/>
    <x v="5"/>
    <x v="2"/>
    <n v="965"/>
    <n v="978"/>
    <n v="426"/>
    <n v="407"/>
    <n v="340"/>
    <n v="348"/>
    <n v="59"/>
    <n v="86"/>
    <n v="82.59"/>
    <n v="65.22"/>
    <n v="0.8"/>
    <n v="0.14000000000000001"/>
    <n v="0.85"/>
    <n v="0.8"/>
    <n v="0.82"/>
    <n v="0.86"/>
    <n v="0.2"/>
    <n v="0.8"/>
    <n v="0.86"/>
    <n v="0.83"/>
  </r>
  <r>
    <s v="2017_08_02_14:35:16"/>
    <s v="SVC"/>
    <x v="1"/>
    <x v="5"/>
    <x v="2"/>
    <n v="965"/>
    <n v="978"/>
    <n v="426"/>
    <n v="407"/>
    <n v="0"/>
    <n v="407"/>
    <n v="0"/>
    <n v="426"/>
    <n v="48.86"/>
    <n v="0"/>
    <n v="0"/>
    <n v="0"/>
    <n v="0"/>
    <n v="0"/>
    <n v="0"/>
    <n v="1"/>
    <n v="1"/>
    <n v="0.49"/>
    <n v="1"/>
    <n v="0.66"/>
  </r>
  <r>
    <s v="2017_08_02_14:35:16"/>
    <s v="SVC"/>
    <x v="2"/>
    <x v="5"/>
    <x v="2"/>
    <n v="965"/>
    <n v="978"/>
    <n v="426"/>
    <n v="407"/>
    <n v="14"/>
    <n v="404"/>
    <n v="3"/>
    <n v="412"/>
    <n v="50.18"/>
    <n v="2.4900000000000002"/>
    <n v="0.03"/>
    <n v="0.01"/>
    <n v="0.82"/>
    <n v="0.03"/>
    <n v="0.06"/>
    <n v="0.99"/>
    <n v="0.97"/>
    <n v="0.5"/>
    <n v="0.99"/>
    <n v="0.66"/>
  </r>
  <r>
    <s v="2017_08_02_14:35:16"/>
    <s v="SVC"/>
    <x v="3"/>
    <x v="5"/>
    <x v="2"/>
    <n v="965"/>
    <n v="978"/>
    <n v="426"/>
    <n v="407"/>
    <n v="14"/>
    <n v="404"/>
    <n v="3"/>
    <n v="412"/>
    <n v="50.18"/>
    <n v="2.4900000000000002"/>
    <n v="0.03"/>
    <n v="0.01"/>
    <n v="0.82"/>
    <n v="0.03"/>
    <n v="0.06"/>
    <n v="0.99"/>
    <n v="0.97"/>
    <n v="0.5"/>
    <n v="0.99"/>
    <n v="0.66"/>
  </r>
  <r>
    <s v="2017_08_02_14:16:44"/>
    <s v="SVC"/>
    <x v="0"/>
    <x v="3"/>
    <x v="3"/>
    <n v="976"/>
    <n v="967"/>
    <n v="415"/>
    <n v="418"/>
    <n v="340"/>
    <n v="351"/>
    <n v="67"/>
    <n v="75"/>
    <n v="82.95"/>
    <n v="65.900000000000006"/>
    <n v="0.82"/>
    <n v="0.16"/>
    <n v="0.84"/>
    <n v="0.82"/>
    <n v="0.83"/>
    <n v="0.84"/>
    <n v="0.18"/>
    <n v="0.82"/>
    <n v="0.84"/>
    <n v="0.83"/>
  </r>
  <r>
    <s v="2017_08_02_14:16:44"/>
    <s v="SVC"/>
    <x v="1"/>
    <x v="3"/>
    <x v="3"/>
    <n v="976"/>
    <n v="967"/>
    <n v="415"/>
    <n v="418"/>
    <n v="198"/>
    <n v="396"/>
    <n v="22"/>
    <n v="217"/>
    <n v="71.31"/>
    <n v="42.52"/>
    <n v="0.48"/>
    <n v="0.05"/>
    <n v="0.9"/>
    <n v="0.48"/>
    <n v="0.63"/>
    <n v="0.95"/>
    <n v="0.52"/>
    <n v="0.65"/>
    <n v="0.95"/>
    <n v="0.77"/>
  </r>
  <r>
    <s v="2017_08_02_14:16:44"/>
    <s v="SVC"/>
    <x v="2"/>
    <x v="3"/>
    <x v="3"/>
    <n v="976"/>
    <n v="967"/>
    <n v="415"/>
    <n v="418"/>
    <n v="376"/>
    <n v="97"/>
    <n v="321"/>
    <n v="39"/>
    <n v="56.78"/>
    <n v="13.77"/>
    <n v="0.91"/>
    <n v="0.77"/>
    <n v="0.54"/>
    <n v="0.91"/>
    <n v="0.68"/>
    <n v="0.23"/>
    <n v="0.09"/>
    <n v="0.71"/>
    <n v="0.23"/>
    <n v="0.35"/>
  </r>
  <r>
    <s v="2017_08_02_14:16:44"/>
    <s v="SVC"/>
    <x v="3"/>
    <x v="3"/>
    <x v="3"/>
    <n v="976"/>
    <n v="967"/>
    <n v="415"/>
    <n v="418"/>
    <n v="376"/>
    <n v="97"/>
    <n v="321"/>
    <n v="39"/>
    <n v="56.78"/>
    <n v="13.77"/>
    <n v="0.91"/>
    <n v="0.77"/>
    <n v="0.54"/>
    <n v="0.91"/>
    <n v="0.68"/>
    <n v="0.23"/>
    <n v="0.09"/>
    <n v="0.71"/>
    <n v="0.23"/>
    <n v="0.35"/>
  </r>
  <r>
    <s v="2017_08_02_14:13:38"/>
    <s v="SVC"/>
    <x v="0"/>
    <x v="4"/>
    <x v="3"/>
    <n v="981"/>
    <n v="962"/>
    <n v="410"/>
    <n v="423"/>
    <n v="334"/>
    <n v="357"/>
    <n v="66"/>
    <n v="76"/>
    <n v="82.95"/>
    <n v="65.89"/>
    <n v="0.81"/>
    <n v="0.16"/>
    <n v="0.83"/>
    <n v="0.81"/>
    <n v="0.82"/>
    <n v="0.84"/>
    <n v="0.19"/>
    <n v="0.82"/>
    <n v="0.84"/>
    <n v="0.83"/>
  </r>
  <r>
    <s v="2017_08_02_14:13:38"/>
    <s v="SVC"/>
    <x v="1"/>
    <x v="4"/>
    <x v="3"/>
    <n v="981"/>
    <n v="962"/>
    <n v="410"/>
    <n v="423"/>
    <n v="137"/>
    <n v="412"/>
    <n v="11"/>
    <n v="273"/>
    <n v="65.91"/>
    <n v="31.12"/>
    <n v="0.33"/>
    <n v="0.03"/>
    <n v="0.93"/>
    <n v="0.33"/>
    <n v="0.49"/>
    <n v="0.97"/>
    <n v="0.67"/>
    <n v="0.6"/>
    <n v="0.97"/>
    <n v="0.74"/>
  </r>
  <r>
    <s v="2017_08_02_14:13:38"/>
    <s v="SVC"/>
    <x v="2"/>
    <x v="4"/>
    <x v="3"/>
    <n v="981"/>
    <n v="962"/>
    <n v="410"/>
    <n v="423"/>
    <n v="410"/>
    <n v="8"/>
    <n v="415"/>
    <n v="0"/>
    <n v="50.18"/>
    <n v="1.86"/>
    <n v="1"/>
    <n v="0.98"/>
    <n v="0.5"/>
    <n v="1"/>
    <n v="0.67"/>
    <n v="0.02"/>
    <n v="0"/>
    <n v="1"/>
    <n v="0.02"/>
    <n v="0.04"/>
  </r>
  <r>
    <s v="2017_08_02_14:13:38"/>
    <s v="SVC"/>
    <x v="3"/>
    <x v="4"/>
    <x v="3"/>
    <n v="981"/>
    <n v="962"/>
    <n v="410"/>
    <n v="423"/>
    <n v="410"/>
    <n v="8"/>
    <n v="415"/>
    <n v="0"/>
    <n v="50.18"/>
    <n v="1.86"/>
    <n v="1"/>
    <n v="0.98"/>
    <n v="0.5"/>
    <n v="1"/>
    <n v="0.67"/>
    <n v="0.02"/>
    <n v="0"/>
    <n v="1"/>
    <n v="0.02"/>
    <n v="0.04"/>
  </r>
  <r>
    <s v="2017_08_02_14:10:02"/>
    <s v="SVC"/>
    <x v="0"/>
    <x v="0"/>
    <x v="3"/>
    <n v="979"/>
    <n v="964"/>
    <n v="412"/>
    <n v="421"/>
    <n v="349"/>
    <n v="334"/>
    <n v="87"/>
    <n v="63"/>
    <n v="81.99"/>
    <n v="64"/>
    <n v="0.85"/>
    <n v="0.21"/>
    <n v="0.8"/>
    <n v="0.85"/>
    <n v="0.82"/>
    <n v="0.79"/>
    <n v="0.15"/>
    <n v="0.84"/>
    <n v="0.79"/>
    <n v="0.81"/>
  </r>
  <r>
    <s v="2017_08_02_14:10:02"/>
    <s v="SVC"/>
    <x v="1"/>
    <x v="0"/>
    <x v="3"/>
    <n v="979"/>
    <n v="964"/>
    <n v="412"/>
    <n v="421"/>
    <n v="142"/>
    <n v="409"/>
    <n v="12"/>
    <n v="270"/>
    <n v="66.150000000000006"/>
    <n v="31.83"/>
    <n v="0.34"/>
    <n v="0.03"/>
    <n v="0.92"/>
    <n v="0.34"/>
    <n v="0.5"/>
    <n v="0.97"/>
    <n v="0.66"/>
    <n v="0.6"/>
    <n v="0.97"/>
    <n v="0.74"/>
  </r>
  <r>
    <s v="2017_08_02_14:10:02"/>
    <s v="SVC"/>
    <x v="2"/>
    <x v="0"/>
    <x v="3"/>
    <n v="979"/>
    <n v="964"/>
    <n v="412"/>
    <n v="421"/>
    <n v="412"/>
    <n v="9"/>
    <n v="412"/>
    <n v="0"/>
    <n v="50.54"/>
    <n v="2.12"/>
    <n v="1"/>
    <n v="0.98"/>
    <n v="0.5"/>
    <n v="1"/>
    <n v="0.67"/>
    <n v="0.02"/>
    <n v="0"/>
    <n v="1"/>
    <n v="0.02"/>
    <n v="0.04"/>
  </r>
  <r>
    <s v="2017_08_02_14:10:02"/>
    <s v="SVC"/>
    <x v="3"/>
    <x v="0"/>
    <x v="3"/>
    <n v="979"/>
    <n v="964"/>
    <n v="412"/>
    <n v="421"/>
    <n v="412"/>
    <n v="9"/>
    <n v="412"/>
    <n v="0"/>
    <n v="50.54"/>
    <n v="2.12"/>
    <n v="1"/>
    <n v="0.98"/>
    <n v="0.5"/>
    <n v="1"/>
    <n v="0.67"/>
    <n v="0.02"/>
    <n v="0"/>
    <n v="1"/>
    <n v="0.02"/>
    <n v="0.04"/>
  </r>
  <r>
    <s v="2017_08_02_14:06:35"/>
    <s v="SVC"/>
    <x v="0"/>
    <x v="1"/>
    <x v="3"/>
    <n v="987"/>
    <n v="956"/>
    <n v="404"/>
    <n v="429"/>
    <n v="347"/>
    <n v="365"/>
    <n v="64"/>
    <n v="57"/>
    <n v="85.47"/>
    <n v="70.94"/>
    <n v="0.86"/>
    <n v="0.15"/>
    <n v="0.84"/>
    <n v="0.86"/>
    <n v="0.85"/>
    <n v="0.85"/>
    <n v="0.14000000000000001"/>
    <n v="0.86"/>
    <n v="0.85"/>
    <n v="0.85"/>
  </r>
  <r>
    <s v="2017_08_02_14:06:35"/>
    <s v="SVC"/>
    <x v="1"/>
    <x v="1"/>
    <x v="3"/>
    <n v="987"/>
    <n v="956"/>
    <n v="404"/>
    <n v="429"/>
    <n v="128"/>
    <n v="422"/>
    <n v="7"/>
    <n v="276"/>
    <n v="66.03"/>
    <n v="30.65"/>
    <n v="0.32"/>
    <n v="0.02"/>
    <n v="0.95"/>
    <n v="0.32"/>
    <n v="0.48"/>
    <n v="0.98"/>
    <n v="0.68"/>
    <n v="0.6"/>
    <n v="0.98"/>
    <n v="0.74"/>
  </r>
  <r>
    <s v="2017_08_02_14:06:35"/>
    <s v="SVC"/>
    <x v="2"/>
    <x v="1"/>
    <x v="3"/>
    <n v="987"/>
    <n v="956"/>
    <n v="404"/>
    <n v="429"/>
    <n v="404"/>
    <n v="7"/>
    <n v="422"/>
    <n v="0"/>
    <n v="49.34"/>
    <n v="1.58"/>
    <n v="1"/>
    <n v="0.98"/>
    <n v="0.49"/>
    <n v="1"/>
    <n v="0.66"/>
    <n v="0.02"/>
    <n v="0"/>
    <n v="1"/>
    <n v="0.02"/>
    <n v="0.04"/>
  </r>
  <r>
    <s v="2017_08_02_14:06:35"/>
    <s v="SVC"/>
    <x v="3"/>
    <x v="1"/>
    <x v="3"/>
    <n v="987"/>
    <n v="956"/>
    <n v="404"/>
    <n v="429"/>
    <n v="404"/>
    <n v="7"/>
    <n v="422"/>
    <n v="0"/>
    <n v="49.34"/>
    <n v="1.58"/>
    <n v="1"/>
    <n v="0.98"/>
    <n v="0.49"/>
    <n v="1"/>
    <n v="0.66"/>
    <n v="0.02"/>
    <n v="0"/>
    <n v="1"/>
    <n v="0.02"/>
    <n v="0.04"/>
  </r>
  <r>
    <s v="2017_08_02_14:02:52"/>
    <s v="SVC"/>
    <x v="0"/>
    <x v="2"/>
    <x v="3"/>
    <n v="987"/>
    <n v="956"/>
    <n v="404"/>
    <n v="429"/>
    <n v="340"/>
    <n v="359"/>
    <n v="70"/>
    <n v="64"/>
    <n v="83.91"/>
    <n v="67.81"/>
    <n v="0.84"/>
    <n v="0.16"/>
    <n v="0.83"/>
    <n v="0.84"/>
    <n v="0.83"/>
    <n v="0.84"/>
    <n v="0.16"/>
    <n v="0.85"/>
    <n v="0.84"/>
    <n v="0.84"/>
  </r>
  <r>
    <s v="2017_08_02_14:02:52"/>
    <s v="SVC"/>
    <x v="1"/>
    <x v="2"/>
    <x v="3"/>
    <n v="987"/>
    <n v="956"/>
    <n v="404"/>
    <n v="429"/>
    <n v="142"/>
    <n v="416"/>
    <n v="13"/>
    <n v="262"/>
    <n v="66.989999999999995"/>
    <n v="32.71"/>
    <n v="0.35"/>
    <n v="0.03"/>
    <n v="0.92"/>
    <n v="0.35"/>
    <n v="0.51"/>
    <n v="0.97"/>
    <n v="0.65"/>
    <n v="0.61"/>
    <n v="0.97"/>
    <n v="0.75"/>
  </r>
  <r>
    <s v="2017_08_02_14:02:52"/>
    <s v="SVC"/>
    <x v="2"/>
    <x v="2"/>
    <x v="3"/>
    <n v="987"/>
    <n v="956"/>
    <n v="404"/>
    <n v="429"/>
    <n v="404"/>
    <n v="8"/>
    <n v="421"/>
    <n v="0"/>
    <n v="49.46"/>
    <n v="1.81"/>
    <n v="1"/>
    <n v="0.98"/>
    <n v="0.49"/>
    <n v="1"/>
    <n v="0.66"/>
    <n v="0.02"/>
    <n v="0"/>
    <n v="1"/>
    <n v="0.02"/>
    <n v="0.04"/>
  </r>
  <r>
    <s v="2017_08_02_14:02:52"/>
    <s v="SVC"/>
    <x v="3"/>
    <x v="2"/>
    <x v="3"/>
    <n v="987"/>
    <n v="956"/>
    <n v="404"/>
    <n v="429"/>
    <n v="404"/>
    <n v="8"/>
    <n v="421"/>
    <n v="0"/>
    <n v="49.46"/>
    <n v="1.81"/>
    <n v="1"/>
    <n v="0.98"/>
    <n v="0.49"/>
    <n v="1"/>
    <n v="0.66"/>
    <n v="0.02"/>
    <n v="0"/>
    <n v="1"/>
    <n v="0.02"/>
    <n v="0.04"/>
  </r>
  <r>
    <s v="2017_08_02_13:59:53"/>
    <s v="SVC"/>
    <x v="0"/>
    <x v="3"/>
    <x v="3"/>
    <n v="961"/>
    <n v="982"/>
    <n v="430"/>
    <n v="403"/>
    <n v="357"/>
    <n v="328"/>
    <n v="75"/>
    <n v="73"/>
    <n v="82.23"/>
    <n v="64.42"/>
    <n v="0.83"/>
    <n v="0.19"/>
    <n v="0.83"/>
    <n v="0.83"/>
    <n v="0.83"/>
    <n v="0.81"/>
    <n v="0.17"/>
    <n v="0.82"/>
    <n v="0.81"/>
    <n v="0.81"/>
  </r>
  <r>
    <s v="2017_08_02_13:59:53"/>
    <s v="SVC"/>
    <x v="1"/>
    <x v="3"/>
    <x v="3"/>
    <n v="961"/>
    <n v="982"/>
    <n v="430"/>
    <n v="403"/>
    <n v="191"/>
    <n v="387"/>
    <n v="16"/>
    <n v="239"/>
    <n v="69.39"/>
    <n v="39.76"/>
    <n v="0.44"/>
    <n v="0.04"/>
    <n v="0.92"/>
    <n v="0.44"/>
    <n v="0.6"/>
    <n v="0.96"/>
    <n v="0.56000000000000005"/>
    <n v="0.62"/>
    <n v="0.96"/>
    <n v="0.75"/>
  </r>
  <r>
    <s v="2017_08_02_13:59:53"/>
    <s v="SVC"/>
    <x v="2"/>
    <x v="3"/>
    <x v="3"/>
    <n v="961"/>
    <n v="982"/>
    <n v="430"/>
    <n v="403"/>
    <n v="121"/>
    <n v="399"/>
    <n v="4"/>
    <n v="309"/>
    <n v="62.42"/>
    <n v="26.52"/>
    <n v="0.28000000000000003"/>
    <n v="0.01"/>
    <n v="0.97"/>
    <n v="0.28000000000000003"/>
    <n v="0.43"/>
    <n v="0.99"/>
    <n v="0.72"/>
    <n v="0.56000000000000005"/>
    <n v="0.99"/>
    <n v="0.72"/>
  </r>
  <r>
    <s v="2017_08_02_13:59:53"/>
    <s v="SVC"/>
    <x v="3"/>
    <x v="3"/>
    <x v="3"/>
    <n v="961"/>
    <n v="982"/>
    <n v="430"/>
    <n v="403"/>
    <n v="121"/>
    <n v="399"/>
    <n v="4"/>
    <n v="309"/>
    <n v="62.42"/>
    <n v="26.52"/>
    <n v="0.28000000000000003"/>
    <n v="0.01"/>
    <n v="0.97"/>
    <n v="0.28000000000000003"/>
    <n v="0.43"/>
    <n v="0.99"/>
    <n v="0.72"/>
    <n v="0.56000000000000005"/>
    <n v="0.99"/>
    <n v="0.72"/>
  </r>
  <r>
    <s v="2017_08_02_13:56:45"/>
    <s v="SVC"/>
    <x v="0"/>
    <x v="4"/>
    <x v="3"/>
    <n v="976"/>
    <n v="967"/>
    <n v="415"/>
    <n v="418"/>
    <n v="353"/>
    <n v="348"/>
    <n v="70"/>
    <n v="62"/>
    <n v="84.15"/>
    <n v="68.31"/>
    <n v="0.85"/>
    <n v="0.17"/>
    <n v="0.83"/>
    <n v="0.85"/>
    <n v="0.84"/>
    <n v="0.83"/>
    <n v="0.15"/>
    <n v="0.85"/>
    <n v="0.83"/>
    <n v="0.84"/>
  </r>
  <r>
    <s v="2017_08_02_13:56:45"/>
    <s v="SVC"/>
    <x v="1"/>
    <x v="4"/>
    <x v="3"/>
    <n v="976"/>
    <n v="967"/>
    <n v="415"/>
    <n v="418"/>
    <n v="135"/>
    <n v="407"/>
    <n v="11"/>
    <n v="280"/>
    <n v="65.069999999999993"/>
    <n v="29.97"/>
    <n v="0.33"/>
    <n v="0.03"/>
    <n v="0.92"/>
    <n v="0.33"/>
    <n v="0.49"/>
    <n v="0.97"/>
    <n v="0.67"/>
    <n v="0.59"/>
    <n v="0.97"/>
    <n v="0.73"/>
  </r>
  <r>
    <s v="2017_08_02_13:56:45"/>
    <s v="SVC"/>
    <x v="2"/>
    <x v="4"/>
    <x v="3"/>
    <n v="976"/>
    <n v="967"/>
    <n v="415"/>
    <n v="418"/>
    <n v="415"/>
    <n v="5"/>
    <n v="413"/>
    <n v="0"/>
    <n v="50.42"/>
    <n v="1.19"/>
    <n v="1"/>
    <n v="0.99"/>
    <n v="0.5"/>
    <n v="1"/>
    <n v="0.67"/>
    <n v="0.01"/>
    <n v="0"/>
    <n v="1"/>
    <n v="0.01"/>
    <n v="0.02"/>
  </r>
  <r>
    <s v="2017_08_02_13:56:45"/>
    <s v="SVC"/>
    <x v="3"/>
    <x v="4"/>
    <x v="3"/>
    <n v="976"/>
    <n v="967"/>
    <n v="415"/>
    <n v="418"/>
    <n v="415"/>
    <n v="5"/>
    <n v="413"/>
    <n v="0"/>
    <n v="50.42"/>
    <n v="1.19"/>
    <n v="1"/>
    <n v="0.99"/>
    <n v="0.5"/>
    <n v="1"/>
    <n v="0.67"/>
    <n v="0.01"/>
    <n v="0"/>
    <n v="1"/>
    <n v="0.01"/>
    <n v="0.02"/>
  </r>
  <r>
    <s v="2017_08_02_13:53:00"/>
    <s v="SVC"/>
    <x v="0"/>
    <x v="0"/>
    <x v="3"/>
    <n v="988"/>
    <n v="955"/>
    <n v="403"/>
    <n v="430"/>
    <n v="325"/>
    <n v="359"/>
    <n v="71"/>
    <n v="78"/>
    <n v="82.11"/>
    <n v="64.17"/>
    <n v="0.81"/>
    <n v="0.17"/>
    <n v="0.82"/>
    <n v="0.81"/>
    <n v="0.81"/>
    <n v="0.83"/>
    <n v="0.19"/>
    <n v="0.82"/>
    <n v="0.83"/>
    <n v="0.82"/>
  </r>
  <r>
    <s v="2017_08_02_13:53:00"/>
    <s v="SVC"/>
    <x v="1"/>
    <x v="0"/>
    <x v="3"/>
    <n v="988"/>
    <n v="955"/>
    <n v="403"/>
    <n v="430"/>
    <n v="145"/>
    <n v="419"/>
    <n v="11"/>
    <n v="258"/>
    <n v="67.709999999999994"/>
    <n v="34.08"/>
    <n v="0.36"/>
    <n v="0.03"/>
    <n v="0.93"/>
    <n v="0.36"/>
    <n v="0.52"/>
    <n v="0.97"/>
    <n v="0.64"/>
    <n v="0.62"/>
    <n v="0.97"/>
    <n v="0.76"/>
  </r>
  <r>
    <s v="2017_08_02_13:53:00"/>
    <s v="SVC"/>
    <x v="2"/>
    <x v="0"/>
    <x v="3"/>
    <n v="988"/>
    <n v="955"/>
    <n v="403"/>
    <n v="430"/>
    <n v="403"/>
    <n v="7"/>
    <n v="423"/>
    <n v="0"/>
    <n v="49.22"/>
    <n v="1.58"/>
    <n v="1"/>
    <n v="0.98"/>
    <n v="0.49"/>
    <n v="1"/>
    <n v="0.66"/>
    <n v="0.02"/>
    <n v="0"/>
    <n v="1"/>
    <n v="0.02"/>
    <n v="0.04"/>
  </r>
  <r>
    <s v="2017_08_02_13:53:00"/>
    <s v="SVC"/>
    <x v="3"/>
    <x v="0"/>
    <x v="3"/>
    <n v="988"/>
    <n v="955"/>
    <n v="403"/>
    <n v="430"/>
    <n v="403"/>
    <n v="7"/>
    <n v="423"/>
    <n v="0"/>
    <n v="49.22"/>
    <n v="1.58"/>
    <n v="1"/>
    <n v="0.98"/>
    <n v="0.49"/>
    <n v="1"/>
    <n v="0.66"/>
    <n v="0.02"/>
    <n v="0"/>
    <n v="1"/>
    <n v="0.02"/>
    <n v="0.04"/>
  </r>
  <r>
    <s v="2017_08_02_13:49:05"/>
    <s v="SVC"/>
    <x v="0"/>
    <x v="1"/>
    <x v="3"/>
    <n v="978"/>
    <n v="965"/>
    <n v="413"/>
    <n v="420"/>
    <n v="335"/>
    <n v="355"/>
    <n v="65"/>
    <n v="78"/>
    <n v="82.83"/>
    <n v="65.650000000000006"/>
    <n v="0.81"/>
    <n v="0.15"/>
    <n v="0.84"/>
    <n v="0.81"/>
    <n v="0.82"/>
    <n v="0.85"/>
    <n v="0.19"/>
    <n v="0.82"/>
    <n v="0.85"/>
    <n v="0.83"/>
  </r>
  <r>
    <s v="2017_08_02_13:49:05"/>
    <s v="SVC"/>
    <x v="1"/>
    <x v="1"/>
    <x v="3"/>
    <n v="978"/>
    <n v="965"/>
    <n v="413"/>
    <n v="420"/>
    <n v="130"/>
    <n v="407"/>
    <n v="13"/>
    <n v="283"/>
    <n v="64.47"/>
    <n v="28.54"/>
    <n v="0.31"/>
    <n v="0.03"/>
    <n v="0.91"/>
    <n v="0.31"/>
    <n v="0.46"/>
    <n v="0.97"/>
    <n v="0.69"/>
    <n v="0.59"/>
    <n v="0.97"/>
    <n v="0.73"/>
  </r>
  <r>
    <s v="2017_08_02_13:49:05"/>
    <s v="SVC"/>
    <x v="2"/>
    <x v="1"/>
    <x v="3"/>
    <n v="978"/>
    <n v="965"/>
    <n v="413"/>
    <n v="420"/>
    <n v="413"/>
    <n v="14"/>
    <n v="406"/>
    <n v="0"/>
    <n v="51.26"/>
    <n v="3.31"/>
    <n v="1"/>
    <n v="0.97"/>
    <n v="0.5"/>
    <n v="1"/>
    <n v="0.67"/>
    <n v="0.03"/>
    <n v="0"/>
    <n v="1"/>
    <n v="0.03"/>
    <n v="0.06"/>
  </r>
  <r>
    <s v="2017_08_02_13:49:05"/>
    <s v="SVC"/>
    <x v="3"/>
    <x v="1"/>
    <x v="3"/>
    <n v="978"/>
    <n v="965"/>
    <n v="413"/>
    <n v="420"/>
    <n v="413"/>
    <n v="14"/>
    <n v="406"/>
    <n v="0"/>
    <n v="51.26"/>
    <n v="3.31"/>
    <n v="1"/>
    <n v="0.97"/>
    <n v="0.5"/>
    <n v="1"/>
    <n v="0.67"/>
    <n v="0.03"/>
    <n v="0"/>
    <n v="1"/>
    <n v="0.03"/>
    <n v="0.06"/>
  </r>
  <r>
    <s v="2017_08_02_13:45:44"/>
    <s v="SVC"/>
    <x v="0"/>
    <x v="2"/>
    <x v="3"/>
    <n v="988"/>
    <n v="955"/>
    <n v="403"/>
    <n v="430"/>
    <n v="342"/>
    <n v="360"/>
    <n v="70"/>
    <n v="61"/>
    <n v="84.27"/>
    <n v="68.540000000000006"/>
    <n v="0.85"/>
    <n v="0.16"/>
    <n v="0.83"/>
    <n v="0.85"/>
    <n v="0.84"/>
    <n v="0.84"/>
    <n v="0.15"/>
    <n v="0.86"/>
    <n v="0.84"/>
    <n v="0.85"/>
  </r>
  <r>
    <s v="2017_08_02_13:45:44"/>
    <s v="SVC"/>
    <x v="1"/>
    <x v="2"/>
    <x v="3"/>
    <n v="988"/>
    <n v="955"/>
    <n v="403"/>
    <n v="430"/>
    <n v="107"/>
    <n v="416"/>
    <n v="14"/>
    <n v="296"/>
    <n v="62.79"/>
    <n v="23.82"/>
    <n v="0.27"/>
    <n v="0.03"/>
    <n v="0.88"/>
    <n v="0.27"/>
    <n v="0.41"/>
    <n v="0.97"/>
    <n v="0.73"/>
    <n v="0.57999999999999996"/>
    <n v="0.97"/>
    <n v="0.73"/>
  </r>
  <r>
    <s v="2017_08_02_13:45:44"/>
    <s v="SVC"/>
    <x v="2"/>
    <x v="2"/>
    <x v="3"/>
    <n v="988"/>
    <n v="955"/>
    <n v="403"/>
    <n v="430"/>
    <n v="403"/>
    <n v="11"/>
    <n v="419"/>
    <n v="0"/>
    <n v="49.7"/>
    <n v="2.48"/>
    <n v="1"/>
    <n v="0.97"/>
    <n v="0.49"/>
    <n v="1"/>
    <n v="0.66"/>
    <n v="0.03"/>
    <n v="0"/>
    <n v="1"/>
    <n v="0.03"/>
    <n v="0.06"/>
  </r>
  <r>
    <s v="2017_08_02_13:45:44"/>
    <s v="SVC"/>
    <x v="3"/>
    <x v="2"/>
    <x v="3"/>
    <n v="988"/>
    <n v="955"/>
    <n v="403"/>
    <n v="430"/>
    <n v="403"/>
    <n v="11"/>
    <n v="419"/>
    <n v="0"/>
    <n v="49.7"/>
    <n v="2.48"/>
    <n v="1"/>
    <n v="0.97"/>
    <n v="0.49"/>
    <n v="1"/>
    <n v="0.66"/>
    <n v="0.03"/>
    <n v="0"/>
    <n v="1"/>
    <n v="0.03"/>
    <n v="0.06"/>
  </r>
  <r>
    <s v="2017_08_02_13:42:29"/>
    <s v="SVC"/>
    <x v="0"/>
    <x v="3"/>
    <x v="3"/>
    <n v="1014"/>
    <n v="929"/>
    <n v="377"/>
    <n v="456"/>
    <n v="308"/>
    <n v="363"/>
    <n v="93"/>
    <n v="69"/>
    <n v="80.55"/>
    <n v="60.97"/>
    <n v="0.82"/>
    <n v="0.2"/>
    <n v="0.77"/>
    <n v="0.82"/>
    <n v="0.79"/>
    <n v="0.8"/>
    <n v="0.18"/>
    <n v="0.84"/>
    <n v="0.8"/>
    <n v="0.82"/>
  </r>
  <r>
    <s v="2017_08_02_13:42:29"/>
    <s v="SVC"/>
    <x v="1"/>
    <x v="3"/>
    <x v="3"/>
    <n v="1014"/>
    <n v="929"/>
    <n v="377"/>
    <n v="456"/>
    <n v="167"/>
    <n v="434"/>
    <n v="22"/>
    <n v="210"/>
    <n v="72.150000000000006"/>
    <n v="41.25"/>
    <n v="0.44"/>
    <n v="0.05"/>
    <n v="0.88"/>
    <n v="0.44"/>
    <n v="0.59"/>
    <n v="0.95"/>
    <n v="0.56000000000000005"/>
    <n v="0.67"/>
    <n v="0.95"/>
    <n v="0.79"/>
  </r>
  <r>
    <s v="2017_08_02_13:42:29"/>
    <s v="SVC"/>
    <x v="2"/>
    <x v="3"/>
    <x v="3"/>
    <n v="1014"/>
    <n v="929"/>
    <n v="377"/>
    <n v="456"/>
    <n v="367"/>
    <n v="39"/>
    <n v="417"/>
    <n v="10"/>
    <n v="48.74"/>
    <n v="5.4"/>
    <n v="0.97"/>
    <n v="0.91"/>
    <n v="0.47"/>
    <n v="0.97"/>
    <n v="0.63"/>
    <n v="0.09"/>
    <n v="0.03"/>
    <n v="0.8"/>
    <n v="0.09"/>
    <n v="0.16"/>
  </r>
  <r>
    <s v="2017_08_02_13:42:29"/>
    <s v="SVC"/>
    <x v="3"/>
    <x v="3"/>
    <x v="3"/>
    <n v="1014"/>
    <n v="929"/>
    <n v="377"/>
    <n v="456"/>
    <n v="367"/>
    <n v="39"/>
    <n v="417"/>
    <n v="10"/>
    <n v="48.74"/>
    <n v="5.4"/>
    <n v="0.97"/>
    <n v="0.91"/>
    <n v="0.47"/>
    <n v="0.97"/>
    <n v="0.63"/>
    <n v="0.09"/>
    <n v="0.03"/>
    <n v="0.8"/>
    <n v="0.09"/>
    <n v="0.16"/>
  </r>
  <r>
    <s v="2017_08_02_13:39:03"/>
    <s v="SVC"/>
    <x v="0"/>
    <x v="4"/>
    <x v="3"/>
    <n v="977"/>
    <n v="966"/>
    <n v="414"/>
    <n v="419"/>
    <n v="334"/>
    <n v="352"/>
    <n v="67"/>
    <n v="80"/>
    <n v="82.35"/>
    <n v="64.7"/>
    <n v="0.81"/>
    <n v="0.16"/>
    <n v="0.83"/>
    <n v="0.81"/>
    <n v="0.82"/>
    <n v="0.84"/>
    <n v="0.19"/>
    <n v="0.81"/>
    <n v="0.84"/>
    <n v="0.82"/>
  </r>
  <r>
    <s v="2017_08_02_13:39:03"/>
    <s v="SVC"/>
    <x v="1"/>
    <x v="4"/>
    <x v="3"/>
    <n v="977"/>
    <n v="966"/>
    <n v="414"/>
    <n v="419"/>
    <n v="115"/>
    <n v="410"/>
    <n v="9"/>
    <n v="299"/>
    <n v="63.03"/>
    <n v="25.74"/>
    <n v="0.28000000000000003"/>
    <n v="0.02"/>
    <n v="0.93"/>
    <n v="0.28000000000000003"/>
    <n v="0.43"/>
    <n v="0.98"/>
    <n v="0.72"/>
    <n v="0.57999999999999996"/>
    <n v="0.98"/>
    <n v="0.73"/>
  </r>
  <r>
    <s v="2017_08_02_13:39:03"/>
    <s v="SVC"/>
    <x v="2"/>
    <x v="4"/>
    <x v="3"/>
    <n v="977"/>
    <n v="966"/>
    <n v="414"/>
    <n v="419"/>
    <n v="413"/>
    <n v="8"/>
    <n v="411"/>
    <n v="1"/>
    <n v="50.54"/>
    <n v="1.66"/>
    <n v="1"/>
    <n v="0.98"/>
    <n v="0.5"/>
    <n v="1"/>
    <n v="0.67"/>
    <n v="0.02"/>
    <n v="0"/>
    <n v="0.89"/>
    <n v="0.02"/>
    <n v="0.04"/>
  </r>
  <r>
    <s v="2017_08_02_13:39:03"/>
    <s v="SVC"/>
    <x v="3"/>
    <x v="4"/>
    <x v="3"/>
    <n v="977"/>
    <n v="966"/>
    <n v="414"/>
    <n v="419"/>
    <n v="413"/>
    <n v="8"/>
    <n v="411"/>
    <n v="1"/>
    <n v="50.54"/>
    <n v="1.66"/>
    <n v="1"/>
    <n v="0.98"/>
    <n v="0.5"/>
    <n v="1"/>
    <n v="0.67"/>
    <n v="0.02"/>
    <n v="0"/>
    <n v="0.89"/>
    <n v="0.02"/>
    <n v="0.04"/>
  </r>
  <r>
    <s v="2017_08_02_13:34:42"/>
    <s v="SVC"/>
    <x v="0"/>
    <x v="0"/>
    <x v="3"/>
    <n v="938"/>
    <n v="1005"/>
    <n v="453"/>
    <n v="380"/>
    <n v="370"/>
    <n v="314"/>
    <n v="66"/>
    <n v="83"/>
    <n v="82.11"/>
    <n v="64.08"/>
    <n v="0.82"/>
    <n v="0.17"/>
    <n v="0.85"/>
    <n v="0.82"/>
    <n v="0.83"/>
    <n v="0.83"/>
    <n v="0.18"/>
    <n v="0.79"/>
    <n v="0.83"/>
    <n v="0.81"/>
  </r>
  <r>
    <s v="2017_08_02_13:34:42"/>
    <s v="SVC"/>
    <x v="1"/>
    <x v="0"/>
    <x v="3"/>
    <n v="938"/>
    <n v="1005"/>
    <n v="453"/>
    <n v="380"/>
    <n v="149"/>
    <n v="368"/>
    <n v="12"/>
    <n v="304"/>
    <n v="62.06"/>
    <n v="28"/>
    <n v="0.33"/>
    <n v="0.03"/>
    <n v="0.93"/>
    <n v="0.33"/>
    <n v="0.49"/>
    <n v="0.97"/>
    <n v="0.67"/>
    <n v="0.55000000000000004"/>
    <n v="0.97"/>
    <n v="0.7"/>
  </r>
  <r>
    <s v="2017_08_02_13:34:42"/>
    <s v="SVC"/>
    <x v="2"/>
    <x v="0"/>
    <x v="3"/>
    <n v="938"/>
    <n v="1005"/>
    <n v="453"/>
    <n v="380"/>
    <n v="13"/>
    <n v="380"/>
    <n v="0"/>
    <n v="440"/>
    <n v="47.18"/>
    <n v="2.62"/>
    <n v="0.03"/>
    <n v="0"/>
    <n v="1"/>
    <n v="0.03"/>
    <n v="0.06"/>
    <n v="1"/>
    <n v="0.97"/>
    <n v="0.46"/>
    <n v="1"/>
    <n v="0.63"/>
  </r>
  <r>
    <s v="2017_08_02_13:34:42"/>
    <s v="SVC"/>
    <x v="3"/>
    <x v="0"/>
    <x v="3"/>
    <n v="938"/>
    <n v="1005"/>
    <n v="453"/>
    <n v="380"/>
    <n v="13"/>
    <n v="380"/>
    <n v="0"/>
    <n v="440"/>
    <n v="47.18"/>
    <n v="2.62"/>
    <n v="0.03"/>
    <n v="0"/>
    <n v="1"/>
    <n v="0.03"/>
    <n v="0.06"/>
    <n v="1"/>
    <n v="0.97"/>
    <n v="0.46"/>
    <n v="1"/>
    <n v="0.63"/>
  </r>
  <r>
    <s v="2017_08_02_13:29:59"/>
    <s v="SVC"/>
    <x v="0"/>
    <x v="1"/>
    <x v="3"/>
    <n v="983"/>
    <n v="960"/>
    <n v="408"/>
    <n v="425"/>
    <n v="348"/>
    <n v="354"/>
    <n v="71"/>
    <n v="60"/>
    <n v="84.27"/>
    <n v="68.55"/>
    <n v="0.85"/>
    <n v="0.17"/>
    <n v="0.83"/>
    <n v="0.85"/>
    <n v="0.84"/>
    <n v="0.83"/>
    <n v="0.15"/>
    <n v="0.86"/>
    <n v="0.83"/>
    <n v="0.84"/>
  </r>
  <r>
    <s v="2017_08_02_13:29:59"/>
    <s v="SVC"/>
    <x v="1"/>
    <x v="1"/>
    <x v="3"/>
    <n v="983"/>
    <n v="960"/>
    <n v="408"/>
    <n v="425"/>
    <n v="124"/>
    <n v="413"/>
    <n v="12"/>
    <n v="284"/>
    <n v="64.47"/>
    <n v="27.94"/>
    <n v="0.3"/>
    <n v="0.03"/>
    <n v="0.91"/>
    <n v="0.3"/>
    <n v="0.45"/>
    <n v="0.97"/>
    <n v="0.7"/>
    <n v="0.59"/>
    <n v="0.97"/>
    <n v="0.73"/>
  </r>
  <r>
    <s v="2017_08_02_13:29:59"/>
    <s v="SVC"/>
    <x v="2"/>
    <x v="1"/>
    <x v="3"/>
    <n v="983"/>
    <n v="960"/>
    <n v="408"/>
    <n v="425"/>
    <n v="408"/>
    <n v="9"/>
    <n v="416"/>
    <n v="0"/>
    <n v="50.06"/>
    <n v="2.08"/>
    <n v="1"/>
    <n v="0.98"/>
    <n v="0.5"/>
    <n v="1"/>
    <n v="0.67"/>
    <n v="0.02"/>
    <n v="0"/>
    <n v="1"/>
    <n v="0.02"/>
    <n v="0.04"/>
  </r>
  <r>
    <s v="2017_08_02_13:29:59"/>
    <s v="SVC"/>
    <x v="3"/>
    <x v="1"/>
    <x v="3"/>
    <n v="983"/>
    <n v="960"/>
    <n v="408"/>
    <n v="425"/>
    <n v="408"/>
    <n v="9"/>
    <n v="416"/>
    <n v="0"/>
    <n v="50.06"/>
    <n v="2.08"/>
    <n v="1"/>
    <n v="0.98"/>
    <n v="0.5"/>
    <n v="1"/>
    <n v="0.67"/>
    <n v="0.02"/>
    <n v="0"/>
    <n v="1"/>
    <n v="0.02"/>
    <n v="0.04"/>
  </r>
  <r>
    <s v="2017_08_02_13:26:12"/>
    <s v="SVC"/>
    <x v="0"/>
    <x v="2"/>
    <x v="3"/>
    <n v="967"/>
    <n v="976"/>
    <n v="424"/>
    <n v="409"/>
    <n v="344"/>
    <n v="338"/>
    <n v="71"/>
    <n v="80"/>
    <n v="81.87"/>
    <n v="63.75"/>
    <n v="0.81"/>
    <n v="0.17"/>
    <n v="0.83"/>
    <n v="0.81"/>
    <n v="0.82"/>
    <n v="0.83"/>
    <n v="0.19"/>
    <n v="0.81"/>
    <n v="0.83"/>
    <n v="0.82"/>
  </r>
  <r>
    <s v="2017_08_02_13:26:12"/>
    <s v="SVC"/>
    <x v="1"/>
    <x v="2"/>
    <x v="3"/>
    <n v="967"/>
    <n v="976"/>
    <n v="424"/>
    <n v="409"/>
    <n v="143"/>
    <n v="402"/>
    <n v="7"/>
    <n v="281"/>
    <n v="65.430000000000007"/>
    <n v="31.64"/>
    <n v="0.34"/>
    <n v="0.02"/>
    <n v="0.95"/>
    <n v="0.34"/>
    <n v="0.5"/>
    <n v="0.98"/>
    <n v="0.66"/>
    <n v="0.59"/>
    <n v="0.98"/>
    <n v="0.74"/>
  </r>
  <r>
    <s v="2017_08_02_13:26:12"/>
    <s v="SVC"/>
    <x v="2"/>
    <x v="2"/>
    <x v="3"/>
    <n v="967"/>
    <n v="976"/>
    <n v="424"/>
    <n v="409"/>
    <n v="10"/>
    <n v="409"/>
    <n v="0"/>
    <n v="414"/>
    <n v="50.3"/>
    <n v="2.3199999999999998"/>
    <n v="0.02"/>
    <n v="0"/>
    <n v="1"/>
    <n v="0.02"/>
    <n v="0.04"/>
    <n v="1"/>
    <n v="0.98"/>
    <n v="0.5"/>
    <n v="1"/>
    <n v="0.67"/>
  </r>
  <r>
    <s v="2017_08_02_13:26:12"/>
    <s v="SVC"/>
    <x v="3"/>
    <x v="2"/>
    <x v="3"/>
    <n v="967"/>
    <n v="976"/>
    <n v="424"/>
    <n v="409"/>
    <n v="10"/>
    <n v="409"/>
    <n v="0"/>
    <n v="414"/>
    <n v="50.3"/>
    <n v="2.3199999999999998"/>
    <n v="0.02"/>
    <n v="0"/>
    <n v="1"/>
    <n v="0.02"/>
    <n v="0.04"/>
    <n v="1"/>
    <n v="0.98"/>
    <n v="0.5"/>
    <n v="1"/>
    <n v="0.67"/>
  </r>
  <r>
    <s v="2017_08_02_13:23:32"/>
    <s v="SVC"/>
    <x v="0"/>
    <x v="3"/>
    <x v="3"/>
    <n v="970"/>
    <n v="973"/>
    <n v="421"/>
    <n v="412"/>
    <n v="336"/>
    <n v="325"/>
    <n v="87"/>
    <n v="85"/>
    <n v="79.349999999999994"/>
    <n v="58.7"/>
    <n v="0.8"/>
    <n v="0.21"/>
    <n v="0.79"/>
    <n v="0.8"/>
    <n v="0.79"/>
    <n v="0.79"/>
    <n v="0.2"/>
    <n v="0.79"/>
    <n v="0.79"/>
    <n v="0.79"/>
  </r>
  <r>
    <s v="2017_08_02_13:23:32"/>
    <s v="SVC"/>
    <x v="1"/>
    <x v="3"/>
    <x v="3"/>
    <n v="970"/>
    <n v="973"/>
    <n v="421"/>
    <n v="412"/>
    <n v="150"/>
    <n v="399"/>
    <n v="13"/>
    <n v="271"/>
    <n v="65.91"/>
    <n v="32.26"/>
    <n v="0.36"/>
    <n v="0.03"/>
    <n v="0.92"/>
    <n v="0.36"/>
    <n v="0.52"/>
    <n v="0.97"/>
    <n v="0.64"/>
    <n v="0.6"/>
    <n v="0.97"/>
    <n v="0.74"/>
  </r>
  <r>
    <s v="2017_08_02_13:23:32"/>
    <s v="SVC"/>
    <x v="2"/>
    <x v="3"/>
    <x v="3"/>
    <n v="970"/>
    <n v="973"/>
    <n v="421"/>
    <n v="412"/>
    <n v="307"/>
    <n v="236"/>
    <n v="176"/>
    <n v="114"/>
    <n v="65.19"/>
    <n v="30.25"/>
    <n v="0.73"/>
    <n v="0.43"/>
    <n v="0.64"/>
    <n v="0.73"/>
    <n v="0.68"/>
    <n v="0.56999999999999995"/>
    <n v="0.27"/>
    <n v="0.67"/>
    <n v="0.56999999999999995"/>
    <n v="0.62"/>
  </r>
  <r>
    <s v="2017_08_02_13:23:32"/>
    <s v="SVC"/>
    <x v="3"/>
    <x v="3"/>
    <x v="3"/>
    <n v="970"/>
    <n v="973"/>
    <n v="421"/>
    <n v="412"/>
    <n v="307"/>
    <n v="236"/>
    <n v="176"/>
    <n v="114"/>
    <n v="65.19"/>
    <n v="30.25"/>
    <n v="0.73"/>
    <n v="0.43"/>
    <n v="0.64"/>
    <n v="0.73"/>
    <n v="0.68"/>
    <n v="0.56999999999999995"/>
    <n v="0.27"/>
    <n v="0.67"/>
    <n v="0.56999999999999995"/>
    <n v="0.62"/>
  </r>
  <r>
    <s v="2017_08_02_13:20:32"/>
    <s v="SVC"/>
    <x v="0"/>
    <x v="4"/>
    <x v="3"/>
    <n v="972"/>
    <n v="971"/>
    <n v="419"/>
    <n v="414"/>
    <n v="340"/>
    <n v="343"/>
    <n v="71"/>
    <n v="79"/>
    <n v="81.99"/>
    <n v="63.99"/>
    <n v="0.81"/>
    <n v="0.17"/>
    <n v="0.83"/>
    <n v="0.81"/>
    <n v="0.82"/>
    <n v="0.83"/>
    <n v="0.19"/>
    <n v="0.81"/>
    <n v="0.83"/>
    <n v="0.82"/>
  </r>
  <r>
    <s v="2017_08_02_13:20:32"/>
    <s v="SVC"/>
    <x v="1"/>
    <x v="4"/>
    <x v="3"/>
    <n v="972"/>
    <n v="971"/>
    <n v="419"/>
    <n v="414"/>
    <n v="118"/>
    <n v="411"/>
    <n v="3"/>
    <n v="301"/>
    <n v="63.51"/>
    <n v="27.32"/>
    <n v="0.28000000000000003"/>
    <n v="0.01"/>
    <n v="0.98"/>
    <n v="0.28000000000000003"/>
    <n v="0.44"/>
    <n v="0.99"/>
    <n v="0.72"/>
    <n v="0.57999999999999996"/>
    <n v="0.99"/>
    <n v="0.73"/>
  </r>
  <r>
    <s v="2017_08_02_13:20:32"/>
    <s v="SVC"/>
    <x v="2"/>
    <x v="4"/>
    <x v="3"/>
    <n v="972"/>
    <n v="971"/>
    <n v="419"/>
    <n v="414"/>
    <n v="14"/>
    <n v="414"/>
    <n v="0"/>
    <n v="405"/>
    <n v="51.38"/>
    <n v="3.32"/>
    <n v="0.03"/>
    <n v="0"/>
    <n v="1"/>
    <n v="0.03"/>
    <n v="0.06"/>
    <n v="1"/>
    <n v="0.97"/>
    <n v="0.51"/>
    <n v="1"/>
    <n v="0.68"/>
  </r>
  <r>
    <s v="2017_08_02_13:20:32"/>
    <s v="SVC"/>
    <x v="3"/>
    <x v="4"/>
    <x v="3"/>
    <n v="972"/>
    <n v="971"/>
    <n v="419"/>
    <n v="414"/>
    <n v="14"/>
    <n v="414"/>
    <n v="0"/>
    <n v="405"/>
    <n v="51.38"/>
    <n v="3.32"/>
    <n v="0.03"/>
    <n v="0"/>
    <n v="1"/>
    <n v="0.03"/>
    <n v="0.06"/>
    <n v="1"/>
    <n v="0.97"/>
    <n v="0.51"/>
    <n v="1"/>
    <n v="0.68"/>
  </r>
  <r>
    <s v="2017_08_02_13:17:15"/>
    <s v="SVC"/>
    <x v="0"/>
    <x v="0"/>
    <x v="3"/>
    <n v="978"/>
    <n v="965"/>
    <n v="413"/>
    <n v="420"/>
    <n v="343"/>
    <n v="346"/>
    <n v="74"/>
    <n v="70"/>
    <n v="82.71"/>
    <n v="65.430000000000007"/>
    <n v="0.83"/>
    <n v="0.18"/>
    <n v="0.82"/>
    <n v="0.83"/>
    <n v="0.82"/>
    <n v="0.82"/>
    <n v="0.17"/>
    <n v="0.83"/>
    <n v="0.82"/>
    <n v="0.82"/>
  </r>
  <r>
    <s v="2017_08_02_13:17:15"/>
    <s v="SVC"/>
    <x v="1"/>
    <x v="0"/>
    <x v="3"/>
    <n v="978"/>
    <n v="965"/>
    <n v="413"/>
    <n v="420"/>
    <n v="132"/>
    <n v="410"/>
    <n v="10"/>
    <n v="281"/>
    <n v="65.069999999999993"/>
    <n v="29.74"/>
    <n v="0.32"/>
    <n v="0.02"/>
    <n v="0.93"/>
    <n v="0.32"/>
    <n v="0.48"/>
    <n v="0.98"/>
    <n v="0.68"/>
    <n v="0.59"/>
    <n v="0.98"/>
    <n v="0.74"/>
  </r>
  <r>
    <s v="2017_08_02_13:17:15"/>
    <s v="SVC"/>
    <x v="2"/>
    <x v="0"/>
    <x v="3"/>
    <n v="978"/>
    <n v="965"/>
    <n v="413"/>
    <n v="420"/>
    <n v="413"/>
    <n v="8"/>
    <n v="412"/>
    <n v="0"/>
    <n v="50.54"/>
    <n v="1.89"/>
    <n v="1"/>
    <n v="0.98"/>
    <n v="0.5"/>
    <n v="1"/>
    <n v="0.67"/>
    <n v="0.02"/>
    <n v="0"/>
    <n v="1"/>
    <n v="0.02"/>
    <n v="0.04"/>
  </r>
  <r>
    <s v="2017_08_02_13:17:15"/>
    <s v="SVC"/>
    <x v="3"/>
    <x v="0"/>
    <x v="3"/>
    <n v="978"/>
    <n v="965"/>
    <n v="413"/>
    <n v="420"/>
    <n v="413"/>
    <n v="8"/>
    <n v="412"/>
    <n v="0"/>
    <n v="50.54"/>
    <n v="1.89"/>
    <n v="1"/>
    <n v="0.98"/>
    <n v="0.5"/>
    <n v="1"/>
    <n v="0.67"/>
    <n v="0.02"/>
    <n v="0"/>
    <n v="1"/>
    <n v="0.02"/>
    <n v="0.04"/>
  </r>
  <r>
    <s v="2017_08_02_13:14:02"/>
    <s v="SVC"/>
    <x v="0"/>
    <x v="1"/>
    <x v="3"/>
    <n v="988"/>
    <n v="955"/>
    <n v="403"/>
    <n v="430"/>
    <n v="339"/>
    <n v="360"/>
    <n v="70"/>
    <n v="64"/>
    <n v="83.91"/>
    <n v="67.81"/>
    <n v="0.84"/>
    <n v="0.16"/>
    <n v="0.83"/>
    <n v="0.84"/>
    <n v="0.83"/>
    <n v="0.84"/>
    <n v="0.16"/>
    <n v="0.85"/>
    <n v="0.84"/>
    <n v="0.84"/>
  </r>
  <r>
    <s v="2017_08_02_13:14:02"/>
    <s v="SVC"/>
    <x v="1"/>
    <x v="1"/>
    <x v="3"/>
    <n v="988"/>
    <n v="955"/>
    <n v="403"/>
    <n v="430"/>
    <n v="115"/>
    <n v="414"/>
    <n v="16"/>
    <n v="288"/>
    <n v="63.51"/>
    <n v="25.35"/>
    <n v="0.28999999999999998"/>
    <n v="0.04"/>
    <n v="0.88"/>
    <n v="0.28999999999999998"/>
    <n v="0.44"/>
    <n v="0.96"/>
    <n v="0.71"/>
    <n v="0.59"/>
    <n v="0.96"/>
    <n v="0.73"/>
  </r>
  <r>
    <s v="2017_08_02_13:14:02"/>
    <s v="SVC"/>
    <x v="2"/>
    <x v="1"/>
    <x v="3"/>
    <n v="988"/>
    <n v="955"/>
    <n v="403"/>
    <n v="430"/>
    <n v="403"/>
    <n v="12"/>
    <n v="418"/>
    <n v="0"/>
    <n v="49.82"/>
    <n v="2.7"/>
    <n v="1"/>
    <n v="0.97"/>
    <n v="0.49"/>
    <n v="1"/>
    <n v="0.66"/>
    <n v="0.03"/>
    <n v="0"/>
    <n v="1"/>
    <n v="0.03"/>
    <n v="0.06"/>
  </r>
  <r>
    <s v="2017_08_02_13:14:02"/>
    <s v="SVC"/>
    <x v="3"/>
    <x v="1"/>
    <x v="3"/>
    <n v="988"/>
    <n v="955"/>
    <n v="403"/>
    <n v="430"/>
    <n v="403"/>
    <n v="12"/>
    <n v="418"/>
    <n v="0"/>
    <n v="49.82"/>
    <n v="2.7"/>
    <n v="1"/>
    <n v="0.97"/>
    <n v="0.49"/>
    <n v="1"/>
    <n v="0.66"/>
    <n v="0.03"/>
    <n v="0"/>
    <n v="1"/>
    <n v="0.03"/>
    <n v="0.06"/>
  </r>
  <r>
    <s v="2017_08_02_13:10:37"/>
    <s v="SVC"/>
    <x v="0"/>
    <x v="2"/>
    <x v="3"/>
    <n v="942"/>
    <n v="1001"/>
    <n v="449"/>
    <n v="384"/>
    <n v="366"/>
    <n v="330"/>
    <n v="54"/>
    <n v="83"/>
    <n v="83.55"/>
    <n v="67.09"/>
    <n v="0.82"/>
    <n v="0.14000000000000001"/>
    <n v="0.87"/>
    <n v="0.82"/>
    <n v="0.84"/>
    <n v="0.86"/>
    <n v="0.18"/>
    <n v="0.8"/>
    <n v="0.86"/>
    <n v="0.83"/>
  </r>
  <r>
    <s v="2017_08_02_13:10:37"/>
    <s v="SVC"/>
    <x v="1"/>
    <x v="2"/>
    <x v="3"/>
    <n v="942"/>
    <n v="1001"/>
    <n v="449"/>
    <n v="384"/>
    <n v="149"/>
    <n v="374"/>
    <n v="10"/>
    <n v="300"/>
    <n v="62.79"/>
    <n v="29"/>
    <n v="0.33"/>
    <n v="0.03"/>
    <n v="0.94"/>
    <n v="0.33"/>
    <n v="0.49"/>
    <n v="0.97"/>
    <n v="0.67"/>
    <n v="0.55000000000000004"/>
    <n v="0.97"/>
    <n v="0.7"/>
  </r>
  <r>
    <s v="2017_08_02_13:10:37"/>
    <s v="SVC"/>
    <x v="2"/>
    <x v="2"/>
    <x v="3"/>
    <n v="942"/>
    <n v="1001"/>
    <n v="449"/>
    <n v="384"/>
    <n v="11"/>
    <n v="383"/>
    <n v="1"/>
    <n v="438"/>
    <n v="47.3"/>
    <n v="2.02"/>
    <n v="0.02"/>
    <n v="0"/>
    <n v="0.92"/>
    <n v="0.02"/>
    <n v="0.04"/>
    <n v="1"/>
    <n v="0.98"/>
    <n v="0.47"/>
    <n v="1"/>
    <n v="0.64"/>
  </r>
  <r>
    <s v="2017_08_02_13:10:37"/>
    <s v="SVC"/>
    <x v="3"/>
    <x v="2"/>
    <x v="3"/>
    <n v="942"/>
    <n v="1001"/>
    <n v="449"/>
    <n v="384"/>
    <n v="11"/>
    <n v="383"/>
    <n v="1"/>
    <n v="438"/>
    <n v="47.3"/>
    <n v="2.02"/>
    <n v="0.02"/>
    <n v="0"/>
    <n v="0.92"/>
    <n v="0.02"/>
    <n v="0.04"/>
    <n v="1"/>
    <n v="0.98"/>
    <n v="0.47"/>
    <n v="1"/>
    <n v="0.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H10" firstHeaderRow="1" firstDataRow="2" firstDataCol="1" rowPageCount="1" colPageCount="1"/>
  <pivotFields count="25">
    <pivotField subtotalTop="0" showAll="0"/>
    <pivotField subtotalTop="0" showAll="0"/>
    <pivotField axis="axisPage" subtotalTop="0" showAll="0">
      <items count="5">
        <item x="0"/>
        <item x="1"/>
        <item x="2"/>
        <item x="3"/>
        <item t="default"/>
      </items>
    </pivotField>
    <pivotField axis="axisCol" subtotalTop="0" showAll="0">
      <items count="7">
        <item x="3"/>
        <item x="2"/>
        <item x="1"/>
        <item x="0"/>
        <item x="4"/>
        <item x="5"/>
        <item t="default"/>
      </items>
    </pivotField>
    <pivotField axis="axisRow" numFmtId="49" subtotalTop="0" showAll="0">
      <items count="6">
        <item x="3"/>
        <item x="2"/>
        <item x="1"/>
        <item x="0"/>
        <item x="4"/>
        <item t="default"/>
      </items>
    </pivotField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dataField="1"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  <pivotField numFmtId="49" subtotalTop="0" showAll="0"/>
  </pivotFields>
  <rowFields count="1">
    <field x="4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pageFields count="1">
    <pageField fld="2" hier="-1"/>
  </pageFields>
  <dataFields count="1">
    <dataField name="Average of News_F1" fld="19" subtotal="average" baseField="2" baseItem="0" numFmtId="2"/>
  </dataFields>
  <formats count="3"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conditionalFormats count="1">
    <conditionalFormat priority="1">
      <pivotAreas count="1">
        <pivotArea type="data" collapsedLevelsAreSubtotals="1" fieldPosition="0">
          <references count="3">
            <reference field="4294967294" count="1" selected="0">
              <x v="0"/>
            </reference>
            <reference field="3" count="6" selected="0">
              <x v="0"/>
              <x v="1"/>
              <x v="2"/>
              <x v="3"/>
              <x v="4"/>
              <x v="5"/>
            </reference>
            <reference field="4" count="5">
              <x v="0"/>
              <x v="1"/>
              <x v="2"/>
              <x v="3"/>
              <x v="4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name="conf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eighted_confs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weighted_confs" connectionId="3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kernels_weighted_confs" connectionId="2" autoFormatId="16" applyNumberFormats="0" applyBorderFormats="0" applyFontFormats="0" applyPatternFormats="0" applyAlignmentFormats="0" applyWidthHeightFormats="0"/>
</file>

<file path=xl/queryTables/queryTable5.xml><?xml version="1.0" encoding="utf-8"?>
<queryTable xmlns="http://schemas.openxmlformats.org/spreadsheetml/2006/main" name="kernels_weighted_confs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workbookViewId="0">
      <selection activeCell="F6" sqref="F6"/>
    </sheetView>
  </sheetViews>
  <sheetFormatPr defaultRowHeight="14.4" x14ac:dyDescent="0.3"/>
  <cols>
    <col min="1" max="1" width="19.33203125" style="11" bestFit="1" customWidth="1"/>
    <col min="2" max="2" width="16" style="11" bestFit="1" customWidth="1"/>
    <col min="3" max="3" width="10.6640625" style="5" bestFit="1" customWidth="1"/>
    <col min="4" max="4" width="10.5546875" style="7" bestFit="1" customWidth="1"/>
    <col min="5" max="5" width="10" style="5" bestFit="1" customWidth="1"/>
    <col min="6" max="6" width="9.88671875" style="7" bestFit="1" customWidth="1"/>
    <col min="7" max="7" width="10.21875" style="5" bestFit="1" customWidth="1"/>
    <col min="8" max="8" width="10.109375" style="6" bestFit="1" customWidth="1"/>
    <col min="9" max="9" width="10.6640625" style="6" bestFit="1" customWidth="1"/>
    <col min="10" max="10" width="10.5546875" style="7" bestFit="1" customWidth="1"/>
    <col min="11" max="11" width="8.33203125" style="5" bestFit="1" customWidth="1"/>
    <col min="12" max="12" width="6" style="7" bestFit="1" customWidth="1"/>
    <col min="13" max="13" width="9.6640625" style="5" bestFit="1" customWidth="1"/>
    <col min="14" max="14" width="9.5546875" style="6" bestFit="1" customWidth="1"/>
    <col min="15" max="15" width="10.109375" style="6" bestFit="1" customWidth="1"/>
    <col min="16" max="16" width="11.44140625" style="6" bestFit="1" customWidth="1"/>
    <col min="17" max="17" width="8.44140625" style="7" bestFit="1" customWidth="1"/>
    <col min="18" max="18" width="9.5546875" style="5" bestFit="1" customWidth="1"/>
    <col min="19" max="19" width="9.44140625" style="6" bestFit="1" customWidth="1"/>
    <col min="20" max="20" width="10" style="6" bestFit="1" customWidth="1"/>
    <col min="21" max="21" width="11.33203125" style="6" bestFit="1" customWidth="1"/>
    <col min="22" max="22" width="8.33203125" style="7" bestFit="1" customWidth="1"/>
  </cols>
  <sheetData>
    <row r="1" spans="1:22" x14ac:dyDescent="0.3">
      <c r="A1" s="10" t="s">
        <v>88</v>
      </c>
      <c r="B1" s="13" t="s">
        <v>1</v>
      </c>
      <c r="C1" s="2" t="s">
        <v>79</v>
      </c>
      <c r="D1" s="4"/>
      <c r="E1" s="2" t="s">
        <v>82</v>
      </c>
      <c r="F1" s="4"/>
      <c r="G1" s="2" t="b">
        <v>1</v>
      </c>
      <c r="H1" s="3"/>
      <c r="I1" s="3" t="b">
        <v>0</v>
      </c>
      <c r="J1" s="4"/>
      <c r="K1" s="20" t="s">
        <v>10</v>
      </c>
      <c r="L1" s="21" t="s">
        <v>11</v>
      </c>
      <c r="M1" s="2" t="s">
        <v>80</v>
      </c>
      <c r="N1" s="3"/>
      <c r="O1" s="3"/>
      <c r="P1" s="3"/>
      <c r="Q1" s="4"/>
      <c r="R1" s="2" t="s">
        <v>81</v>
      </c>
      <c r="S1" s="3"/>
      <c r="T1" s="3"/>
      <c r="U1" s="3"/>
      <c r="V1" s="4"/>
    </row>
    <row r="2" spans="1:22" s="1" customFormat="1" ht="15" thickBot="1" x14ac:dyDescent="0.35">
      <c r="A2" s="22"/>
      <c r="B2" s="23"/>
      <c r="C2" s="24" t="s">
        <v>80</v>
      </c>
      <c r="D2" s="26" t="s">
        <v>81</v>
      </c>
      <c r="E2" s="24" t="s">
        <v>80</v>
      </c>
      <c r="F2" s="26" t="s">
        <v>81</v>
      </c>
      <c r="G2" s="24" t="s">
        <v>80</v>
      </c>
      <c r="H2" s="25" t="s">
        <v>81</v>
      </c>
      <c r="I2" s="25" t="s">
        <v>80</v>
      </c>
      <c r="J2" s="26" t="s">
        <v>81</v>
      </c>
      <c r="K2" s="24"/>
      <c r="L2" s="26"/>
      <c r="M2" s="24" t="s">
        <v>83</v>
      </c>
      <c r="N2" s="25" t="s">
        <v>84</v>
      </c>
      <c r="O2" s="25" t="s">
        <v>85</v>
      </c>
      <c r="P2" s="25" t="s">
        <v>86</v>
      </c>
      <c r="Q2" s="26" t="s">
        <v>87</v>
      </c>
      <c r="R2" s="24" t="s">
        <v>83</v>
      </c>
      <c r="S2" s="25" t="s">
        <v>84</v>
      </c>
      <c r="T2" s="25" t="s">
        <v>85</v>
      </c>
      <c r="U2" s="25" t="s">
        <v>86</v>
      </c>
      <c r="V2" s="26" t="s">
        <v>87</v>
      </c>
    </row>
    <row r="3" spans="1:22" x14ac:dyDescent="0.3">
      <c r="A3" s="11" t="s">
        <v>214</v>
      </c>
      <c r="B3" s="11" t="s">
        <v>23</v>
      </c>
      <c r="C3" s="14">
        <v>972</v>
      </c>
      <c r="D3" s="16">
        <v>7710</v>
      </c>
      <c r="E3" s="14">
        <v>420</v>
      </c>
      <c r="F3" s="16">
        <v>3302</v>
      </c>
      <c r="G3" s="14">
        <v>172</v>
      </c>
      <c r="H3" s="15">
        <v>3224</v>
      </c>
      <c r="I3" s="15">
        <v>78</v>
      </c>
      <c r="J3" s="16">
        <v>248</v>
      </c>
      <c r="K3" s="14">
        <v>91.24</v>
      </c>
      <c r="L3" s="16">
        <v>46.87</v>
      </c>
      <c r="M3" s="14">
        <v>0.41</v>
      </c>
      <c r="N3" s="15">
        <v>0.02</v>
      </c>
      <c r="O3" s="15">
        <v>0.69</v>
      </c>
      <c r="P3" s="15">
        <v>0.41</v>
      </c>
      <c r="Q3" s="16">
        <v>0.51</v>
      </c>
      <c r="R3" s="14">
        <v>0.98</v>
      </c>
      <c r="S3" s="15">
        <v>0.59</v>
      </c>
      <c r="T3" s="15">
        <v>0.93</v>
      </c>
      <c r="U3" s="15">
        <v>0.98</v>
      </c>
      <c r="V3" s="16">
        <v>0.95</v>
      </c>
    </row>
    <row r="4" spans="1:22" x14ac:dyDescent="0.3">
      <c r="A4" s="11" t="s">
        <v>214</v>
      </c>
      <c r="B4" s="11" t="s">
        <v>24</v>
      </c>
      <c r="C4" s="14">
        <v>972</v>
      </c>
      <c r="D4" s="16">
        <v>7710</v>
      </c>
      <c r="E4" s="14">
        <v>420</v>
      </c>
      <c r="F4" s="16">
        <v>3302</v>
      </c>
      <c r="G4" s="14">
        <v>281</v>
      </c>
      <c r="H4" s="15">
        <v>3086</v>
      </c>
      <c r="I4" s="15">
        <v>216</v>
      </c>
      <c r="J4" s="16">
        <v>139</v>
      </c>
      <c r="K4" s="14">
        <v>90.46</v>
      </c>
      <c r="L4" s="16">
        <v>55.89</v>
      </c>
      <c r="M4" s="14">
        <v>0.67</v>
      </c>
      <c r="N4" s="15">
        <v>7.0000000000000007E-2</v>
      </c>
      <c r="O4" s="15">
        <v>0.56999999999999995</v>
      </c>
      <c r="P4" s="15">
        <v>0.67</v>
      </c>
      <c r="Q4" s="16">
        <v>0.62</v>
      </c>
      <c r="R4" s="14">
        <v>0.93</v>
      </c>
      <c r="S4" s="15">
        <v>0.33</v>
      </c>
      <c r="T4" s="15">
        <v>0.96</v>
      </c>
      <c r="U4" s="15">
        <v>0.93</v>
      </c>
      <c r="V4" s="16">
        <v>0.94</v>
      </c>
    </row>
    <row r="5" spans="1:22" x14ac:dyDescent="0.3">
      <c r="A5" s="11" t="s">
        <v>214</v>
      </c>
      <c r="B5" s="11" t="s">
        <v>25</v>
      </c>
      <c r="C5" s="14">
        <v>972</v>
      </c>
      <c r="D5" s="16">
        <v>7710</v>
      </c>
      <c r="E5" s="14">
        <v>420</v>
      </c>
      <c r="F5" s="16">
        <v>3302</v>
      </c>
      <c r="G5" s="14">
        <v>303</v>
      </c>
      <c r="H5" s="15">
        <v>3066</v>
      </c>
      <c r="I5" s="15">
        <v>236</v>
      </c>
      <c r="J5" s="16">
        <v>117</v>
      </c>
      <c r="K5" s="14">
        <v>90.52</v>
      </c>
      <c r="L5" s="16">
        <v>57.84</v>
      </c>
      <c r="M5" s="14">
        <v>0.72</v>
      </c>
      <c r="N5" s="15">
        <v>7.0000000000000007E-2</v>
      </c>
      <c r="O5" s="15">
        <v>0.56000000000000005</v>
      </c>
      <c r="P5" s="15">
        <v>0.72</v>
      </c>
      <c r="Q5" s="16">
        <v>0.63</v>
      </c>
      <c r="R5" s="14">
        <v>0.93</v>
      </c>
      <c r="S5" s="15">
        <v>0.28000000000000003</v>
      </c>
      <c r="T5" s="15">
        <v>0.96</v>
      </c>
      <c r="U5" s="15">
        <v>0.93</v>
      </c>
      <c r="V5" s="16">
        <v>0.94</v>
      </c>
    </row>
    <row r="6" spans="1:22" x14ac:dyDescent="0.3">
      <c r="A6" s="11" t="s">
        <v>214</v>
      </c>
      <c r="B6" s="11" t="s">
        <v>26</v>
      </c>
      <c r="C6" s="14">
        <v>972</v>
      </c>
      <c r="D6" s="16">
        <v>7710</v>
      </c>
      <c r="E6" s="14">
        <v>420</v>
      </c>
      <c r="F6" s="16">
        <v>3302</v>
      </c>
      <c r="G6" s="14">
        <v>221</v>
      </c>
      <c r="H6" s="15">
        <v>3158</v>
      </c>
      <c r="I6" s="15">
        <v>144</v>
      </c>
      <c r="J6" s="16">
        <v>199</v>
      </c>
      <c r="K6" s="14">
        <v>90.78</v>
      </c>
      <c r="L6" s="16">
        <v>51.18</v>
      </c>
      <c r="M6" s="14">
        <v>0.53</v>
      </c>
      <c r="N6" s="15">
        <v>0.04</v>
      </c>
      <c r="O6" s="15">
        <v>0.61</v>
      </c>
      <c r="P6" s="15">
        <v>0.53</v>
      </c>
      <c r="Q6" s="16">
        <v>0.56999999999999995</v>
      </c>
      <c r="R6" s="14">
        <v>0.96</v>
      </c>
      <c r="S6" s="15">
        <v>0.47</v>
      </c>
      <c r="T6" s="15">
        <v>0.94</v>
      </c>
      <c r="U6" s="15">
        <v>0.96</v>
      </c>
      <c r="V6" s="16">
        <v>0.95</v>
      </c>
    </row>
    <row r="7" spans="1:22" x14ac:dyDescent="0.3">
      <c r="A7" s="11" t="s">
        <v>214</v>
      </c>
      <c r="B7" s="11" t="s">
        <v>27</v>
      </c>
      <c r="C7" s="14">
        <v>972</v>
      </c>
      <c r="D7" s="16">
        <v>7710</v>
      </c>
      <c r="E7" s="14">
        <v>420</v>
      </c>
      <c r="F7" s="16">
        <v>3302</v>
      </c>
      <c r="G7" s="14">
        <v>232</v>
      </c>
      <c r="H7" s="15">
        <v>3133</v>
      </c>
      <c r="I7" s="15">
        <v>169</v>
      </c>
      <c r="J7" s="16">
        <v>188</v>
      </c>
      <c r="K7" s="14">
        <v>90.41</v>
      </c>
      <c r="L7" s="16">
        <v>51.13</v>
      </c>
      <c r="M7" s="14">
        <v>0.55000000000000004</v>
      </c>
      <c r="N7" s="15">
        <v>0.05</v>
      </c>
      <c r="O7" s="15">
        <v>0.57999999999999996</v>
      </c>
      <c r="P7" s="15">
        <v>0.55000000000000004</v>
      </c>
      <c r="Q7" s="16">
        <v>0.56000000000000005</v>
      </c>
      <c r="R7" s="14">
        <v>0.95</v>
      </c>
      <c r="S7" s="15">
        <v>0.45</v>
      </c>
      <c r="T7" s="15">
        <v>0.94</v>
      </c>
      <c r="U7" s="15">
        <v>0.95</v>
      </c>
      <c r="V7" s="16">
        <v>0.94</v>
      </c>
    </row>
    <row r="8" spans="1:22" x14ac:dyDescent="0.3">
      <c r="A8" s="11" t="s">
        <v>214</v>
      </c>
      <c r="B8" s="11" t="s">
        <v>27</v>
      </c>
      <c r="C8" s="14">
        <v>972</v>
      </c>
      <c r="D8" s="16">
        <v>7710</v>
      </c>
      <c r="E8" s="14">
        <v>420</v>
      </c>
      <c r="F8" s="16">
        <v>3302</v>
      </c>
      <c r="G8" s="14">
        <v>232</v>
      </c>
      <c r="H8" s="15">
        <v>3133</v>
      </c>
      <c r="I8" s="15">
        <v>169</v>
      </c>
      <c r="J8" s="16">
        <v>188</v>
      </c>
      <c r="K8" s="14">
        <v>90.41</v>
      </c>
      <c r="L8" s="16">
        <v>51.13</v>
      </c>
      <c r="M8" s="14">
        <v>0.55000000000000004</v>
      </c>
      <c r="N8" s="15">
        <v>0.05</v>
      </c>
      <c r="O8" s="15">
        <v>0.57999999999999996</v>
      </c>
      <c r="P8" s="15">
        <v>0.55000000000000004</v>
      </c>
      <c r="Q8" s="16">
        <v>0.56000000000000005</v>
      </c>
      <c r="R8" s="14">
        <v>0.95</v>
      </c>
      <c r="S8" s="15">
        <v>0.45</v>
      </c>
      <c r="T8" s="15">
        <v>0.94</v>
      </c>
      <c r="U8" s="15">
        <v>0.95</v>
      </c>
      <c r="V8" s="16">
        <v>0.94</v>
      </c>
    </row>
    <row r="9" spans="1:22" x14ac:dyDescent="0.3">
      <c r="A9" s="11" t="s">
        <v>214</v>
      </c>
      <c r="B9" s="11" t="s">
        <v>29</v>
      </c>
      <c r="C9" s="14">
        <v>972</v>
      </c>
      <c r="D9" s="16">
        <v>7710</v>
      </c>
      <c r="E9" s="14">
        <v>420</v>
      </c>
      <c r="F9" s="16">
        <v>3302</v>
      </c>
      <c r="G9" s="14">
        <v>233</v>
      </c>
      <c r="H9" s="15">
        <v>3138</v>
      </c>
      <c r="I9" s="15">
        <v>164</v>
      </c>
      <c r="J9" s="16">
        <v>187</v>
      </c>
      <c r="K9" s="14">
        <v>90.57</v>
      </c>
      <c r="L9" s="16">
        <v>51.75</v>
      </c>
      <c r="M9" s="14">
        <v>0.55000000000000004</v>
      </c>
      <c r="N9" s="15">
        <v>0.05</v>
      </c>
      <c r="O9" s="15">
        <v>0.59</v>
      </c>
      <c r="P9" s="15">
        <v>0.55000000000000004</v>
      </c>
      <c r="Q9" s="16">
        <v>0.56999999999999995</v>
      </c>
      <c r="R9" s="14">
        <v>0.95</v>
      </c>
      <c r="S9" s="15">
        <v>0.45</v>
      </c>
      <c r="T9" s="15">
        <v>0.94</v>
      </c>
      <c r="U9" s="15">
        <v>0.95</v>
      </c>
      <c r="V9" s="16">
        <v>0.94</v>
      </c>
    </row>
    <row r="10" spans="1:22" x14ac:dyDescent="0.3">
      <c r="A10" s="11" t="s">
        <v>214</v>
      </c>
      <c r="B10" s="11" t="s">
        <v>30</v>
      </c>
      <c r="C10" s="14">
        <v>972</v>
      </c>
      <c r="D10" s="16">
        <v>7710</v>
      </c>
      <c r="E10" s="14">
        <v>420</v>
      </c>
      <c r="F10" s="16">
        <v>3302</v>
      </c>
      <c r="G10" s="14">
        <v>140</v>
      </c>
      <c r="H10" s="15">
        <v>3247</v>
      </c>
      <c r="I10" s="15">
        <v>55</v>
      </c>
      <c r="J10" s="16">
        <v>280</v>
      </c>
      <c r="K10" s="14">
        <v>91</v>
      </c>
      <c r="L10" s="16">
        <v>41.33</v>
      </c>
      <c r="M10" s="14">
        <v>0.33</v>
      </c>
      <c r="N10" s="15">
        <v>0.02</v>
      </c>
      <c r="O10" s="15">
        <v>0.72</v>
      </c>
      <c r="P10" s="15">
        <v>0.33</v>
      </c>
      <c r="Q10" s="16">
        <v>0.45</v>
      </c>
      <c r="R10" s="14">
        <v>0.98</v>
      </c>
      <c r="S10" s="15">
        <v>0.67</v>
      </c>
      <c r="T10" s="15">
        <v>0.92</v>
      </c>
      <c r="U10" s="15">
        <v>0.98</v>
      </c>
      <c r="V10" s="16">
        <v>0.95</v>
      </c>
    </row>
    <row r="11" spans="1:22" x14ac:dyDescent="0.3">
      <c r="A11" s="11" t="s">
        <v>214</v>
      </c>
      <c r="B11" s="11" t="s">
        <v>31</v>
      </c>
      <c r="C11" s="14">
        <v>972</v>
      </c>
      <c r="D11" s="16">
        <v>7710</v>
      </c>
      <c r="E11" s="14">
        <v>420</v>
      </c>
      <c r="F11" s="16">
        <v>3302</v>
      </c>
      <c r="G11" s="14">
        <v>169</v>
      </c>
      <c r="H11" s="15">
        <v>3195</v>
      </c>
      <c r="I11" s="15">
        <v>107</v>
      </c>
      <c r="J11" s="16">
        <v>251</v>
      </c>
      <c r="K11" s="14">
        <v>90.38</v>
      </c>
      <c r="L11" s="16">
        <v>43.51</v>
      </c>
      <c r="M11" s="14">
        <v>0.4</v>
      </c>
      <c r="N11" s="15">
        <v>0.03</v>
      </c>
      <c r="O11" s="15">
        <v>0.61</v>
      </c>
      <c r="P11" s="15">
        <v>0.4</v>
      </c>
      <c r="Q11" s="16">
        <v>0.48</v>
      </c>
      <c r="R11" s="14">
        <v>0.97</v>
      </c>
      <c r="S11" s="15">
        <v>0.6</v>
      </c>
      <c r="T11" s="15">
        <v>0.93</v>
      </c>
      <c r="U11" s="15">
        <v>0.97</v>
      </c>
      <c r="V11" s="16">
        <v>0.95</v>
      </c>
    </row>
    <row r="12" spans="1:22" x14ac:dyDescent="0.3">
      <c r="A12" s="11" t="s">
        <v>214</v>
      </c>
      <c r="B12" s="11" t="s">
        <v>32</v>
      </c>
      <c r="C12" s="14">
        <v>972</v>
      </c>
      <c r="D12" s="16">
        <v>7710</v>
      </c>
      <c r="E12" s="14">
        <v>420</v>
      </c>
      <c r="F12" s="16">
        <v>3302</v>
      </c>
      <c r="G12" s="14">
        <v>118</v>
      </c>
      <c r="H12" s="15">
        <v>3224</v>
      </c>
      <c r="I12" s="15">
        <v>78</v>
      </c>
      <c r="J12" s="16">
        <v>302</v>
      </c>
      <c r="K12" s="14">
        <v>89.79</v>
      </c>
      <c r="L12" s="16">
        <v>33.54</v>
      </c>
      <c r="M12" s="14">
        <v>0.28000000000000003</v>
      </c>
      <c r="N12" s="15">
        <v>0.02</v>
      </c>
      <c r="O12" s="15">
        <v>0.6</v>
      </c>
      <c r="P12" s="15">
        <v>0.28000000000000003</v>
      </c>
      <c r="Q12" s="16">
        <v>0.38</v>
      </c>
      <c r="R12" s="14">
        <v>0.98</v>
      </c>
      <c r="S12" s="15">
        <v>0.72</v>
      </c>
      <c r="T12" s="15">
        <v>0.91</v>
      </c>
      <c r="U12" s="15">
        <v>0.98</v>
      </c>
      <c r="V12" s="16">
        <v>0.94</v>
      </c>
    </row>
    <row r="13" spans="1:22" x14ac:dyDescent="0.3">
      <c r="A13" s="11" t="s">
        <v>214</v>
      </c>
      <c r="B13" s="11" t="s">
        <v>33</v>
      </c>
      <c r="C13" s="14">
        <v>972</v>
      </c>
      <c r="D13" s="16">
        <v>7710</v>
      </c>
      <c r="E13" s="14">
        <v>420</v>
      </c>
      <c r="F13" s="16">
        <v>3302</v>
      </c>
      <c r="G13" s="14">
        <v>202</v>
      </c>
      <c r="H13" s="15">
        <v>3201</v>
      </c>
      <c r="I13" s="15">
        <v>101</v>
      </c>
      <c r="J13" s="16">
        <v>218</v>
      </c>
      <c r="K13" s="14">
        <v>91.43</v>
      </c>
      <c r="L13" s="16">
        <v>51.27</v>
      </c>
      <c r="M13" s="14">
        <v>0.48</v>
      </c>
      <c r="N13" s="15">
        <v>0.03</v>
      </c>
      <c r="O13" s="15">
        <v>0.67</v>
      </c>
      <c r="P13" s="15">
        <v>0.48</v>
      </c>
      <c r="Q13" s="16">
        <v>0.56000000000000005</v>
      </c>
      <c r="R13" s="14">
        <v>0.97</v>
      </c>
      <c r="S13" s="15">
        <v>0.52</v>
      </c>
      <c r="T13" s="15">
        <v>0.94</v>
      </c>
      <c r="U13" s="15">
        <v>0.97</v>
      </c>
      <c r="V13" s="16">
        <v>0.95</v>
      </c>
    </row>
    <row r="14" spans="1:22" x14ac:dyDescent="0.3">
      <c r="A14" s="11" t="s">
        <v>215</v>
      </c>
      <c r="B14" s="11" t="s">
        <v>23</v>
      </c>
      <c r="C14" s="14">
        <v>982</v>
      </c>
      <c r="D14" s="16">
        <v>7700</v>
      </c>
      <c r="E14" s="14">
        <v>410</v>
      </c>
      <c r="F14" s="16">
        <v>3312</v>
      </c>
      <c r="G14" s="14">
        <v>170</v>
      </c>
      <c r="H14" s="15">
        <v>3237</v>
      </c>
      <c r="I14" s="15">
        <v>75</v>
      </c>
      <c r="J14" s="16">
        <v>240</v>
      </c>
      <c r="K14" s="14">
        <v>91.54</v>
      </c>
      <c r="L14" s="16">
        <v>47.59</v>
      </c>
      <c r="M14" s="14">
        <v>0.41</v>
      </c>
      <c r="N14" s="15">
        <v>0.02</v>
      </c>
      <c r="O14" s="15">
        <v>0.69</v>
      </c>
      <c r="P14" s="15">
        <v>0.41</v>
      </c>
      <c r="Q14" s="16">
        <v>0.51</v>
      </c>
      <c r="R14" s="14">
        <v>0.98</v>
      </c>
      <c r="S14" s="15">
        <v>0.59</v>
      </c>
      <c r="T14" s="15">
        <v>0.93</v>
      </c>
      <c r="U14" s="15">
        <v>0.98</v>
      </c>
      <c r="V14" s="16">
        <v>0.95</v>
      </c>
    </row>
    <row r="15" spans="1:22" x14ac:dyDescent="0.3">
      <c r="A15" s="11" t="s">
        <v>215</v>
      </c>
      <c r="B15" s="11" t="s">
        <v>24</v>
      </c>
      <c r="C15" s="14">
        <v>982</v>
      </c>
      <c r="D15" s="16">
        <v>7700</v>
      </c>
      <c r="E15" s="14">
        <v>410</v>
      </c>
      <c r="F15" s="16">
        <v>3312</v>
      </c>
      <c r="G15" s="14">
        <v>274</v>
      </c>
      <c r="H15" s="15">
        <v>3085</v>
      </c>
      <c r="I15" s="15">
        <v>227</v>
      </c>
      <c r="J15" s="16">
        <v>136</v>
      </c>
      <c r="K15" s="14">
        <v>90.25</v>
      </c>
      <c r="L15" s="16">
        <v>54.66</v>
      </c>
      <c r="M15" s="14">
        <v>0.67</v>
      </c>
      <c r="N15" s="15">
        <v>7.0000000000000007E-2</v>
      </c>
      <c r="O15" s="15">
        <v>0.55000000000000004</v>
      </c>
      <c r="P15" s="15">
        <v>0.67</v>
      </c>
      <c r="Q15" s="16">
        <v>0.6</v>
      </c>
      <c r="R15" s="14">
        <v>0.93</v>
      </c>
      <c r="S15" s="15">
        <v>0.33</v>
      </c>
      <c r="T15" s="15">
        <v>0.96</v>
      </c>
      <c r="U15" s="15">
        <v>0.93</v>
      </c>
      <c r="V15" s="16">
        <v>0.94</v>
      </c>
    </row>
    <row r="16" spans="1:22" x14ac:dyDescent="0.3">
      <c r="A16" s="11" t="s">
        <v>215</v>
      </c>
      <c r="B16" s="11" t="s">
        <v>25</v>
      </c>
      <c r="C16" s="14">
        <v>982</v>
      </c>
      <c r="D16" s="16">
        <v>7700</v>
      </c>
      <c r="E16" s="14">
        <v>410</v>
      </c>
      <c r="F16" s="16">
        <v>3312</v>
      </c>
      <c r="G16" s="14">
        <v>296</v>
      </c>
      <c r="H16" s="15">
        <v>3078</v>
      </c>
      <c r="I16" s="15">
        <v>234</v>
      </c>
      <c r="J16" s="16">
        <v>114</v>
      </c>
      <c r="K16" s="14">
        <v>90.65</v>
      </c>
      <c r="L16" s="16">
        <v>57.73</v>
      </c>
      <c r="M16" s="14">
        <v>0.72</v>
      </c>
      <c r="N16" s="15">
        <v>7.0000000000000007E-2</v>
      </c>
      <c r="O16" s="15">
        <v>0.56000000000000005</v>
      </c>
      <c r="P16" s="15">
        <v>0.72</v>
      </c>
      <c r="Q16" s="16">
        <v>0.63</v>
      </c>
      <c r="R16" s="14">
        <v>0.93</v>
      </c>
      <c r="S16" s="15">
        <v>0.28000000000000003</v>
      </c>
      <c r="T16" s="15">
        <v>0.96</v>
      </c>
      <c r="U16" s="15">
        <v>0.93</v>
      </c>
      <c r="V16" s="16">
        <v>0.94</v>
      </c>
    </row>
    <row r="17" spans="1:22" x14ac:dyDescent="0.3">
      <c r="A17" s="11" t="s">
        <v>215</v>
      </c>
      <c r="B17" s="11" t="s">
        <v>26</v>
      </c>
      <c r="C17" s="14">
        <v>982</v>
      </c>
      <c r="D17" s="16">
        <v>7700</v>
      </c>
      <c r="E17" s="14">
        <v>410</v>
      </c>
      <c r="F17" s="16">
        <v>3312</v>
      </c>
      <c r="G17" s="14">
        <v>232</v>
      </c>
      <c r="H17" s="15">
        <v>3156</v>
      </c>
      <c r="I17" s="15">
        <v>156</v>
      </c>
      <c r="J17" s="16">
        <v>178</v>
      </c>
      <c r="K17" s="14">
        <v>91.03</v>
      </c>
      <c r="L17" s="16">
        <v>53.12</v>
      </c>
      <c r="M17" s="14">
        <v>0.56999999999999995</v>
      </c>
      <c r="N17" s="15">
        <v>0.05</v>
      </c>
      <c r="O17" s="15">
        <v>0.6</v>
      </c>
      <c r="P17" s="15">
        <v>0.56999999999999995</v>
      </c>
      <c r="Q17" s="16">
        <v>0.57999999999999996</v>
      </c>
      <c r="R17" s="14">
        <v>0.95</v>
      </c>
      <c r="S17" s="15">
        <v>0.43</v>
      </c>
      <c r="T17" s="15">
        <v>0.95</v>
      </c>
      <c r="U17" s="15">
        <v>0.95</v>
      </c>
      <c r="V17" s="16">
        <v>0.95</v>
      </c>
    </row>
    <row r="18" spans="1:22" x14ac:dyDescent="0.3">
      <c r="A18" s="11" t="s">
        <v>215</v>
      </c>
      <c r="B18" s="11" t="s">
        <v>27</v>
      </c>
      <c r="C18" s="14">
        <v>982</v>
      </c>
      <c r="D18" s="16">
        <v>7700</v>
      </c>
      <c r="E18" s="14">
        <v>410</v>
      </c>
      <c r="F18" s="16">
        <v>3312</v>
      </c>
      <c r="G18" s="14">
        <v>214</v>
      </c>
      <c r="H18" s="15">
        <v>3140</v>
      </c>
      <c r="I18" s="15">
        <v>172</v>
      </c>
      <c r="J18" s="16">
        <v>196</v>
      </c>
      <c r="K18" s="14">
        <v>90.11</v>
      </c>
      <c r="L18" s="16">
        <v>48.24</v>
      </c>
      <c r="M18" s="14">
        <v>0.52</v>
      </c>
      <c r="N18" s="15">
        <v>0.05</v>
      </c>
      <c r="O18" s="15">
        <v>0.55000000000000004</v>
      </c>
      <c r="P18" s="15">
        <v>0.52</v>
      </c>
      <c r="Q18" s="16">
        <v>0.53</v>
      </c>
      <c r="R18" s="14">
        <v>0.95</v>
      </c>
      <c r="S18" s="15">
        <v>0.48</v>
      </c>
      <c r="T18" s="15">
        <v>0.94</v>
      </c>
      <c r="U18" s="15">
        <v>0.95</v>
      </c>
      <c r="V18" s="16">
        <v>0.94</v>
      </c>
    </row>
    <row r="19" spans="1:22" x14ac:dyDescent="0.3">
      <c r="A19" s="11" t="s">
        <v>215</v>
      </c>
      <c r="B19" s="11" t="s">
        <v>27</v>
      </c>
      <c r="C19" s="14">
        <v>982</v>
      </c>
      <c r="D19" s="16">
        <v>7700</v>
      </c>
      <c r="E19" s="14">
        <v>410</v>
      </c>
      <c r="F19" s="16">
        <v>3312</v>
      </c>
      <c r="G19" s="14">
        <v>214</v>
      </c>
      <c r="H19" s="15">
        <v>3140</v>
      </c>
      <c r="I19" s="15">
        <v>172</v>
      </c>
      <c r="J19" s="16">
        <v>196</v>
      </c>
      <c r="K19" s="14">
        <v>90.11</v>
      </c>
      <c r="L19" s="16">
        <v>48.24</v>
      </c>
      <c r="M19" s="14">
        <v>0.52</v>
      </c>
      <c r="N19" s="15">
        <v>0.05</v>
      </c>
      <c r="O19" s="15">
        <v>0.55000000000000004</v>
      </c>
      <c r="P19" s="15">
        <v>0.52</v>
      </c>
      <c r="Q19" s="16">
        <v>0.53</v>
      </c>
      <c r="R19" s="14">
        <v>0.95</v>
      </c>
      <c r="S19" s="15">
        <v>0.48</v>
      </c>
      <c r="T19" s="15">
        <v>0.94</v>
      </c>
      <c r="U19" s="15">
        <v>0.95</v>
      </c>
      <c r="V19" s="16">
        <v>0.94</v>
      </c>
    </row>
    <row r="20" spans="1:22" x14ac:dyDescent="0.3">
      <c r="A20" s="11" t="s">
        <v>215</v>
      </c>
      <c r="B20" s="11" t="s">
        <v>29</v>
      </c>
      <c r="C20" s="14">
        <v>982</v>
      </c>
      <c r="D20" s="16">
        <v>7700</v>
      </c>
      <c r="E20" s="14">
        <v>410</v>
      </c>
      <c r="F20" s="16">
        <v>3312</v>
      </c>
      <c r="G20" s="14">
        <v>193</v>
      </c>
      <c r="H20" s="15">
        <v>3195</v>
      </c>
      <c r="I20" s="15">
        <v>117</v>
      </c>
      <c r="J20" s="16">
        <v>217</v>
      </c>
      <c r="K20" s="14">
        <v>91.03</v>
      </c>
      <c r="L20" s="16">
        <v>48.75</v>
      </c>
      <c r="M20" s="14">
        <v>0.47</v>
      </c>
      <c r="N20" s="15">
        <v>0.04</v>
      </c>
      <c r="O20" s="15">
        <v>0.62</v>
      </c>
      <c r="P20" s="15">
        <v>0.47</v>
      </c>
      <c r="Q20" s="16">
        <v>0.53</v>
      </c>
      <c r="R20" s="14">
        <v>0.96</v>
      </c>
      <c r="S20" s="15">
        <v>0.53</v>
      </c>
      <c r="T20" s="15">
        <v>0.94</v>
      </c>
      <c r="U20" s="15">
        <v>0.96</v>
      </c>
      <c r="V20" s="16">
        <v>0.95</v>
      </c>
    </row>
    <row r="21" spans="1:22" x14ac:dyDescent="0.3">
      <c r="A21" s="11" t="s">
        <v>215</v>
      </c>
      <c r="B21" s="11" t="s">
        <v>30</v>
      </c>
      <c r="C21" s="14">
        <v>982</v>
      </c>
      <c r="D21" s="16">
        <v>7700</v>
      </c>
      <c r="E21" s="14">
        <v>410</v>
      </c>
      <c r="F21" s="16">
        <v>3312</v>
      </c>
      <c r="G21" s="14">
        <v>154</v>
      </c>
      <c r="H21" s="15">
        <v>3248</v>
      </c>
      <c r="I21" s="15">
        <v>64</v>
      </c>
      <c r="J21" s="16">
        <v>256</v>
      </c>
      <c r="K21" s="14">
        <v>91.4</v>
      </c>
      <c r="L21" s="16">
        <v>44.82</v>
      </c>
      <c r="M21" s="14">
        <v>0.38</v>
      </c>
      <c r="N21" s="15">
        <v>0.02</v>
      </c>
      <c r="O21" s="15">
        <v>0.71</v>
      </c>
      <c r="P21" s="15">
        <v>0.38</v>
      </c>
      <c r="Q21" s="16">
        <v>0.5</v>
      </c>
      <c r="R21" s="14">
        <v>0.98</v>
      </c>
      <c r="S21" s="15">
        <v>0.62</v>
      </c>
      <c r="T21" s="15">
        <v>0.93</v>
      </c>
      <c r="U21" s="15">
        <v>0.98</v>
      </c>
      <c r="V21" s="16">
        <v>0.95</v>
      </c>
    </row>
    <row r="22" spans="1:22" x14ac:dyDescent="0.3">
      <c r="A22" s="11" t="s">
        <v>215</v>
      </c>
      <c r="B22" s="11" t="s">
        <v>31</v>
      </c>
      <c r="C22" s="14">
        <v>982</v>
      </c>
      <c r="D22" s="16">
        <v>7700</v>
      </c>
      <c r="E22" s="14">
        <v>410</v>
      </c>
      <c r="F22" s="16">
        <v>3312</v>
      </c>
      <c r="G22" s="14">
        <v>166</v>
      </c>
      <c r="H22" s="15">
        <v>3231</v>
      </c>
      <c r="I22" s="15">
        <v>81</v>
      </c>
      <c r="J22" s="16">
        <v>244</v>
      </c>
      <c r="K22" s="14">
        <v>91.27</v>
      </c>
      <c r="L22" s="16">
        <v>46.07</v>
      </c>
      <c r="M22" s="14">
        <v>0.4</v>
      </c>
      <c r="N22" s="15">
        <v>0.02</v>
      </c>
      <c r="O22" s="15">
        <v>0.67</v>
      </c>
      <c r="P22" s="15">
        <v>0.4</v>
      </c>
      <c r="Q22" s="16">
        <v>0.5</v>
      </c>
      <c r="R22" s="14">
        <v>0.98</v>
      </c>
      <c r="S22" s="15">
        <v>0.6</v>
      </c>
      <c r="T22" s="15">
        <v>0.93</v>
      </c>
      <c r="U22" s="15">
        <v>0.98</v>
      </c>
      <c r="V22" s="16">
        <v>0.95</v>
      </c>
    </row>
    <row r="23" spans="1:22" x14ac:dyDescent="0.3">
      <c r="A23" s="11" t="s">
        <v>215</v>
      </c>
      <c r="B23" s="11" t="s">
        <v>32</v>
      </c>
      <c r="C23" s="14">
        <v>982</v>
      </c>
      <c r="D23" s="16">
        <v>7700</v>
      </c>
      <c r="E23" s="14">
        <v>410</v>
      </c>
      <c r="F23" s="16">
        <v>3312</v>
      </c>
      <c r="G23" s="14">
        <v>112</v>
      </c>
      <c r="H23" s="15">
        <v>3238</v>
      </c>
      <c r="I23" s="15">
        <v>74</v>
      </c>
      <c r="J23" s="16">
        <v>298</v>
      </c>
      <c r="K23" s="14">
        <v>90.01</v>
      </c>
      <c r="L23" s="16">
        <v>32.979999999999997</v>
      </c>
      <c r="M23" s="14">
        <v>0.27</v>
      </c>
      <c r="N23" s="15">
        <v>0.02</v>
      </c>
      <c r="O23" s="15">
        <v>0.6</v>
      </c>
      <c r="P23" s="15">
        <v>0.27</v>
      </c>
      <c r="Q23" s="16">
        <v>0.37</v>
      </c>
      <c r="R23" s="14">
        <v>0.98</v>
      </c>
      <c r="S23" s="15">
        <v>0.73</v>
      </c>
      <c r="T23" s="15">
        <v>0.92</v>
      </c>
      <c r="U23" s="15">
        <v>0.98</v>
      </c>
      <c r="V23" s="16">
        <v>0.95</v>
      </c>
    </row>
    <row r="24" spans="1:22" x14ac:dyDescent="0.3">
      <c r="A24" s="11" t="s">
        <v>215</v>
      </c>
      <c r="B24" s="11" t="s">
        <v>33</v>
      </c>
      <c r="C24" s="14">
        <v>982</v>
      </c>
      <c r="D24" s="16">
        <v>7700</v>
      </c>
      <c r="E24" s="14">
        <v>410</v>
      </c>
      <c r="F24" s="16">
        <v>3312</v>
      </c>
      <c r="G24" s="14">
        <v>195</v>
      </c>
      <c r="H24" s="15">
        <v>3219</v>
      </c>
      <c r="I24" s="15">
        <v>93</v>
      </c>
      <c r="J24" s="16">
        <v>215</v>
      </c>
      <c r="K24" s="14">
        <v>91.72</v>
      </c>
      <c r="L24" s="16">
        <v>51.46</v>
      </c>
      <c r="M24" s="14">
        <v>0.48</v>
      </c>
      <c r="N24" s="15">
        <v>0.03</v>
      </c>
      <c r="O24" s="15">
        <v>0.68</v>
      </c>
      <c r="P24" s="15">
        <v>0.48</v>
      </c>
      <c r="Q24" s="16">
        <v>0.56000000000000005</v>
      </c>
      <c r="R24" s="14">
        <v>0.97</v>
      </c>
      <c r="S24" s="15">
        <v>0.52</v>
      </c>
      <c r="T24" s="15">
        <v>0.94</v>
      </c>
      <c r="U24" s="15">
        <v>0.97</v>
      </c>
      <c r="V24" s="16">
        <v>0.95</v>
      </c>
    </row>
    <row r="25" spans="1:22" x14ac:dyDescent="0.3">
      <c r="A25" s="11" t="s">
        <v>216</v>
      </c>
      <c r="B25" s="11" t="s">
        <v>23</v>
      </c>
      <c r="C25" s="14">
        <v>978</v>
      </c>
      <c r="D25" s="16">
        <v>7704</v>
      </c>
      <c r="E25" s="14">
        <v>414</v>
      </c>
      <c r="F25" s="16">
        <v>3308</v>
      </c>
      <c r="G25" s="14">
        <v>188</v>
      </c>
      <c r="H25" s="15">
        <v>3234</v>
      </c>
      <c r="I25" s="15">
        <v>74</v>
      </c>
      <c r="J25" s="16">
        <v>226</v>
      </c>
      <c r="K25" s="14">
        <v>91.94</v>
      </c>
      <c r="L25" s="16">
        <v>51.43</v>
      </c>
      <c r="M25" s="14">
        <v>0.45</v>
      </c>
      <c r="N25" s="15">
        <v>0.02</v>
      </c>
      <c r="O25" s="15">
        <v>0.72</v>
      </c>
      <c r="P25" s="15">
        <v>0.45</v>
      </c>
      <c r="Q25" s="16">
        <v>0.55000000000000004</v>
      </c>
      <c r="R25" s="14">
        <v>0.98</v>
      </c>
      <c r="S25" s="15">
        <v>0.55000000000000004</v>
      </c>
      <c r="T25" s="15">
        <v>0.93</v>
      </c>
      <c r="U25" s="15">
        <v>0.98</v>
      </c>
      <c r="V25" s="16">
        <v>0.95</v>
      </c>
    </row>
    <row r="26" spans="1:22" x14ac:dyDescent="0.3">
      <c r="A26" s="11" t="s">
        <v>216</v>
      </c>
      <c r="B26" s="11" t="s">
        <v>24</v>
      </c>
      <c r="C26" s="14">
        <v>978</v>
      </c>
      <c r="D26" s="16">
        <v>7704</v>
      </c>
      <c r="E26" s="14">
        <v>414</v>
      </c>
      <c r="F26" s="16">
        <v>3308</v>
      </c>
      <c r="G26" s="14">
        <v>284</v>
      </c>
      <c r="H26" s="15">
        <v>3085</v>
      </c>
      <c r="I26" s="15">
        <v>223</v>
      </c>
      <c r="J26" s="16">
        <v>130</v>
      </c>
      <c r="K26" s="14">
        <v>90.52</v>
      </c>
      <c r="L26" s="16">
        <v>56.32</v>
      </c>
      <c r="M26" s="14">
        <v>0.69</v>
      </c>
      <c r="N26" s="15">
        <v>7.0000000000000007E-2</v>
      </c>
      <c r="O26" s="15">
        <v>0.56000000000000005</v>
      </c>
      <c r="P26" s="15">
        <v>0.69</v>
      </c>
      <c r="Q26" s="16">
        <v>0.62</v>
      </c>
      <c r="R26" s="14">
        <v>0.93</v>
      </c>
      <c r="S26" s="15">
        <v>0.31</v>
      </c>
      <c r="T26" s="15">
        <v>0.96</v>
      </c>
      <c r="U26" s="15">
        <v>0.93</v>
      </c>
      <c r="V26" s="16">
        <v>0.94</v>
      </c>
    </row>
    <row r="27" spans="1:22" x14ac:dyDescent="0.3">
      <c r="A27" s="11" t="s">
        <v>216</v>
      </c>
      <c r="B27" s="11" t="s">
        <v>25</v>
      </c>
      <c r="C27" s="14">
        <v>978</v>
      </c>
      <c r="D27" s="16">
        <v>7704</v>
      </c>
      <c r="E27" s="14">
        <v>414</v>
      </c>
      <c r="F27" s="16">
        <v>3308</v>
      </c>
      <c r="G27" s="14">
        <v>302</v>
      </c>
      <c r="H27" s="15">
        <v>3053</v>
      </c>
      <c r="I27" s="15">
        <v>255</v>
      </c>
      <c r="J27" s="16">
        <v>112</v>
      </c>
      <c r="K27" s="14">
        <v>90.14</v>
      </c>
      <c r="L27" s="16">
        <v>56.68</v>
      </c>
      <c r="M27" s="14">
        <v>0.73</v>
      </c>
      <c r="N27" s="15">
        <v>0.08</v>
      </c>
      <c r="O27" s="15">
        <v>0.54</v>
      </c>
      <c r="P27" s="15">
        <v>0.73</v>
      </c>
      <c r="Q27" s="16">
        <v>0.62</v>
      </c>
      <c r="R27" s="14">
        <v>0.92</v>
      </c>
      <c r="S27" s="15">
        <v>0.27</v>
      </c>
      <c r="T27" s="15">
        <v>0.96</v>
      </c>
      <c r="U27" s="15">
        <v>0.92</v>
      </c>
      <c r="V27" s="16">
        <v>0.94</v>
      </c>
    </row>
    <row r="28" spans="1:22" x14ac:dyDescent="0.3">
      <c r="A28" s="11" t="s">
        <v>216</v>
      </c>
      <c r="B28" s="11" t="s">
        <v>26</v>
      </c>
      <c r="C28" s="14">
        <v>978</v>
      </c>
      <c r="D28" s="16">
        <v>7704</v>
      </c>
      <c r="E28" s="14">
        <v>414</v>
      </c>
      <c r="F28" s="16">
        <v>3308</v>
      </c>
      <c r="G28" s="14">
        <v>232</v>
      </c>
      <c r="H28" s="15">
        <v>3173</v>
      </c>
      <c r="I28" s="15">
        <v>135</v>
      </c>
      <c r="J28" s="16">
        <v>182</v>
      </c>
      <c r="K28" s="14">
        <v>91.48</v>
      </c>
      <c r="L28" s="16">
        <v>54.67</v>
      </c>
      <c r="M28" s="14">
        <v>0.56000000000000005</v>
      </c>
      <c r="N28" s="15">
        <v>0.04</v>
      </c>
      <c r="O28" s="15">
        <v>0.63</v>
      </c>
      <c r="P28" s="15">
        <v>0.56000000000000005</v>
      </c>
      <c r="Q28" s="16">
        <v>0.59</v>
      </c>
      <c r="R28" s="14">
        <v>0.96</v>
      </c>
      <c r="S28" s="15">
        <v>0.44</v>
      </c>
      <c r="T28" s="15">
        <v>0.95</v>
      </c>
      <c r="U28" s="15">
        <v>0.96</v>
      </c>
      <c r="V28" s="16">
        <v>0.95</v>
      </c>
    </row>
    <row r="29" spans="1:22" x14ac:dyDescent="0.3">
      <c r="A29" s="11" t="s">
        <v>216</v>
      </c>
      <c r="B29" s="11" t="s">
        <v>27</v>
      </c>
      <c r="C29" s="14">
        <v>978</v>
      </c>
      <c r="D29" s="16">
        <v>7704</v>
      </c>
      <c r="E29" s="14">
        <v>414</v>
      </c>
      <c r="F29" s="16">
        <v>3308</v>
      </c>
      <c r="G29" s="14">
        <v>236</v>
      </c>
      <c r="H29" s="15">
        <v>3136</v>
      </c>
      <c r="I29" s="15">
        <v>172</v>
      </c>
      <c r="J29" s="16">
        <v>178</v>
      </c>
      <c r="K29" s="14">
        <v>90.6</v>
      </c>
      <c r="L29" s="16">
        <v>52.14</v>
      </c>
      <c r="M29" s="14">
        <v>0.56999999999999995</v>
      </c>
      <c r="N29" s="15">
        <v>0.05</v>
      </c>
      <c r="O29" s="15">
        <v>0.57999999999999996</v>
      </c>
      <c r="P29" s="15">
        <v>0.56999999999999995</v>
      </c>
      <c r="Q29" s="16">
        <v>0.56999999999999995</v>
      </c>
      <c r="R29" s="14">
        <v>0.95</v>
      </c>
      <c r="S29" s="15">
        <v>0.43</v>
      </c>
      <c r="T29" s="15">
        <v>0.95</v>
      </c>
      <c r="U29" s="15">
        <v>0.95</v>
      </c>
      <c r="V29" s="16">
        <v>0.95</v>
      </c>
    </row>
    <row r="30" spans="1:22" x14ac:dyDescent="0.3">
      <c r="A30" s="11" t="s">
        <v>216</v>
      </c>
      <c r="B30" s="11" t="s">
        <v>27</v>
      </c>
      <c r="C30" s="14">
        <v>978</v>
      </c>
      <c r="D30" s="16">
        <v>7704</v>
      </c>
      <c r="E30" s="14">
        <v>414</v>
      </c>
      <c r="F30" s="16">
        <v>3308</v>
      </c>
      <c r="G30" s="14">
        <v>236</v>
      </c>
      <c r="H30" s="15">
        <v>3136</v>
      </c>
      <c r="I30" s="15">
        <v>172</v>
      </c>
      <c r="J30" s="16">
        <v>178</v>
      </c>
      <c r="K30" s="14">
        <v>90.6</v>
      </c>
      <c r="L30" s="16">
        <v>52.14</v>
      </c>
      <c r="M30" s="14">
        <v>0.56999999999999995</v>
      </c>
      <c r="N30" s="15">
        <v>0.05</v>
      </c>
      <c r="O30" s="15">
        <v>0.57999999999999996</v>
      </c>
      <c r="P30" s="15">
        <v>0.56999999999999995</v>
      </c>
      <c r="Q30" s="16">
        <v>0.56999999999999995</v>
      </c>
      <c r="R30" s="14">
        <v>0.95</v>
      </c>
      <c r="S30" s="15">
        <v>0.43</v>
      </c>
      <c r="T30" s="15">
        <v>0.95</v>
      </c>
      <c r="U30" s="15">
        <v>0.95</v>
      </c>
      <c r="V30" s="16">
        <v>0.95</v>
      </c>
    </row>
    <row r="31" spans="1:22" x14ac:dyDescent="0.3">
      <c r="A31" s="11" t="s">
        <v>216</v>
      </c>
      <c r="B31" s="11" t="s">
        <v>29</v>
      </c>
      <c r="C31" s="14">
        <v>978</v>
      </c>
      <c r="D31" s="16">
        <v>7704</v>
      </c>
      <c r="E31" s="14">
        <v>414</v>
      </c>
      <c r="F31" s="16">
        <v>3308</v>
      </c>
      <c r="G31" s="14">
        <v>231</v>
      </c>
      <c r="H31" s="15">
        <v>3147</v>
      </c>
      <c r="I31" s="15">
        <v>161</v>
      </c>
      <c r="J31" s="16">
        <v>183</v>
      </c>
      <c r="K31" s="14">
        <v>90.76</v>
      </c>
      <c r="L31" s="16">
        <v>52.14</v>
      </c>
      <c r="M31" s="14">
        <v>0.56000000000000005</v>
      </c>
      <c r="N31" s="15">
        <v>0.05</v>
      </c>
      <c r="O31" s="15">
        <v>0.59</v>
      </c>
      <c r="P31" s="15">
        <v>0.56000000000000005</v>
      </c>
      <c r="Q31" s="16">
        <v>0.56999999999999995</v>
      </c>
      <c r="R31" s="14">
        <v>0.95</v>
      </c>
      <c r="S31" s="15">
        <v>0.44</v>
      </c>
      <c r="T31" s="15">
        <v>0.95</v>
      </c>
      <c r="U31" s="15">
        <v>0.95</v>
      </c>
      <c r="V31" s="16">
        <v>0.95</v>
      </c>
    </row>
    <row r="32" spans="1:22" x14ac:dyDescent="0.3">
      <c r="A32" s="11" t="s">
        <v>216</v>
      </c>
      <c r="B32" s="11" t="s">
        <v>30</v>
      </c>
      <c r="C32" s="14">
        <v>978</v>
      </c>
      <c r="D32" s="16">
        <v>7704</v>
      </c>
      <c r="E32" s="14">
        <v>414</v>
      </c>
      <c r="F32" s="16">
        <v>3308</v>
      </c>
      <c r="G32" s="14">
        <v>132</v>
      </c>
      <c r="H32" s="15">
        <v>3265</v>
      </c>
      <c r="I32" s="15">
        <v>43</v>
      </c>
      <c r="J32" s="16">
        <v>282</v>
      </c>
      <c r="K32" s="14">
        <v>91.27</v>
      </c>
      <c r="L32" s="16">
        <v>40.92</v>
      </c>
      <c r="M32" s="14">
        <v>0.32</v>
      </c>
      <c r="N32" s="15">
        <v>0.01</v>
      </c>
      <c r="O32" s="15">
        <v>0.75</v>
      </c>
      <c r="P32" s="15">
        <v>0.32</v>
      </c>
      <c r="Q32" s="16">
        <v>0.45</v>
      </c>
      <c r="R32" s="14">
        <v>0.99</v>
      </c>
      <c r="S32" s="15">
        <v>0.68</v>
      </c>
      <c r="T32" s="15">
        <v>0.92</v>
      </c>
      <c r="U32" s="15">
        <v>0.99</v>
      </c>
      <c r="V32" s="16">
        <v>0.95</v>
      </c>
    </row>
    <row r="33" spans="1:22" x14ac:dyDescent="0.3">
      <c r="A33" s="11" t="s">
        <v>216</v>
      </c>
      <c r="B33" s="11" t="s">
        <v>31</v>
      </c>
      <c r="C33" s="14">
        <v>978</v>
      </c>
      <c r="D33" s="16">
        <v>7704</v>
      </c>
      <c r="E33" s="14">
        <v>414</v>
      </c>
      <c r="F33" s="16">
        <v>3308</v>
      </c>
      <c r="G33" s="14">
        <v>166</v>
      </c>
      <c r="H33" s="15">
        <v>3215</v>
      </c>
      <c r="I33" s="15">
        <v>93</v>
      </c>
      <c r="J33" s="16">
        <v>248</v>
      </c>
      <c r="K33" s="14">
        <v>90.84</v>
      </c>
      <c r="L33" s="16">
        <v>44.59</v>
      </c>
      <c r="M33" s="14">
        <v>0.4</v>
      </c>
      <c r="N33" s="15">
        <v>0.03</v>
      </c>
      <c r="O33" s="15">
        <v>0.64</v>
      </c>
      <c r="P33" s="15">
        <v>0.4</v>
      </c>
      <c r="Q33" s="16">
        <v>0.49</v>
      </c>
      <c r="R33" s="14">
        <v>0.97</v>
      </c>
      <c r="S33" s="15">
        <v>0.6</v>
      </c>
      <c r="T33" s="15">
        <v>0.93</v>
      </c>
      <c r="U33" s="15">
        <v>0.97</v>
      </c>
      <c r="V33" s="16">
        <v>0.95</v>
      </c>
    </row>
    <row r="34" spans="1:22" x14ac:dyDescent="0.3">
      <c r="A34" s="11" t="s">
        <v>216</v>
      </c>
      <c r="B34" s="11" t="s">
        <v>32</v>
      </c>
      <c r="C34" s="14">
        <v>978</v>
      </c>
      <c r="D34" s="16">
        <v>7704</v>
      </c>
      <c r="E34" s="14">
        <v>414</v>
      </c>
      <c r="F34" s="16">
        <v>3308</v>
      </c>
      <c r="G34" s="14">
        <v>117</v>
      </c>
      <c r="H34" s="15">
        <v>3230</v>
      </c>
      <c r="I34" s="15">
        <v>78</v>
      </c>
      <c r="J34" s="16">
        <v>297</v>
      </c>
      <c r="K34" s="14">
        <v>89.92</v>
      </c>
      <c r="L34" s="16">
        <v>33.700000000000003</v>
      </c>
      <c r="M34" s="14">
        <v>0.28000000000000003</v>
      </c>
      <c r="N34" s="15">
        <v>0.02</v>
      </c>
      <c r="O34" s="15">
        <v>0.6</v>
      </c>
      <c r="P34" s="15">
        <v>0.28000000000000003</v>
      </c>
      <c r="Q34" s="16">
        <v>0.38</v>
      </c>
      <c r="R34" s="14">
        <v>0.98</v>
      </c>
      <c r="S34" s="15">
        <v>0.72</v>
      </c>
      <c r="T34" s="15">
        <v>0.92</v>
      </c>
      <c r="U34" s="15">
        <v>0.98</v>
      </c>
      <c r="V34" s="16">
        <v>0.95</v>
      </c>
    </row>
    <row r="35" spans="1:22" x14ac:dyDescent="0.3">
      <c r="A35" s="11" t="s">
        <v>216</v>
      </c>
      <c r="B35" s="11" t="s">
        <v>33</v>
      </c>
      <c r="C35" s="14">
        <v>978</v>
      </c>
      <c r="D35" s="16">
        <v>7704</v>
      </c>
      <c r="E35" s="14">
        <v>414</v>
      </c>
      <c r="F35" s="16">
        <v>3308</v>
      </c>
      <c r="G35" s="14">
        <v>206</v>
      </c>
      <c r="H35" s="15">
        <v>3210</v>
      </c>
      <c r="I35" s="15">
        <v>98</v>
      </c>
      <c r="J35" s="16">
        <v>208</v>
      </c>
      <c r="K35" s="14">
        <v>91.78</v>
      </c>
      <c r="L35" s="16">
        <v>52.95</v>
      </c>
      <c r="M35" s="14">
        <v>0.5</v>
      </c>
      <c r="N35" s="15">
        <v>0.03</v>
      </c>
      <c r="O35" s="15">
        <v>0.68</v>
      </c>
      <c r="P35" s="15">
        <v>0.5</v>
      </c>
      <c r="Q35" s="16">
        <v>0.57999999999999996</v>
      </c>
      <c r="R35" s="14">
        <v>0.97</v>
      </c>
      <c r="S35" s="15">
        <v>0.5</v>
      </c>
      <c r="T35" s="15">
        <v>0.94</v>
      </c>
      <c r="U35" s="15">
        <v>0.97</v>
      </c>
      <c r="V35" s="16">
        <v>0.95</v>
      </c>
    </row>
    <row r="36" spans="1:22" x14ac:dyDescent="0.3">
      <c r="A36" s="11" t="s">
        <v>217</v>
      </c>
      <c r="B36" s="11" t="s">
        <v>23</v>
      </c>
      <c r="C36" s="14">
        <v>968</v>
      </c>
      <c r="D36" s="16">
        <v>7714</v>
      </c>
      <c r="E36" s="14">
        <v>424</v>
      </c>
      <c r="F36" s="16">
        <v>3298</v>
      </c>
      <c r="G36" s="14">
        <v>167</v>
      </c>
      <c r="H36" s="15">
        <v>3245</v>
      </c>
      <c r="I36" s="15">
        <v>53</v>
      </c>
      <c r="J36" s="16">
        <v>257</v>
      </c>
      <c r="K36" s="14">
        <v>91.67</v>
      </c>
      <c r="L36" s="16">
        <v>47.8</v>
      </c>
      <c r="M36" s="14">
        <v>0.39</v>
      </c>
      <c r="N36" s="15">
        <v>0.02</v>
      </c>
      <c r="O36" s="15">
        <v>0.76</v>
      </c>
      <c r="P36" s="15">
        <v>0.39</v>
      </c>
      <c r="Q36" s="16">
        <v>0.52</v>
      </c>
      <c r="R36" s="14">
        <v>0.98</v>
      </c>
      <c r="S36" s="15">
        <v>0.61</v>
      </c>
      <c r="T36" s="15">
        <v>0.93</v>
      </c>
      <c r="U36" s="15">
        <v>0.98</v>
      </c>
      <c r="V36" s="16">
        <v>0.95</v>
      </c>
    </row>
    <row r="37" spans="1:22" x14ac:dyDescent="0.3">
      <c r="A37" s="11" t="s">
        <v>217</v>
      </c>
      <c r="B37" s="11" t="s">
        <v>24</v>
      </c>
      <c r="C37" s="14">
        <v>968</v>
      </c>
      <c r="D37" s="16">
        <v>7714</v>
      </c>
      <c r="E37" s="14">
        <v>424</v>
      </c>
      <c r="F37" s="16">
        <v>3298</v>
      </c>
      <c r="G37" s="14">
        <v>278</v>
      </c>
      <c r="H37" s="15">
        <v>3106</v>
      </c>
      <c r="I37" s="15">
        <v>192</v>
      </c>
      <c r="J37" s="16">
        <v>146</v>
      </c>
      <c r="K37" s="14">
        <v>90.92</v>
      </c>
      <c r="L37" s="16">
        <v>57.05</v>
      </c>
      <c r="M37" s="14">
        <v>0.66</v>
      </c>
      <c r="N37" s="15">
        <v>0.06</v>
      </c>
      <c r="O37" s="15">
        <v>0.59</v>
      </c>
      <c r="P37" s="15">
        <v>0.66</v>
      </c>
      <c r="Q37" s="16">
        <v>0.62</v>
      </c>
      <c r="R37" s="14">
        <v>0.94</v>
      </c>
      <c r="S37" s="15">
        <v>0.34</v>
      </c>
      <c r="T37" s="15">
        <v>0.96</v>
      </c>
      <c r="U37" s="15">
        <v>0.94</v>
      </c>
      <c r="V37" s="16">
        <v>0.95</v>
      </c>
    </row>
    <row r="38" spans="1:22" x14ac:dyDescent="0.3">
      <c r="A38" s="11" t="s">
        <v>217</v>
      </c>
      <c r="B38" s="11" t="s">
        <v>25</v>
      </c>
      <c r="C38" s="14">
        <v>968</v>
      </c>
      <c r="D38" s="16">
        <v>7714</v>
      </c>
      <c r="E38" s="14">
        <v>424</v>
      </c>
      <c r="F38" s="16">
        <v>3298</v>
      </c>
      <c r="G38" s="14">
        <v>291</v>
      </c>
      <c r="H38" s="15">
        <v>3079</v>
      </c>
      <c r="I38" s="15">
        <v>219</v>
      </c>
      <c r="J38" s="16">
        <v>133</v>
      </c>
      <c r="K38" s="14">
        <v>90.54</v>
      </c>
      <c r="L38" s="16">
        <v>56.96</v>
      </c>
      <c r="M38" s="14">
        <v>0.69</v>
      </c>
      <c r="N38" s="15">
        <v>7.0000000000000007E-2</v>
      </c>
      <c r="O38" s="15">
        <v>0.56999999999999995</v>
      </c>
      <c r="P38" s="15">
        <v>0.69</v>
      </c>
      <c r="Q38" s="16">
        <v>0.62</v>
      </c>
      <c r="R38" s="14">
        <v>0.93</v>
      </c>
      <c r="S38" s="15">
        <v>0.31</v>
      </c>
      <c r="T38" s="15">
        <v>0.96</v>
      </c>
      <c r="U38" s="15">
        <v>0.93</v>
      </c>
      <c r="V38" s="16">
        <v>0.94</v>
      </c>
    </row>
    <row r="39" spans="1:22" x14ac:dyDescent="0.3">
      <c r="A39" s="11" t="s">
        <v>217</v>
      </c>
      <c r="B39" s="11" t="s">
        <v>26</v>
      </c>
      <c r="C39" s="14">
        <v>968</v>
      </c>
      <c r="D39" s="16">
        <v>7714</v>
      </c>
      <c r="E39" s="14">
        <v>424</v>
      </c>
      <c r="F39" s="16">
        <v>3298</v>
      </c>
      <c r="G39" s="14">
        <v>216</v>
      </c>
      <c r="H39" s="15">
        <v>3171</v>
      </c>
      <c r="I39" s="15">
        <v>127</v>
      </c>
      <c r="J39" s="16">
        <v>208</v>
      </c>
      <c r="K39" s="14">
        <v>91</v>
      </c>
      <c r="L39" s="16">
        <v>51.37</v>
      </c>
      <c r="M39" s="14">
        <v>0.51</v>
      </c>
      <c r="N39" s="15">
        <v>0.04</v>
      </c>
      <c r="O39" s="15">
        <v>0.63</v>
      </c>
      <c r="P39" s="15">
        <v>0.51</v>
      </c>
      <c r="Q39" s="16">
        <v>0.56000000000000005</v>
      </c>
      <c r="R39" s="14">
        <v>0.96</v>
      </c>
      <c r="S39" s="15">
        <v>0.49</v>
      </c>
      <c r="T39" s="15">
        <v>0.94</v>
      </c>
      <c r="U39" s="15">
        <v>0.96</v>
      </c>
      <c r="V39" s="16">
        <v>0.95</v>
      </c>
    </row>
    <row r="40" spans="1:22" x14ac:dyDescent="0.3">
      <c r="A40" s="11" t="s">
        <v>217</v>
      </c>
      <c r="B40" s="11" t="s">
        <v>27</v>
      </c>
      <c r="C40" s="14">
        <v>968</v>
      </c>
      <c r="D40" s="16">
        <v>7714</v>
      </c>
      <c r="E40" s="14">
        <v>424</v>
      </c>
      <c r="F40" s="16">
        <v>3298</v>
      </c>
      <c r="G40" s="14">
        <v>212</v>
      </c>
      <c r="H40" s="15">
        <v>3132</v>
      </c>
      <c r="I40" s="15">
        <v>166</v>
      </c>
      <c r="J40" s="16">
        <v>212</v>
      </c>
      <c r="K40" s="14">
        <v>89.84</v>
      </c>
      <c r="L40" s="16">
        <v>47.2</v>
      </c>
      <c r="M40" s="14">
        <v>0.5</v>
      </c>
      <c r="N40" s="15">
        <v>0.05</v>
      </c>
      <c r="O40" s="15">
        <v>0.56000000000000005</v>
      </c>
      <c r="P40" s="15">
        <v>0.5</v>
      </c>
      <c r="Q40" s="16">
        <v>0.53</v>
      </c>
      <c r="R40" s="14">
        <v>0.95</v>
      </c>
      <c r="S40" s="15">
        <v>0.5</v>
      </c>
      <c r="T40" s="15">
        <v>0.94</v>
      </c>
      <c r="U40" s="15">
        <v>0.95</v>
      </c>
      <c r="V40" s="16">
        <v>0.94</v>
      </c>
    </row>
    <row r="41" spans="1:22" x14ac:dyDescent="0.3">
      <c r="A41" s="11" t="s">
        <v>217</v>
      </c>
      <c r="B41" s="11" t="s">
        <v>27</v>
      </c>
      <c r="C41" s="14">
        <v>968</v>
      </c>
      <c r="D41" s="16">
        <v>7714</v>
      </c>
      <c r="E41" s="14">
        <v>424</v>
      </c>
      <c r="F41" s="16">
        <v>3298</v>
      </c>
      <c r="G41" s="14">
        <v>212</v>
      </c>
      <c r="H41" s="15">
        <v>3132</v>
      </c>
      <c r="I41" s="15">
        <v>166</v>
      </c>
      <c r="J41" s="16">
        <v>212</v>
      </c>
      <c r="K41" s="14">
        <v>89.84</v>
      </c>
      <c r="L41" s="16">
        <v>47.2</v>
      </c>
      <c r="M41" s="14">
        <v>0.5</v>
      </c>
      <c r="N41" s="15">
        <v>0.05</v>
      </c>
      <c r="O41" s="15">
        <v>0.56000000000000005</v>
      </c>
      <c r="P41" s="15">
        <v>0.5</v>
      </c>
      <c r="Q41" s="16">
        <v>0.53</v>
      </c>
      <c r="R41" s="14">
        <v>0.95</v>
      </c>
      <c r="S41" s="15">
        <v>0.5</v>
      </c>
      <c r="T41" s="15">
        <v>0.94</v>
      </c>
      <c r="U41" s="15">
        <v>0.95</v>
      </c>
      <c r="V41" s="16">
        <v>0.94</v>
      </c>
    </row>
    <row r="42" spans="1:22" x14ac:dyDescent="0.3">
      <c r="A42" s="11" t="s">
        <v>217</v>
      </c>
      <c r="B42" s="11" t="s">
        <v>29</v>
      </c>
      <c r="C42" s="14">
        <v>968</v>
      </c>
      <c r="D42" s="16">
        <v>7714</v>
      </c>
      <c r="E42" s="14">
        <v>424</v>
      </c>
      <c r="F42" s="16">
        <v>3298</v>
      </c>
      <c r="G42" s="14">
        <v>192</v>
      </c>
      <c r="H42" s="15">
        <v>3183</v>
      </c>
      <c r="I42" s="15">
        <v>115</v>
      </c>
      <c r="J42" s="16">
        <v>232</v>
      </c>
      <c r="K42" s="14">
        <v>90.68</v>
      </c>
      <c r="L42" s="16">
        <v>47.51</v>
      </c>
      <c r="M42" s="14">
        <v>0.45</v>
      </c>
      <c r="N42" s="15">
        <v>0.03</v>
      </c>
      <c r="O42" s="15">
        <v>0.63</v>
      </c>
      <c r="P42" s="15">
        <v>0.45</v>
      </c>
      <c r="Q42" s="16">
        <v>0.53</v>
      </c>
      <c r="R42" s="14">
        <v>0.97</v>
      </c>
      <c r="S42" s="15">
        <v>0.55000000000000004</v>
      </c>
      <c r="T42" s="15">
        <v>0.93</v>
      </c>
      <c r="U42" s="15">
        <v>0.97</v>
      </c>
      <c r="V42" s="16">
        <v>0.95</v>
      </c>
    </row>
    <row r="43" spans="1:22" x14ac:dyDescent="0.3">
      <c r="A43" s="11" t="s">
        <v>217</v>
      </c>
      <c r="B43" s="11" t="s">
        <v>30</v>
      </c>
      <c r="C43" s="14">
        <v>968</v>
      </c>
      <c r="D43" s="16">
        <v>7714</v>
      </c>
      <c r="E43" s="14">
        <v>424</v>
      </c>
      <c r="F43" s="16">
        <v>3298</v>
      </c>
      <c r="G43" s="14">
        <v>132</v>
      </c>
      <c r="H43" s="15">
        <v>3263</v>
      </c>
      <c r="I43" s="15">
        <v>35</v>
      </c>
      <c r="J43" s="16">
        <v>292</v>
      </c>
      <c r="K43" s="14">
        <v>91.21</v>
      </c>
      <c r="L43" s="16">
        <v>40.86</v>
      </c>
      <c r="M43" s="14">
        <v>0.31</v>
      </c>
      <c r="N43" s="15">
        <v>0.01</v>
      </c>
      <c r="O43" s="15">
        <v>0.79</v>
      </c>
      <c r="P43" s="15">
        <v>0.31</v>
      </c>
      <c r="Q43" s="16">
        <v>0.45</v>
      </c>
      <c r="R43" s="14">
        <v>0.99</v>
      </c>
      <c r="S43" s="15">
        <v>0.69</v>
      </c>
      <c r="T43" s="15">
        <v>0.92</v>
      </c>
      <c r="U43" s="15">
        <v>0.99</v>
      </c>
      <c r="V43" s="16">
        <v>0.95</v>
      </c>
    </row>
    <row r="44" spans="1:22" x14ac:dyDescent="0.3">
      <c r="A44" s="11" t="s">
        <v>217</v>
      </c>
      <c r="B44" s="11" t="s">
        <v>31</v>
      </c>
      <c r="C44" s="14">
        <v>968</v>
      </c>
      <c r="D44" s="16">
        <v>7714</v>
      </c>
      <c r="E44" s="14">
        <v>424</v>
      </c>
      <c r="F44" s="16">
        <v>3298</v>
      </c>
      <c r="G44" s="14">
        <v>159</v>
      </c>
      <c r="H44" s="15">
        <v>3222</v>
      </c>
      <c r="I44" s="15">
        <v>76</v>
      </c>
      <c r="J44" s="16">
        <v>265</v>
      </c>
      <c r="K44" s="14">
        <v>90.84</v>
      </c>
      <c r="L44" s="16">
        <v>43.68</v>
      </c>
      <c r="M44" s="14">
        <v>0.38</v>
      </c>
      <c r="N44" s="15">
        <v>0.02</v>
      </c>
      <c r="O44" s="15">
        <v>0.68</v>
      </c>
      <c r="P44" s="15">
        <v>0.38</v>
      </c>
      <c r="Q44" s="16">
        <v>0.49</v>
      </c>
      <c r="R44" s="14">
        <v>0.98</v>
      </c>
      <c r="S44" s="15">
        <v>0.62</v>
      </c>
      <c r="T44" s="15">
        <v>0.92</v>
      </c>
      <c r="U44" s="15">
        <v>0.98</v>
      </c>
      <c r="V44" s="16">
        <v>0.95</v>
      </c>
    </row>
    <row r="45" spans="1:22" x14ac:dyDescent="0.3">
      <c r="A45" s="11" t="s">
        <v>217</v>
      </c>
      <c r="B45" s="11" t="s">
        <v>32</v>
      </c>
      <c r="C45" s="14">
        <v>968</v>
      </c>
      <c r="D45" s="16">
        <v>7714</v>
      </c>
      <c r="E45" s="14">
        <v>424</v>
      </c>
      <c r="F45" s="16">
        <v>3298</v>
      </c>
      <c r="G45" s="14">
        <v>106</v>
      </c>
      <c r="H45" s="15">
        <v>3243</v>
      </c>
      <c r="I45" s="15">
        <v>55</v>
      </c>
      <c r="J45" s="16">
        <v>318</v>
      </c>
      <c r="K45" s="14">
        <v>89.98</v>
      </c>
      <c r="L45" s="16">
        <v>31.97</v>
      </c>
      <c r="M45" s="14">
        <v>0.25</v>
      </c>
      <c r="N45" s="15">
        <v>0.02</v>
      </c>
      <c r="O45" s="15">
        <v>0.66</v>
      </c>
      <c r="P45" s="15">
        <v>0.25</v>
      </c>
      <c r="Q45" s="16">
        <v>0.36</v>
      </c>
      <c r="R45" s="14">
        <v>0.98</v>
      </c>
      <c r="S45" s="15">
        <v>0.75</v>
      </c>
      <c r="T45" s="15">
        <v>0.91</v>
      </c>
      <c r="U45" s="15">
        <v>0.98</v>
      </c>
      <c r="V45" s="16">
        <v>0.94</v>
      </c>
    </row>
    <row r="46" spans="1:22" x14ac:dyDescent="0.3">
      <c r="A46" s="11" t="s">
        <v>217</v>
      </c>
      <c r="B46" s="11" t="s">
        <v>33</v>
      </c>
      <c r="C46" s="14">
        <v>968</v>
      </c>
      <c r="D46" s="16">
        <v>7714</v>
      </c>
      <c r="E46" s="14">
        <v>424</v>
      </c>
      <c r="F46" s="16">
        <v>3298</v>
      </c>
      <c r="G46" s="14">
        <v>188</v>
      </c>
      <c r="H46" s="15">
        <v>3219</v>
      </c>
      <c r="I46" s="15">
        <v>79</v>
      </c>
      <c r="J46" s="16">
        <v>236</v>
      </c>
      <c r="K46" s="14">
        <v>91.54</v>
      </c>
      <c r="L46" s="16">
        <v>50.01</v>
      </c>
      <c r="M46" s="14">
        <v>0.44</v>
      </c>
      <c r="N46" s="15">
        <v>0.02</v>
      </c>
      <c r="O46" s="15">
        <v>0.7</v>
      </c>
      <c r="P46" s="15">
        <v>0.44</v>
      </c>
      <c r="Q46" s="16">
        <v>0.54</v>
      </c>
      <c r="R46" s="14">
        <v>0.98</v>
      </c>
      <c r="S46" s="15">
        <v>0.56000000000000005</v>
      </c>
      <c r="T46" s="15">
        <v>0.93</v>
      </c>
      <c r="U46" s="15">
        <v>0.98</v>
      </c>
      <c r="V46" s="16">
        <v>0.95</v>
      </c>
    </row>
    <row r="47" spans="1:22" x14ac:dyDescent="0.3">
      <c r="A47" s="11" t="s">
        <v>218</v>
      </c>
      <c r="B47" s="11" t="s">
        <v>23</v>
      </c>
      <c r="C47" s="14">
        <v>971</v>
      </c>
      <c r="D47" s="16">
        <v>7711</v>
      </c>
      <c r="E47" s="14">
        <v>421</v>
      </c>
      <c r="F47" s="16">
        <v>3301</v>
      </c>
      <c r="G47" s="14">
        <v>170</v>
      </c>
      <c r="H47" s="15">
        <v>3234</v>
      </c>
      <c r="I47" s="15">
        <v>67</v>
      </c>
      <c r="J47" s="16">
        <v>251</v>
      </c>
      <c r="K47" s="14">
        <v>91.46</v>
      </c>
      <c r="L47" s="16">
        <v>47.38</v>
      </c>
      <c r="M47" s="14">
        <v>0.4</v>
      </c>
      <c r="N47" s="15">
        <v>0.02</v>
      </c>
      <c r="O47" s="15">
        <v>0.72</v>
      </c>
      <c r="P47" s="15">
        <v>0.4</v>
      </c>
      <c r="Q47" s="16">
        <v>0.51</v>
      </c>
      <c r="R47" s="14">
        <v>0.98</v>
      </c>
      <c r="S47" s="15">
        <v>0.6</v>
      </c>
      <c r="T47" s="15">
        <v>0.93</v>
      </c>
      <c r="U47" s="15">
        <v>0.98</v>
      </c>
      <c r="V47" s="16">
        <v>0.95</v>
      </c>
    </row>
    <row r="48" spans="1:22" x14ac:dyDescent="0.3">
      <c r="A48" s="11" t="s">
        <v>218</v>
      </c>
      <c r="B48" s="11" t="s">
        <v>24</v>
      </c>
      <c r="C48" s="14">
        <v>971</v>
      </c>
      <c r="D48" s="16">
        <v>7711</v>
      </c>
      <c r="E48" s="14">
        <v>421</v>
      </c>
      <c r="F48" s="16">
        <v>3301</v>
      </c>
      <c r="G48" s="14">
        <v>270</v>
      </c>
      <c r="H48" s="15">
        <v>3140</v>
      </c>
      <c r="I48" s="15">
        <v>161</v>
      </c>
      <c r="J48" s="16">
        <v>151</v>
      </c>
      <c r="K48" s="14">
        <v>91.62</v>
      </c>
      <c r="L48" s="16">
        <v>58.65</v>
      </c>
      <c r="M48" s="14">
        <v>0.64</v>
      </c>
      <c r="N48" s="15">
        <v>0.05</v>
      </c>
      <c r="O48" s="15">
        <v>0.63</v>
      </c>
      <c r="P48" s="15">
        <v>0.64</v>
      </c>
      <c r="Q48" s="16">
        <v>0.63</v>
      </c>
      <c r="R48" s="14">
        <v>0.95</v>
      </c>
      <c r="S48" s="15">
        <v>0.36</v>
      </c>
      <c r="T48" s="15">
        <v>0.95</v>
      </c>
      <c r="U48" s="15">
        <v>0.95</v>
      </c>
      <c r="V48" s="16">
        <v>0.95</v>
      </c>
    </row>
    <row r="49" spans="1:22" x14ac:dyDescent="0.3">
      <c r="A49" s="11" t="s">
        <v>218</v>
      </c>
      <c r="B49" s="11" t="s">
        <v>25</v>
      </c>
      <c r="C49" s="14">
        <v>971</v>
      </c>
      <c r="D49" s="16">
        <v>7711</v>
      </c>
      <c r="E49" s="14">
        <v>421</v>
      </c>
      <c r="F49" s="16">
        <v>3301</v>
      </c>
      <c r="G49" s="14">
        <v>287</v>
      </c>
      <c r="H49" s="15">
        <v>3111</v>
      </c>
      <c r="I49" s="15">
        <v>190</v>
      </c>
      <c r="J49" s="16">
        <v>134</v>
      </c>
      <c r="K49" s="14">
        <v>91.3</v>
      </c>
      <c r="L49" s="16">
        <v>58.99</v>
      </c>
      <c r="M49" s="14">
        <v>0.68</v>
      </c>
      <c r="N49" s="15">
        <v>0.06</v>
      </c>
      <c r="O49" s="15">
        <v>0.6</v>
      </c>
      <c r="P49" s="15">
        <v>0.68</v>
      </c>
      <c r="Q49" s="16">
        <v>0.64</v>
      </c>
      <c r="R49" s="14">
        <v>0.94</v>
      </c>
      <c r="S49" s="15">
        <v>0.32</v>
      </c>
      <c r="T49" s="15">
        <v>0.96</v>
      </c>
      <c r="U49" s="15">
        <v>0.94</v>
      </c>
      <c r="V49" s="16">
        <v>0.95</v>
      </c>
    </row>
    <row r="50" spans="1:22" x14ac:dyDescent="0.3">
      <c r="A50" s="11" t="s">
        <v>218</v>
      </c>
      <c r="B50" s="11" t="s">
        <v>26</v>
      </c>
      <c r="C50" s="14">
        <v>971</v>
      </c>
      <c r="D50" s="16">
        <v>7711</v>
      </c>
      <c r="E50" s="14">
        <v>421</v>
      </c>
      <c r="F50" s="16">
        <v>3301</v>
      </c>
      <c r="G50" s="14">
        <v>216</v>
      </c>
      <c r="H50" s="15">
        <v>3187</v>
      </c>
      <c r="I50" s="15">
        <v>114</v>
      </c>
      <c r="J50" s="16">
        <v>205</v>
      </c>
      <c r="K50" s="14">
        <v>91.43</v>
      </c>
      <c r="L50" s="16">
        <v>52.83</v>
      </c>
      <c r="M50" s="14">
        <v>0.51</v>
      </c>
      <c r="N50" s="15">
        <v>0.03</v>
      </c>
      <c r="O50" s="15">
        <v>0.65</v>
      </c>
      <c r="P50" s="15">
        <v>0.51</v>
      </c>
      <c r="Q50" s="16">
        <v>0.56999999999999995</v>
      </c>
      <c r="R50" s="14">
        <v>0.97</v>
      </c>
      <c r="S50" s="15">
        <v>0.49</v>
      </c>
      <c r="T50" s="15">
        <v>0.94</v>
      </c>
      <c r="U50" s="15">
        <v>0.97</v>
      </c>
      <c r="V50" s="16">
        <v>0.95</v>
      </c>
    </row>
    <row r="51" spans="1:22" x14ac:dyDescent="0.3">
      <c r="A51" s="11" t="s">
        <v>218</v>
      </c>
      <c r="B51" s="11" t="s">
        <v>27</v>
      </c>
      <c r="C51" s="14">
        <v>971</v>
      </c>
      <c r="D51" s="16">
        <v>7711</v>
      </c>
      <c r="E51" s="14">
        <v>421</v>
      </c>
      <c r="F51" s="16">
        <v>3301</v>
      </c>
      <c r="G51" s="14">
        <v>211</v>
      </c>
      <c r="H51" s="15">
        <v>3167</v>
      </c>
      <c r="I51" s="15">
        <v>134</v>
      </c>
      <c r="J51" s="16">
        <v>210</v>
      </c>
      <c r="K51" s="14">
        <v>90.76</v>
      </c>
      <c r="L51" s="16">
        <v>50</v>
      </c>
      <c r="M51" s="14">
        <v>0.5</v>
      </c>
      <c r="N51" s="15">
        <v>0.04</v>
      </c>
      <c r="O51" s="15">
        <v>0.61</v>
      </c>
      <c r="P51" s="15">
        <v>0.5</v>
      </c>
      <c r="Q51" s="16">
        <v>0.55000000000000004</v>
      </c>
      <c r="R51" s="14">
        <v>0.96</v>
      </c>
      <c r="S51" s="15">
        <v>0.5</v>
      </c>
      <c r="T51" s="15">
        <v>0.94</v>
      </c>
      <c r="U51" s="15">
        <v>0.96</v>
      </c>
      <c r="V51" s="16">
        <v>0.95</v>
      </c>
    </row>
    <row r="52" spans="1:22" x14ac:dyDescent="0.3">
      <c r="A52" s="11" t="s">
        <v>218</v>
      </c>
      <c r="B52" s="11" t="s">
        <v>27</v>
      </c>
      <c r="C52" s="14">
        <v>971</v>
      </c>
      <c r="D52" s="16">
        <v>7711</v>
      </c>
      <c r="E52" s="14">
        <v>421</v>
      </c>
      <c r="F52" s="16">
        <v>3301</v>
      </c>
      <c r="G52" s="14">
        <v>211</v>
      </c>
      <c r="H52" s="15">
        <v>3167</v>
      </c>
      <c r="I52" s="15">
        <v>134</v>
      </c>
      <c r="J52" s="16">
        <v>210</v>
      </c>
      <c r="K52" s="14">
        <v>90.76</v>
      </c>
      <c r="L52" s="16">
        <v>50</v>
      </c>
      <c r="M52" s="14">
        <v>0.5</v>
      </c>
      <c r="N52" s="15">
        <v>0.04</v>
      </c>
      <c r="O52" s="15">
        <v>0.61</v>
      </c>
      <c r="P52" s="15">
        <v>0.5</v>
      </c>
      <c r="Q52" s="16">
        <v>0.55000000000000004</v>
      </c>
      <c r="R52" s="14">
        <v>0.96</v>
      </c>
      <c r="S52" s="15">
        <v>0.5</v>
      </c>
      <c r="T52" s="15">
        <v>0.94</v>
      </c>
      <c r="U52" s="15">
        <v>0.96</v>
      </c>
      <c r="V52" s="16">
        <v>0.95</v>
      </c>
    </row>
    <row r="53" spans="1:22" x14ac:dyDescent="0.3">
      <c r="A53" s="11" t="s">
        <v>218</v>
      </c>
      <c r="B53" s="11" t="s">
        <v>29</v>
      </c>
      <c r="C53" s="14">
        <v>971</v>
      </c>
      <c r="D53" s="16">
        <v>7711</v>
      </c>
      <c r="E53" s="14">
        <v>421</v>
      </c>
      <c r="F53" s="16">
        <v>3301</v>
      </c>
      <c r="G53" s="14">
        <v>203</v>
      </c>
      <c r="H53" s="15">
        <v>3184</v>
      </c>
      <c r="I53" s="15">
        <v>117</v>
      </c>
      <c r="J53" s="16">
        <v>218</v>
      </c>
      <c r="K53" s="14">
        <v>91</v>
      </c>
      <c r="L53" s="16">
        <v>49.9</v>
      </c>
      <c r="M53" s="14">
        <v>0.48</v>
      </c>
      <c r="N53" s="15">
        <v>0.04</v>
      </c>
      <c r="O53" s="15">
        <v>0.63</v>
      </c>
      <c r="P53" s="15">
        <v>0.48</v>
      </c>
      <c r="Q53" s="16">
        <v>0.54</v>
      </c>
      <c r="R53" s="14">
        <v>0.96</v>
      </c>
      <c r="S53" s="15">
        <v>0.52</v>
      </c>
      <c r="T53" s="15">
        <v>0.94</v>
      </c>
      <c r="U53" s="15">
        <v>0.96</v>
      </c>
      <c r="V53" s="16">
        <v>0.95</v>
      </c>
    </row>
    <row r="54" spans="1:22" x14ac:dyDescent="0.3">
      <c r="A54" s="11" t="s">
        <v>218</v>
      </c>
      <c r="B54" s="11" t="s">
        <v>30</v>
      </c>
      <c r="C54" s="14">
        <v>971</v>
      </c>
      <c r="D54" s="16">
        <v>7711</v>
      </c>
      <c r="E54" s="14">
        <v>421</v>
      </c>
      <c r="F54" s="16">
        <v>3301</v>
      </c>
      <c r="G54" s="14">
        <v>143</v>
      </c>
      <c r="H54" s="15">
        <v>3247</v>
      </c>
      <c r="I54" s="15">
        <v>54</v>
      </c>
      <c r="J54" s="16">
        <v>278</v>
      </c>
      <c r="K54" s="14">
        <v>91.08</v>
      </c>
      <c r="L54" s="16">
        <v>42.1</v>
      </c>
      <c r="M54" s="14">
        <v>0.34</v>
      </c>
      <c r="N54" s="15">
        <v>0.02</v>
      </c>
      <c r="O54" s="15">
        <v>0.73</v>
      </c>
      <c r="P54" s="15">
        <v>0.34</v>
      </c>
      <c r="Q54" s="16">
        <v>0.46</v>
      </c>
      <c r="R54" s="14">
        <v>0.98</v>
      </c>
      <c r="S54" s="15">
        <v>0.66</v>
      </c>
      <c r="T54" s="15">
        <v>0.92</v>
      </c>
      <c r="U54" s="15">
        <v>0.98</v>
      </c>
      <c r="V54" s="16">
        <v>0.95</v>
      </c>
    </row>
    <row r="55" spans="1:22" x14ac:dyDescent="0.3">
      <c r="A55" s="11" t="s">
        <v>218</v>
      </c>
      <c r="B55" s="11" t="s">
        <v>31</v>
      </c>
      <c r="C55" s="14">
        <v>971</v>
      </c>
      <c r="D55" s="16">
        <v>7711</v>
      </c>
      <c r="E55" s="14">
        <v>421</v>
      </c>
      <c r="F55" s="16">
        <v>3301</v>
      </c>
      <c r="G55" s="14">
        <v>147</v>
      </c>
      <c r="H55" s="15">
        <v>3216</v>
      </c>
      <c r="I55" s="15">
        <v>85</v>
      </c>
      <c r="J55" s="16">
        <v>274</v>
      </c>
      <c r="K55" s="14">
        <v>90.35</v>
      </c>
      <c r="L55" s="16">
        <v>40.22</v>
      </c>
      <c r="M55" s="14">
        <v>0.35</v>
      </c>
      <c r="N55" s="15">
        <v>0.03</v>
      </c>
      <c r="O55" s="15">
        <v>0.63</v>
      </c>
      <c r="P55" s="15">
        <v>0.35</v>
      </c>
      <c r="Q55" s="16">
        <v>0.45</v>
      </c>
      <c r="R55" s="14">
        <v>0.97</v>
      </c>
      <c r="S55" s="15">
        <v>0.65</v>
      </c>
      <c r="T55" s="15">
        <v>0.92</v>
      </c>
      <c r="U55" s="15">
        <v>0.97</v>
      </c>
      <c r="V55" s="16">
        <v>0.94</v>
      </c>
    </row>
    <row r="56" spans="1:22" x14ac:dyDescent="0.3">
      <c r="A56" s="11" t="s">
        <v>218</v>
      </c>
      <c r="B56" s="11" t="s">
        <v>32</v>
      </c>
      <c r="C56" s="14">
        <v>971</v>
      </c>
      <c r="D56" s="16">
        <v>7711</v>
      </c>
      <c r="E56" s="14">
        <v>421</v>
      </c>
      <c r="F56" s="16">
        <v>3301</v>
      </c>
      <c r="G56" s="14">
        <v>131</v>
      </c>
      <c r="H56" s="15">
        <v>3220</v>
      </c>
      <c r="I56" s="15">
        <v>81</v>
      </c>
      <c r="J56" s="16">
        <v>290</v>
      </c>
      <c r="K56" s="14">
        <v>90.03</v>
      </c>
      <c r="L56" s="16">
        <v>36.590000000000003</v>
      </c>
      <c r="M56" s="14">
        <v>0.31</v>
      </c>
      <c r="N56" s="15">
        <v>0.02</v>
      </c>
      <c r="O56" s="15">
        <v>0.62</v>
      </c>
      <c r="P56" s="15">
        <v>0.31</v>
      </c>
      <c r="Q56" s="16">
        <v>0.41</v>
      </c>
      <c r="R56" s="14">
        <v>0.98</v>
      </c>
      <c r="S56" s="15">
        <v>0.69</v>
      </c>
      <c r="T56" s="15">
        <v>0.92</v>
      </c>
      <c r="U56" s="15">
        <v>0.98</v>
      </c>
      <c r="V56" s="16">
        <v>0.95</v>
      </c>
    </row>
    <row r="57" spans="1:22" x14ac:dyDescent="0.3">
      <c r="A57" s="11" t="s">
        <v>218</v>
      </c>
      <c r="B57" s="11" t="s">
        <v>33</v>
      </c>
      <c r="C57" s="14">
        <v>971</v>
      </c>
      <c r="D57" s="16">
        <v>7711</v>
      </c>
      <c r="E57" s="14">
        <v>421</v>
      </c>
      <c r="F57" s="16">
        <v>3301</v>
      </c>
      <c r="G57" s="14">
        <v>186</v>
      </c>
      <c r="H57" s="15">
        <v>3222</v>
      </c>
      <c r="I57" s="15">
        <v>79</v>
      </c>
      <c r="J57" s="16">
        <v>235</v>
      </c>
      <c r="K57" s="14">
        <v>91.56</v>
      </c>
      <c r="L57" s="16">
        <v>49.84</v>
      </c>
      <c r="M57" s="14">
        <v>0.44</v>
      </c>
      <c r="N57" s="15">
        <v>0.02</v>
      </c>
      <c r="O57" s="15">
        <v>0.7</v>
      </c>
      <c r="P57" s="15">
        <v>0.44</v>
      </c>
      <c r="Q57" s="16">
        <v>0.54</v>
      </c>
      <c r="R57" s="14">
        <v>0.98</v>
      </c>
      <c r="S57" s="15">
        <v>0.56000000000000005</v>
      </c>
      <c r="T57" s="15">
        <v>0.93</v>
      </c>
      <c r="U57" s="15">
        <v>0.98</v>
      </c>
      <c r="V57" s="16">
        <v>0.95</v>
      </c>
    </row>
    <row r="58" spans="1:22" x14ac:dyDescent="0.3">
      <c r="A58" s="11" t="s">
        <v>219</v>
      </c>
      <c r="B58" s="11" t="s">
        <v>23</v>
      </c>
      <c r="C58" s="14">
        <v>994</v>
      </c>
      <c r="D58" s="16">
        <v>7688</v>
      </c>
      <c r="E58" s="14">
        <v>398</v>
      </c>
      <c r="F58" s="16">
        <v>3324</v>
      </c>
      <c r="G58" s="14">
        <v>176</v>
      </c>
      <c r="H58" s="15">
        <v>3233</v>
      </c>
      <c r="I58" s="15">
        <v>91</v>
      </c>
      <c r="J58" s="16">
        <v>222</v>
      </c>
      <c r="K58" s="14">
        <v>91.59</v>
      </c>
      <c r="L58" s="16">
        <v>48.51</v>
      </c>
      <c r="M58" s="14">
        <v>0.44</v>
      </c>
      <c r="N58" s="15">
        <v>0.03</v>
      </c>
      <c r="O58" s="15">
        <v>0.66</v>
      </c>
      <c r="P58" s="15">
        <v>0.44</v>
      </c>
      <c r="Q58" s="16">
        <v>0.53</v>
      </c>
      <c r="R58" s="14">
        <v>0.97</v>
      </c>
      <c r="S58" s="15">
        <v>0.56000000000000005</v>
      </c>
      <c r="T58" s="15">
        <v>0.94</v>
      </c>
      <c r="U58" s="15">
        <v>0.97</v>
      </c>
      <c r="V58" s="16">
        <v>0.95</v>
      </c>
    </row>
    <row r="59" spans="1:22" x14ac:dyDescent="0.3">
      <c r="A59" s="11" t="s">
        <v>219</v>
      </c>
      <c r="B59" s="11" t="s">
        <v>24</v>
      </c>
      <c r="C59" s="14">
        <v>994</v>
      </c>
      <c r="D59" s="16">
        <v>7688</v>
      </c>
      <c r="E59" s="14">
        <v>398</v>
      </c>
      <c r="F59" s="16">
        <v>3324</v>
      </c>
      <c r="G59" s="14">
        <v>274</v>
      </c>
      <c r="H59" s="15">
        <v>3117</v>
      </c>
      <c r="I59" s="15">
        <v>207</v>
      </c>
      <c r="J59" s="16">
        <v>124</v>
      </c>
      <c r="K59" s="14">
        <v>91.11</v>
      </c>
      <c r="L59" s="16">
        <v>57.35</v>
      </c>
      <c r="M59" s="14">
        <v>0.69</v>
      </c>
      <c r="N59" s="15">
        <v>0.06</v>
      </c>
      <c r="O59" s="15">
        <v>0.56999999999999995</v>
      </c>
      <c r="P59" s="15">
        <v>0.69</v>
      </c>
      <c r="Q59" s="16">
        <v>0.62</v>
      </c>
      <c r="R59" s="14">
        <v>0.94</v>
      </c>
      <c r="S59" s="15">
        <v>0.31</v>
      </c>
      <c r="T59" s="15">
        <v>0.96</v>
      </c>
      <c r="U59" s="15">
        <v>0.94</v>
      </c>
      <c r="V59" s="16">
        <v>0.95</v>
      </c>
    </row>
    <row r="60" spans="1:22" x14ac:dyDescent="0.3">
      <c r="A60" s="11" t="s">
        <v>219</v>
      </c>
      <c r="B60" s="11" t="s">
        <v>25</v>
      </c>
      <c r="C60" s="14">
        <v>994</v>
      </c>
      <c r="D60" s="16">
        <v>7688</v>
      </c>
      <c r="E60" s="14">
        <v>398</v>
      </c>
      <c r="F60" s="16">
        <v>3324</v>
      </c>
      <c r="G60" s="14">
        <v>287</v>
      </c>
      <c r="H60" s="15">
        <v>3082</v>
      </c>
      <c r="I60" s="15">
        <v>242</v>
      </c>
      <c r="J60" s="16">
        <v>111</v>
      </c>
      <c r="K60" s="14">
        <v>90.52</v>
      </c>
      <c r="L60" s="16">
        <v>56.63</v>
      </c>
      <c r="M60" s="14">
        <v>0.72</v>
      </c>
      <c r="N60" s="15">
        <v>7.0000000000000007E-2</v>
      </c>
      <c r="O60" s="15">
        <v>0.54</v>
      </c>
      <c r="P60" s="15">
        <v>0.72</v>
      </c>
      <c r="Q60" s="16">
        <v>0.62</v>
      </c>
      <c r="R60" s="14">
        <v>0.93</v>
      </c>
      <c r="S60" s="15">
        <v>0.28000000000000003</v>
      </c>
      <c r="T60" s="15">
        <v>0.97</v>
      </c>
      <c r="U60" s="15">
        <v>0.93</v>
      </c>
      <c r="V60" s="16">
        <v>0.95</v>
      </c>
    </row>
    <row r="61" spans="1:22" x14ac:dyDescent="0.3">
      <c r="A61" s="11" t="s">
        <v>219</v>
      </c>
      <c r="B61" s="11" t="s">
        <v>26</v>
      </c>
      <c r="C61" s="14">
        <v>994</v>
      </c>
      <c r="D61" s="16">
        <v>7688</v>
      </c>
      <c r="E61" s="14">
        <v>398</v>
      </c>
      <c r="F61" s="16">
        <v>3324</v>
      </c>
      <c r="G61" s="14">
        <v>216</v>
      </c>
      <c r="H61" s="15">
        <v>3178</v>
      </c>
      <c r="I61" s="15">
        <v>146</v>
      </c>
      <c r="J61" s="16">
        <v>182</v>
      </c>
      <c r="K61" s="14">
        <v>91.19</v>
      </c>
      <c r="L61" s="16">
        <v>51.95</v>
      </c>
      <c r="M61" s="14">
        <v>0.54</v>
      </c>
      <c r="N61" s="15">
        <v>0.04</v>
      </c>
      <c r="O61" s="15">
        <v>0.6</v>
      </c>
      <c r="P61" s="15">
        <v>0.54</v>
      </c>
      <c r="Q61" s="16">
        <v>0.56999999999999995</v>
      </c>
      <c r="R61" s="14">
        <v>0.96</v>
      </c>
      <c r="S61" s="15">
        <v>0.46</v>
      </c>
      <c r="T61" s="15">
        <v>0.95</v>
      </c>
      <c r="U61" s="15">
        <v>0.96</v>
      </c>
      <c r="V61" s="16">
        <v>0.95</v>
      </c>
    </row>
    <row r="62" spans="1:22" x14ac:dyDescent="0.3">
      <c r="A62" s="11" t="s">
        <v>219</v>
      </c>
      <c r="B62" s="11" t="s">
        <v>27</v>
      </c>
      <c r="C62" s="14">
        <v>994</v>
      </c>
      <c r="D62" s="16">
        <v>7688</v>
      </c>
      <c r="E62" s="14">
        <v>398</v>
      </c>
      <c r="F62" s="16">
        <v>3324</v>
      </c>
      <c r="G62" s="14">
        <v>205</v>
      </c>
      <c r="H62" s="15">
        <v>3166</v>
      </c>
      <c r="I62" s="15">
        <v>158</v>
      </c>
      <c r="J62" s="16">
        <v>193</v>
      </c>
      <c r="K62" s="14">
        <v>90.57</v>
      </c>
      <c r="L62" s="16">
        <v>48.64</v>
      </c>
      <c r="M62" s="14">
        <v>0.52</v>
      </c>
      <c r="N62" s="15">
        <v>0.05</v>
      </c>
      <c r="O62" s="15">
        <v>0.56000000000000005</v>
      </c>
      <c r="P62" s="15">
        <v>0.52</v>
      </c>
      <c r="Q62" s="16">
        <v>0.54</v>
      </c>
      <c r="R62" s="14">
        <v>0.95</v>
      </c>
      <c r="S62" s="15">
        <v>0.48</v>
      </c>
      <c r="T62" s="15">
        <v>0.94</v>
      </c>
      <c r="U62" s="15">
        <v>0.95</v>
      </c>
      <c r="V62" s="16">
        <v>0.94</v>
      </c>
    </row>
    <row r="63" spans="1:22" x14ac:dyDescent="0.3">
      <c r="A63" s="11" t="s">
        <v>219</v>
      </c>
      <c r="B63" s="11" t="s">
        <v>27</v>
      </c>
      <c r="C63" s="14">
        <v>994</v>
      </c>
      <c r="D63" s="16">
        <v>7688</v>
      </c>
      <c r="E63" s="14">
        <v>398</v>
      </c>
      <c r="F63" s="16">
        <v>3324</v>
      </c>
      <c r="G63" s="14">
        <v>205</v>
      </c>
      <c r="H63" s="15">
        <v>3166</v>
      </c>
      <c r="I63" s="15">
        <v>158</v>
      </c>
      <c r="J63" s="16">
        <v>193</v>
      </c>
      <c r="K63" s="14">
        <v>90.57</v>
      </c>
      <c r="L63" s="16">
        <v>48.64</v>
      </c>
      <c r="M63" s="14">
        <v>0.52</v>
      </c>
      <c r="N63" s="15">
        <v>0.05</v>
      </c>
      <c r="O63" s="15">
        <v>0.56000000000000005</v>
      </c>
      <c r="P63" s="15">
        <v>0.52</v>
      </c>
      <c r="Q63" s="16">
        <v>0.54</v>
      </c>
      <c r="R63" s="14">
        <v>0.95</v>
      </c>
      <c r="S63" s="15">
        <v>0.48</v>
      </c>
      <c r="T63" s="15">
        <v>0.94</v>
      </c>
      <c r="U63" s="15">
        <v>0.95</v>
      </c>
      <c r="V63" s="16">
        <v>0.94</v>
      </c>
    </row>
    <row r="64" spans="1:22" x14ac:dyDescent="0.3">
      <c r="A64" s="11" t="s">
        <v>219</v>
      </c>
      <c r="B64" s="11" t="s">
        <v>29</v>
      </c>
      <c r="C64" s="14">
        <v>994</v>
      </c>
      <c r="D64" s="16">
        <v>7688</v>
      </c>
      <c r="E64" s="14">
        <v>398</v>
      </c>
      <c r="F64" s="16">
        <v>3324</v>
      </c>
      <c r="G64" s="14">
        <v>200</v>
      </c>
      <c r="H64" s="15">
        <v>3207</v>
      </c>
      <c r="I64" s="15">
        <v>117</v>
      </c>
      <c r="J64" s="16">
        <v>198</v>
      </c>
      <c r="K64" s="14">
        <v>91.54</v>
      </c>
      <c r="L64" s="16">
        <v>51.33</v>
      </c>
      <c r="M64" s="14">
        <v>0.5</v>
      </c>
      <c r="N64" s="15">
        <v>0.04</v>
      </c>
      <c r="O64" s="15">
        <v>0.63</v>
      </c>
      <c r="P64" s="15">
        <v>0.5</v>
      </c>
      <c r="Q64" s="16">
        <v>0.56000000000000005</v>
      </c>
      <c r="R64" s="14">
        <v>0.96</v>
      </c>
      <c r="S64" s="15">
        <v>0.5</v>
      </c>
      <c r="T64" s="15">
        <v>0.94</v>
      </c>
      <c r="U64" s="15">
        <v>0.96</v>
      </c>
      <c r="V64" s="16">
        <v>0.95</v>
      </c>
    </row>
    <row r="65" spans="1:22" x14ac:dyDescent="0.3">
      <c r="A65" s="11" t="s">
        <v>219</v>
      </c>
      <c r="B65" s="11" t="s">
        <v>30</v>
      </c>
      <c r="C65" s="14">
        <v>994</v>
      </c>
      <c r="D65" s="16">
        <v>7688</v>
      </c>
      <c r="E65" s="14">
        <v>398</v>
      </c>
      <c r="F65" s="16">
        <v>3324</v>
      </c>
      <c r="G65" s="14">
        <v>148</v>
      </c>
      <c r="H65" s="15">
        <v>3268</v>
      </c>
      <c r="I65" s="15">
        <v>56</v>
      </c>
      <c r="J65" s="16">
        <v>250</v>
      </c>
      <c r="K65" s="14">
        <v>91.78</v>
      </c>
      <c r="L65" s="16">
        <v>45.2</v>
      </c>
      <c r="M65" s="14">
        <v>0.37</v>
      </c>
      <c r="N65" s="15">
        <v>0.02</v>
      </c>
      <c r="O65" s="15">
        <v>0.73</v>
      </c>
      <c r="P65" s="15">
        <v>0.37</v>
      </c>
      <c r="Q65" s="16">
        <v>0.49</v>
      </c>
      <c r="R65" s="14">
        <v>0.98</v>
      </c>
      <c r="S65" s="15">
        <v>0.63</v>
      </c>
      <c r="T65" s="15">
        <v>0.93</v>
      </c>
      <c r="U65" s="15">
        <v>0.98</v>
      </c>
      <c r="V65" s="16">
        <v>0.95</v>
      </c>
    </row>
    <row r="66" spans="1:22" x14ac:dyDescent="0.3">
      <c r="A66" s="11" t="s">
        <v>219</v>
      </c>
      <c r="B66" s="11" t="s">
        <v>31</v>
      </c>
      <c r="C66" s="14">
        <v>994</v>
      </c>
      <c r="D66" s="16">
        <v>7688</v>
      </c>
      <c r="E66" s="14">
        <v>398</v>
      </c>
      <c r="F66" s="16">
        <v>3324</v>
      </c>
      <c r="G66" s="14">
        <v>159</v>
      </c>
      <c r="H66" s="15">
        <v>3219</v>
      </c>
      <c r="I66" s="15">
        <v>105</v>
      </c>
      <c r="J66" s="16">
        <v>239</v>
      </c>
      <c r="K66" s="14">
        <v>90.76</v>
      </c>
      <c r="L66" s="16">
        <v>43.19</v>
      </c>
      <c r="M66" s="14">
        <v>0.4</v>
      </c>
      <c r="N66" s="15">
        <v>0.03</v>
      </c>
      <c r="O66" s="15">
        <v>0.6</v>
      </c>
      <c r="P66" s="15">
        <v>0.4</v>
      </c>
      <c r="Q66" s="16">
        <v>0.48</v>
      </c>
      <c r="R66" s="14">
        <v>0.97</v>
      </c>
      <c r="S66" s="15">
        <v>0.6</v>
      </c>
      <c r="T66" s="15">
        <v>0.93</v>
      </c>
      <c r="U66" s="15">
        <v>0.97</v>
      </c>
      <c r="V66" s="16">
        <v>0.95</v>
      </c>
    </row>
    <row r="67" spans="1:22" x14ac:dyDescent="0.3">
      <c r="A67" s="11" t="s">
        <v>219</v>
      </c>
      <c r="B67" s="11" t="s">
        <v>32</v>
      </c>
      <c r="C67" s="14">
        <v>994</v>
      </c>
      <c r="D67" s="16">
        <v>7688</v>
      </c>
      <c r="E67" s="14">
        <v>398</v>
      </c>
      <c r="F67" s="16">
        <v>3324</v>
      </c>
      <c r="G67" s="14">
        <v>133</v>
      </c>
      <c r="H67" s="15">
        <v>3245</v>
      </c>
      <c r="I67" s="15">
        <v>79</v>
      </c>
      <c r="J67" s="16">
        <v>265</v>
      </c>
      <c r="K67" s="14">
        <v>90.76</v>
      </c>
      <c r="L67" s="16">
        <v>39.08</v>
      </c>
      <c r="M67" s="14">
        <v>0.33</v>
      </c>
      <c r="N67" s="15">
        <v>0.02</v>
      </c>
      <c r="O67" s="15">
        <v>0.63</v>
      </c>
      <c r="P67" s="15">
        <v>0.33</v>
      </c>
      <c r="Q67" s="16">
        <v>0.43</v>
      </c>
      <c r="R67" s="14">
        <v>0.98</v>
      </c>
      <c r="S67" s="15">
        <v>0.67</v>
      </c>
      <c r="T67" s="15">
        <v>0.92</v>
      </c>
      <c r="U67" s="15">
        <v>0.98</v>
      </c>
      <c r="V67" s="16">
        <v>0.95</v>
      </c>
    </row>
    <row r="68" spans="1:22" x14ac:dyDescent="0.3">
      <c r="A68" s="11" t="s">
        <v>219</v>
      </c>
      <c r="B68" s="11" t="s">
        <v>33</v>
      </c>
      <c r="C68" s="14">
        <v>994</v>
      </c>
      <c r="D68" s="16">
        <v>7688</v>
      </c>
      <c r="E68" s="14">
        <v>398</v>
      </c>
      <c r="F68" s="16">
        <v>3324</v>
      </c>
      <c r="G68" s="14">
        <v>190</v>
      </c>
      <c r="H68" s="15">
        <v>3216</v>
      </c>
      <c r="I68" s="15">
        <v>108</v>
      </c>
      <c r="J68" s="16">
        <v>208</v>
      </c>
      <c r="K68" s="14">
        <v>91.51</v>
      </c>
      <c r="L68" s="16">
        <v>50.02</v>
      </c>
      <c r="M68" s="14">
        <v>0.48</v>
      </c>
      <c r="N68" s="15">
        <v>0.03</v>
      </c>
      <c r="O68" s="15">
        <v>0.64</v>
      </c>
      <c r="P68" s="15">
        <v>0.48</v>
      </c>
      <c r="Q68" s="16">
        <v>0.55000000000000004</v>
      </c>
      <c r="R68" s="14">
        <v>0.97</v>
      </c>
      <c r="S68" s="15">
        <v>0.52</v>
      </c>
      <c r="T68" s="15">
        <v>0.94</v>
      </c>
      <c r="U68" s="15">
        <v>0.97</v>
      </c>
      <c r="V68" s="16">
        <v>0.95</v>
      </c>
    </row>
    <row r="69" spans="1:22" x14ac:dyDescent="0.3">
      <c r="A69" s="11" t="s">
        <v>220</v>
      </c>
      <c r="B69" s="11" t="s">
        <v>23</v>
      </c>
      <c r="C69" s="14">
        <v>977</v>
      </c>
      <c r="D69" s="16">
        <v>7705</v>
      </c>
      <c r="E69" s="14">
        <v>415</v>
      </c>
      <c r="F69" s="16">
        <v>3307</v>
      </c>
      <c r="G69" s="14">
        <v>174</v>
      </c>
      <c r="H69" s="15">
        <v>3232</v>
      </c>
      <c r="I69" s="15">
        <v>75</v>
      </c>
      <c r="J69" s="16">
        <v>241</v>
      </c>
      <c r="K69" s="14">
        <v>91.51</v>
      </c>
      <c r="L69" s="16">
        <v>48.07</v>
      </c>
      <c r="M69" s="14">
        <v>0.42</v>
      </c>
      <c r="N69" s="15">
        <v>0.02</v>
      </c>
      <c r="O69" s="15">
        <v>0.7</v>
      </c>
      <c r="P69" s="15">
        <v>0.42</v>
      </c>
      <c r="Q69" s="16">
        <v>0.53</v>
      </c>
      <c r="R69" s="14">
        <v>0.98</v>
      </c>
      <c r="S69" s="15">
        <v>0.57999999999999996</v>
      </c>
      <c r="T69" s="15">
        <v>0.93</v>
      </c>
      <c r="U69" s="15">
        <v>0.98</v>
      </c>
      <c r="V69" s="16">
        <v>0.95</v>
      </c>
    </row>
    <row r="70" spans="1:22" x14ac:dyDescent="0.3">
      <c r="A70" s="11" t="s">
        <v>220</v>
      </c>
      <c r="B70" s="11" t="s">
        <v>24</v>
      </c>
      <c r="C70" s="14">
        <v>977</v>
      </c>
      <c r="D70" s="16">
        <v>7705</v>
      </c>
      <c r="E70" s="14">
        <v>415</v>
      </c>
      <c r="F70" s="16">
        <v>3307</v>
      </c>
      <c r="G70" s="14">
        <v>277</v>
      </c>
      <c r="H70" s="15">
        <v>3110</v>
      </c>
      <c r="I70" s="15">
        <v>197</v>
      </c>
      <c r="J70" s="16">
        <v>138</v>
      </c>
      <c r="K70" s="14">
        <v>91</v>
      </c>
      <c r="L70" s="16">
        <v>57.23</v>
      </c>
      <c r="M70" s="14">
        <v>0.67</v>
      </c>
      <c r="N70" s="15">
        <v>0.06</v>
      </c>
      <c r="O70" s="15">
        <v>0.57999999999999996</v>
      </c>
      <c r="P70" s="15">
        <v>0.67</v>
      </c>
      <c r="Q70" s="16">
        <v>0.62</v>
      </c>
      <c r="R70" s="14">
        <v>0.94</v>
      </c>
      <c r="S70" s="15">
        <v>0.33</v>
      </c>
      <c r="T70" s="15">
        <v>0.96</v>
      </c>
      <c r="U70" s="15">
        <v>0.94</v>
      </c>
      <c r="V70" s="16">
        <v>0.95</v>
      </c>
    </row>
    <row r="71" spans="1:22" x14ac:dyDescent="0.3">
      <c r="A71" s="11" t="s">
        <v>220</v>
      </c>
      <c r="B71" s="11" t="s">
        <v>25</v>
      </c>
      <c r="C71" s="14">
        <v>977</v>
      </c>
      <c r="D71" s="16">
        <v>7705</v>
      </c>
      <c r="E71" s="14">
        <v>415</v>
      </c>
      <c r="F71" s="16">
        <v>3307</v>
      </c>
      <c r="G71" s="14">
        <v>287</v>
      </c>
      <c r="H71" s="15">
        <v>3080</v>
      </c>
      <c r="I71" s="15">
        <v>227</v>
      </c>
      <c r="J71" s="16">
        <v>128</v>
      </c>
      <c r="K71" s="14">
        <v>90.46</v>
      </c>
      <c r="L71" s="16">
        <v>56.41</v>
      </c>
      <c r="M71" s="14">
        <v>0.69</v>
      </c>
      <c r="N71" s="15">
        <v>7.0000000000000007E-2</v>
      </c>
      <c r="O71" s="15">
        <v>0.56000000000000005</v>
      </c>
      <c r="P71" s="15">
        <v>0.69</v>
      </c>
      <c r="Q71" s="16">
        <v>0.62</v>
      </c>
      <c r="R71" s="14">
        <v>0.93</v>
      </c>
      <c r="S71" s="15">
        <v>0.31</v>
      </c>
      <c r="T71" s="15">
        <v>0.96</v>
      </c>
      <c r="U71" s="15">
        <v>0.93</v>
      </c>
      <c r="V71" s="16">
        <v>0.94</v>
      </c>
    </row>
    <row r="72" spans="1:22" x14ac:dyDescent="0.3">
      <c r="A72" s="11" t="s">
        <v>220</v>
      </c>
      <c r="B72" s="11" t="s">
        <v>26</v>
      </c>
      <c r="C72" s="14">
        <v>977</v>
      </c>
      <c r="D72" s="16">
        <v>7705</v>
      </c>
      <c r="E72" s="14">
        <v>415</v>
      </c>
      <c r="F72" s="16">
        <v>3307</v>
      </c>
      <c r="G72" s="14">
        <v>220</v>
      </c>
      <c r="H72" s="15">
        <v>3173</v>
      </c>
      <c r="I72" s="15">
        <v>134</v>
      </c>
      <c r="J72" s="16">
        <v>195</v>
      </c>
      <c r="K72" s="14">
        <v>91.16</v>
      </c>
      <c r="L72" s="16">
        <v>52.32</v>
      </c>
      <c r="M72" s="14">
        <v>0.53</v>
      </c>
      <c r="N72" s="15">
        <v>0.04</v>
      </c>
      <c r="O72" s="15">
        <v>0.62</v>
      </c>
      <c r="P72" s="15">
        <v>0.53</v>
      </c>
      <c r="Q72" s="16">
        <v>0.56999999999999995</v>
      </c>
      <c r="R72" s="14">
        <v>0.96</v>
      </c>
      <c r="S72" s="15">
        <v>0.47</v>
      </c>
      <c r="T72" s="15">
        <v>0.94</v>
      </c>
      <c r="U72" s="15">
        <v>0.96</v>
      </c>
      <c r="V72" s="16">
        <v>0.95</v>
      </c>
    </row>
    <row r="73" spans="1:22" x14ac:dyDescent="0.3">
      <c r="A73" s="11" t="s">
        <v>220</v>
      </c>
      <c r="B73" s="11" t="s">
        <v>27</v>
      </c>
      <c r="C73" s="14">
        <v>977</v>
      </c>
      <c r="D73" s="16">
        <v>7705</v>
      </c>
      <c r="E73" s="14">
        <v>415</v>
      </c>
      <c r="F73" s="16">
        <v>3307</v>
      </c>
      <c r="G73" s="14">
        <v>218</v>
      </c>
      <c r="H73" s="15">
        <v>3137</v>
      </c>
      <c r="I73" s="15">
        <v>170</v>
      </c>
      <c r="J73" s="16">
        <v>197</v>
      </c>
      <c r="K73" s="14">
        <v>90.14</v>
      </c>
      <c r="L73" s="16">
        <v>48.78</v>
      </c>
      <c r="M73" s="14">
        <v>0.53</v>
      </c>
      <c r="N73" s="15">
        <v>0.05</v>
      </c>
      <c r="O73" s="15">
        <v>0.56000000000000005</v>
      </c>
      <c r="P73" s="15">
        <v>0.53</v>
      </c>
      <c r="Q73" s="16">
        <v>0.54</v>
      </c>
      <c r="R73" s="14">
        <v>0.95</v>
      </c>
      <c r="S73" s="15">
        <v>0.47</v>
      </c>
      <c r="T73" s="15">
        <v>0.94</v>
      </c>
      <c r="U73" s="15">
        <v>0.95</v>
      </c>
      <c r="V73" s="16">
        <v>0.94</v>
      </c>
    </row>
    <row r="74" spans="1:22" x14ac:dyDescent="0.3">
      <c r="A74" s="11" t="s">
        <v>220</v>
      </c>
      <c r="B74" s="11" t="s">
        <v>27</v>
      </c>
      <c r="C74" s="14">
        <v>977</v>
      </c>
      <c r="D74" s="16">
        <v>7705</v>
      </c>
      <c r="E74" s="14">
        <v>415</v>
      </c>
      <c r="F74" s="16">
        <v>3307</v>
      </c>
      <c r="G74" s="14">
        <v>218</v>
      </c>
      <c r="H74" s="15">
        <v>3137</v>
      </c>
      <c r="I74" s="15">
        <v>170</v>
      </c>
      <c r="J74" s="16">
        <v>197</v>
      </c>
      <c r="K74" s="14">
        <v>90.14</v>
      </c>
      <c r="L74" s="16">
        <v>48.78</v>
      </c>
      <c r="M74" s="14">
        <v>0.53</v>
      </c>
      <c r="N74" s="15">
        <v>0.05</v>
      </c>
      <c r="O74" s="15">
        <v>0.56000000000000005</v>
      </c>
      <c r="P74" s="15">
        <v>0.53</v>
      </c>
      <c r="Q74" s="16">
        <v>0.54</v>
      </c>
      <c r="R74" s="14">
        <v>0.95</v>
      </c>
      <c r="S74" s="15">
        <v>0.47</v>
      </c>
      <c r="T74" s="15">
        <v>0.94</v>
      </c>
      <c r="U74" s="15">
        <v>0.95</v>
      </c>
      <c r="V74" s="16">
        <v>0.94</v>
      </c>
    </row>
    <row r="75" spans="1:22" x14ac:dyDescent="0.3">
      <c r="A75" s="11" t="s">
        <v>220</v>
      </c>
      <c r="B75" s="11" t="s">
        <v>29</v>
      </c>
      <c r="C75" s="14">
        <v>977</v>
      </c>
      <c r="D75" s="16">
        <v>7705</v>
      </c>
      <c r="E75" s="14">
        <v>415</v>
      </c>
      <c r="F75" s="16">
        <v>3307</v>
      </c>
      <c r="G75" s="14">
        <v>200</v>
      </c>
      <c r="H75" s="15">
        <v>3167</v>
      </c>
      <c r="I75" s="15">
        <v>140</v>
      </c>
      <c r="J75" s="16">
        <v>215</v>
      </c>
      <c r="K75" s="14">
        <v>90.46</v>
      </c>
      <c r="L75" s="16">
        <v>47.73</v>
      </c>
      <c r="M75" s="14">
        <v>0.48</v>
      </c>
      <c r="N75" s="15">
        <v>0.04</v>
      </c>
      <c r="O75" s="15">
        <v>0.59</v>
      </c>
      <c r="P75" s="15">
        <v>0.48</v>
      </c>
      <c r="Q75" s="16">
        <v>0.53</v>
      </c>
      <c r="R75" s="14">
        <v>0.96</v>
      </c>
      <c r="S75" s="15">
        <v>0.52</v>
      </c>
      <c r="T75" s="15">
        <v>0.94</v>
      </c>
      <c r="U75" s="15">
        <v>0.96</v>
      </c>
      <c r="V75" s="16">
        <v>0.95</v>
      </c>
    </row>
    <row r="76" spans="1:22" x14ac:dyDescent="0.3">
      <c r="A76" s="11" t="s">
        <v>220</v>
      </c>
      <c r="B76" s="11" t="s">
        <v>30</v>
      </c>
      <c r="C76" s="14">
        <v>977</v>
      </c>
      <c r="D76" s="16">
        <v>7705</v>
      </c>
      <c r="E76" s="14">
        <v>415</v>
      </c>
      <c r="F76" s="16">
        <v>3307</v>
      </c>
      <c r="G76" s="14">
        <v>161</v>
      </c>
      <c r="H76" s="15">
        <v>3248</v>
      </c>
      <c r="I76" s="15">
        <v>59</v>
      </c>
      <c r="J76" s="16">
        <v>254</v>
      </c>
      <c r="K76" s="14">
        <v>91.59</v>
      </c>
      <c r="L76" s="16">
        <v>46.58</v>
      </c>
      <c r="M76" s="14">
        <v>0.39</v>
      </c>
      <c r="N76" s="15">
        <v>0.02</v>
      </c>
      <c r="O76" s="15">
        <v>0.73</v>
      </c>
      <c r="P76" s="15">
        <v>0.39</v>
      </c>
      <c r="Q76" s="16">
        <v>0.51</v>
      </c>
      <c r="R76" s="14">
        <v>0.98</v>
      </c>
      <c r="S76" s="15">
        <v>0.61</v>
      </c>
      <c r="T76" s="15">
        <v>0.93</v>
      </c>
      <c r="U76" s="15">
        <v>0.98</v>
      </c>
      <c r="V76" s="16">
        <v>0.95</v>
      </c>
    </row>
    <row r="77" spans="1:22" x14ac:dyDescent="0.3">
      <c r="A77" s="11" t="s">
        <v>220</v>
      </c>
      <c r="B77" s="11" t="s">
        <v>31</v>
      </c>
      <c r="C77" s="14">
        <v>977</v>
      </c>
      <c r="D77" s="16">
        <v>7705</v>
      </c>
      <c r="E77" s="14">
        <v>415</v>
      </c>
      <c r="F77" s="16">
        <v>3307</v>
      </c>
      <c r="G77" s="14">
        <v>155</v>
      </c>
      <c r="H77" s="15">
        <v>3208</v>
      </c>
      <c r="I77" s="15">
        <v>99</v>
      </c>
      <c r="J77" s="16">
        <v>260</v>
      </c>
      <c r="K77" s="14">
        <v>90.35</v>
      </c>
      <c r="L77" s="16">
        <v>41.37</v>
      </c>
      <c r="M77" s="14">
        <v>0.37</v>
      </c>
      <c r="N77" s="15">
        <v>0.03</v>
      </c>
      <c r="O77" s="15">
        <v>0.61</v>
      </c>
      <c r="P77" s="15">
        <v>0.37</v>
      </c>
      <c r="Q77" s="16">
        <v>0.46</v>
      </c>
      <c r="R77" s="14">
        <v>0.97</v>
      </c>
      <c r="S77" s="15">
        <v>0.63</v>
      </c>
      <c r="T77" s="15">
        <v>0.93</v>
      </c>
      <c r="U77" s="15">
        <v>0.97</v>
      </c>
      <c r="V77" s="16">
        <v>0.95</v>
      </c>
    </row>
    <row r="78" spans="1:22" x14ac:dyDescent="0.3">
      <c r="A78" s="11" t="s">
        <v>220</v>
      </c>
      <c r="B78" s="11" t="s">
        <v>32</v>
      </c>
      <c r="C78" s="14">
        <v>977</v>
      </c>
      <c r="D78" s="16">
        <v>7705</v>
      </c>
      <c r="E78" s="14">
        <v>415</v>
      </c>
      <c r="F78" s="16">
        <v>3307</v>
      </c>
      <c r="G78" s="14">
        <v>111</v>
      </c>
      <c r="H78" s="15">
        <v>3242</v>
      </c>
      <c r="I78" s="15">
        <v>65</v>
      </c>
      <c r="J78" s="16">
        <v>304</v>
      </c>
      <c r="K78" s="14">
        <v>90.09</v>
      </c>
      <c r="L78" s="16">
        <v>33.119999999999997</v>
      </c>
      <c r="M78" s="14">
        <v>0.27</v>
      </c>
      <c r="N78" s="15">
        <v>0.02</v>
      </c>
      <c r="O78" s="15">
        <v>0.63</v>
      </c>
      <c r="P78" s="15">
        <v>0.27</v>
      </c>
      <c r="Q78" s="16">
        <v>0.38</v>
      </c>
      <c r="R78" s="14">
        <v>0.98</v>
      </c>
      <c r="S78" s="15">
        <v>0.73</v>
      </c>
      <c r="T78" s="15">
        <v>0.91</v>
      </c>
      <c r="U78" s="15">
        <v>0.98</v>
      </c>
      <c r="V78" s="16">
        <v>0.94</v>
      </c>
    </row>
    <row r="79" spans="1:22" x14ac:dyDescent="0.3">
      <c r="A79" s="11" t="s">
        <v>220</v>
      </c>
      <c r="B79" s="11" t="s">
        <v>33</v>
      </c>
      <c r="C79" s="14">
        <v>977</v>
      </c>
      <c r="D79" s="16">
        <v>7705</v>
      </c>
      <c r="E79" s="14">
        <v>415</v>
      </c>
      <c r="F79" s="16">
        <v>3307</v>
      </c>
      <c r="G79" s="14">
        <v>193</v>
      </c>
      <c r="H79" s="15">
        <v>3203</v>
      </c>
      <c r="I79" s="15">
        <v>104</v>
      </c>
      <c r="J79" s="16">
        <v>222</v>
      </c>
      <c r="K79" s="14">
        <v>91.24</v>
      </c>
      <c r="L79" s="16">
        <v>49.52</v>
      </c>
      <c r="M79" s="14">
        <v>0.47</v>
      </c>
      <c r="N79" s="15">
        <v>0.03</v>
      </c>
      <c r="O79" s="15">
        <v>0.65</v>
      </c>
      <c r="P79" s="15">
        <v>0.47</v>
      </c>
      <c r="Q79" s="16">
        <v>0.55000000000000004</v>
      </c>
      <c r="R79" s="14">
        <v>0.97</v>
      </c>
      <c r="S79" s="15">
        <v>0.53</v>
      </c>
      <c r="T79" s="15">
        <v>0.94</v>
      </c>
      <c r="U79" s="15">
        <v>0.97</v>
      </c>
      <c r="V79" s="16">
        <v>0.95</v>
      </c>
    </row>
    <row r="80" spans="1:22" x14ac:dyDescent="0.3">
      <c r="A80" s="11" t="s">
        <v>221</v>
      </c>
      <c r="B80" s="11" t="s">
        <v>23</v>
      </c>
      <c r="C80" s="14">
        <v>966</v>
      </c>
      <c r="D80" s="16">
        <v>7716</v>
      </c>
      <c r="E80" s="14">
        <v>426</v>
      </c>
      <c r="F80" s="16">
        <v>3296</v>
      </c>
      <c r="G80" s="14">
        <v>184</v>
      </c>
      <c r="H80" s="15">
        <v>3229</v>
      </c>
      <c r="I80" s="15">
        <v>67</v>
      </c>
      <c r="J80" s="16">
        <v>242</v>
      </c>
      <c r="K80" s="14">
        <v>91.7</v>
      </c>
      <c r="L80" s="16">
        <v>50.12</v>
      </c>
      <c r="M80" s="14">
        <v>0.43</v>
      </c>
      <c r="N80" s="15">
        <v>0.02</v>
      </c>
      <c r="O80" s="15">
        <v>0.73</v>
      </c>
      <c r="P80" s="15">
        <v>0.43</v>
      </c>
      <c r="Q80" s="16">
        <v>0.54</v>
      </c>
      <c r="R80" s="14">
        <v>0.98</v>
      </c>
      <c r="S80" s="15">
        <v>0.56999999999999995</v>
      </c>
      <c r="T80" s="15">
        <v>0.93</v>
      </c>
      <c r="U80" s="15">
        <v>0.98</v>
      </c>
      <c r="V80" s="16">
        <v>0.95</v>
      </c>
    </row>
    <row r="81" spans="1:22" x14ac:dyDescent="0.3">
      <c r="A81" s="11" t="s">
        <v>221</v>
      </c>
      <c r="B81" s="11" t="s">
        <v>24</v>
      </c>
      <c r="C81" s="14">
        <v>966</v>
      </c>
      <c r="D81" s="16">
        <v>7716</v>
      </c>
      <c r="E81" s="14">
        <v>426</v>
      </c>
      <c r="F81" s="16">
        <v>3296</v>
      </c>
      <c r="G81" s="14">
        <v>283</v>
      </c>
      <c r="H81" s="15">
        <v>3091</v>
      </c>
      <c r="I81" s="15">
        <v>205</v>
      </c>
      <c r="J81" s="16">
        <v>143</v>
      </c>
      <c r="K81" s="14">
        <v>90.65</v>
      </c>
      <c r="L81" s="16">
        <v>56.62</v>
      </c>
      <c r="M81" s="14">
        <v>0.66</v>
      </c>
      <c r="N81" s="15">
        <v>0.06</v>
      </c>
      <c r="O81" s="15">
        <v>0.57999999999999996</v>
      </c>
      <c r="P81" s="15">
        <v>0.66</v>
      </c>
      <c r="Q81" s="16">
        <v>0.62</v>
      </c>
      <c r="R81" s="14">
        <v>0.94</v>
      </c>
      <c r="S81" s="15">
        <v>0.34</v>
      </c>
      <c r="T81" s="15">
        <v>0.96</v>
      </c>
      <c r="U81" s="15">
        <v>0.94</v>
      </c>
      <c r="V81" s="16">
        <v>0.95</v>
      </c>
    </row>
    <row r="82" spans="1:22" x14ac:dyDescent="0.3">
      <c r="A82" s="11" t="s">
        <v>221</v>
      </c>
      <c r="B82" s="11" t="s">
        <v>25</v>
      </c>
      <c r="C82" s="14">
        <v>966</v>
      </c>
      <c r="D82" s="16">
        <v>7716</v>
      </c>
      <c r="E82" s="14">
        <v>426</v>
      </c>
      <c r="F82" s="16">
        <v>3296</v>
      </c>
      <c r="G82" s="14">
        <v>295</v>
      </c>
      <c r="H82" s="15">
        <v>3070</v>
      </c>
      <c r="I82" s="15">
        <v>226</v>
      </c>
      <c r="J82" s="16">
        <v>131</v>
      </c>
      <c r="K82" s="14">
        <v>90.41</v>
      </c>
      <c r="L82" s="16">
        <v>56.87</v>
      </c>
      <c r="M82" s="14">
        <v>0.69</v>
      </c>
      <c r="N82" s="15">
        <v>7.0000000000000007E-2</v>
      </c>
      <c r="O82" s="15">
        <v>0.56999999999999995</v>
      </c>
      <c r="P82" s="15">
        <v>0.69</v>
      </c>
      <c r="Q82" s="16">
        <v>0.62</v>
      </c>
      <c r="R82" s="14">
        <v>0.93</v>
      </c>
      <c r="S82" s="15">
        <v>0.31</v>
      </c>
      <c r="T82" s="15">
        <v>0.96</v>
      </c>
      <c r="U82" s="15">
        <v>0.93</v>
      </c>
      <c r="V82" s="16">
        <v>0.94</v>
      </c>
    </row>
    <row r="83" spans="1:22" x14ac:dyDescent="0.3">
      <c r="A83" s="11" t="s">
        <v>221</v>
      </c>
      <c r="B83" s="11" t="s">
        <v>26</v>
      </c>
      <c r="C83" s="14">
        <v>966</v>
      </c>
      <c r="D83" s="16">
        <v>7716</v>
      </c>
      <c r="E83" s="14">
        <v>426</v>
      </c>
      <c r="F83" s="16">
        <v>3296</v>
      </c>
      <c r="G83" s="14">
        <v>228</v>
      </c>
      <c r="H83" s="15">
        <v>3159</v>
      </c>
      <c r="I83" s="15">
        <v>137</v>
      </c>
      <c r="J83" s="16">
        <v>198</v>
      </c>
      <c r="K83" s="14">
        <v>91</v>
      </c>
      <c r="L83" s="16">
        <v>52.65</v>
      </c>
      <c r="M83" s="14">
        <v>0.54</v>
      </c>
      <c r="N83" s="15">
        <v>0.04</v>
      </c>
      <c r="O83" s="15">
        <v>0.62</v>
      </c>
      <c r="P83" s="15">
        <v>0.54</v>
      </c>
      <c r="Q83" s="16">
        <v>0.57999999999999996</v>
      </c>
      <c r="R83" s="14">
        <v>0.96</v>
      </c>
      <c r="S83" s="15">
        <v>0.46</v>
      </c>
      <c r="T83" s="15">
        <v>0.94</v>
      </c>
      <c r="U83" s="15">
        <v>0.96</v>
      </c>
      <c r="V83" s="16">
        <v>0.95</v>
      </c>
    </row>
    <row r="84" spans="1:22" x14ac:dyDescent="0.3">
      <c r="A84" s="11" t="s">
        <v>221</v>
      </c>
      <c r="B84" s="11" t="s">
        <v>27</v>
      </c>
      <c r="C84" s="14">
        <v>966</v>
      </c>
      <c r="D84" s="16">
        <v>7716</v>
      </c>
      <c r="E84" s="14">
        <v>426</v>
      </c>
      <c r="F84" s="16">
        <v>3296</v>
      </c>
      <c r="G84" s="14">
        <v>228</v>
      </c>
      <c r="H84" s="15">
        <v>3140</v>
      </c>
      <c r="I84" s="15">
        <v>156</v>
      </c>
      <c r="J84" s="16">
        <v>198</v>
      </c>
      <c r="K84" s="14">
        <v>90.49</v>
      </c>
      <c r="L84" s="16">
        <v>50.98</v>
      </c>
      <c r="M84" s="14">
        <v>0.54</v>
      </c>
      <c r="N84" s="15">
        <v>0.05</v>
      </c>
      <c r="O84" s="15">
        <v>0.59</v>
      </c>
      <c r="P84" s="15">
        <v>0.54</v>
      </c>
      <c r="Q84" s="16">
        <v>0.56000000000000005</v>
      </c>
      <c r="R84" s="14">
        <v>0.95</v>
      </c>
      <c r="S84" s="15">
        <v>0.46</v>
      </c>
      <c r="T84" s="15">
        <v>0.94</v>
      </c>
      <c r="U84" s="15">
        <v>0.95</v>
      </c>
      <c r="V84" s="16">
        <v>0.94</v>
      </c>
    </row>
    <row r="85" spans="1:22" x14ac:dyDescent="0.3">
      <c r="A85" s="11" t="s">
        <v>221</v>
      </c>
      <c r="B85" s="11" t="s">
        <v>27</v>
      </c>
      <c r="C85" s="14">
        <v>966</v>
      </c>
      <c r="D85" s="16">
        <v>7716</v>
      </c>
      <c r="E85" s="14">
        <v>426</v>
      </c>
      <c r="F85" s="16">
        <v>3296</v>
      </c>
      <c r="G85" s="14">
        <v>228</v>
      </c>
      <c r="H85" s="15">
        <v>3140</v>
      </c>
      <c r="I85" s="15">
        <v>156</v>
      </c>
      <c r="J85" s="16">
        <v>198</v>
      </c>
      <c r="K85" s="14">
        <v>90.49</v>
      </c>
      <c r="L85" s="16">
        <v>50.98</v>
      </c>
      <c r="M85" s="14">
        <v>0.54</v>
      </c>
      <c r="N85" s="15">
        <v>0.05</v>
      </c>
      <c r="O85" s="15">
        <v>0.59</v>
      </c>
      <c r="P85" s="15">
        <v>0.54</v>
      </c>
      <c r="Q85" s="16">
        <v>0.56000000000000005</v>
      </c>
      <c r="R85" s="14">
        <v>0.95</v>
      </c>
      <c r="S85" s="15">
        <v>0.46</v>
      </c>
      <c r="T85" s="15">
        <v>0.94</v>
      </c>
      <c r="U85" s="15">
        <v>0.95</v>
      </c>
      <c r="V85" s="16">
        <v>0.94</v>
      </c>
    </row>
    <row r="86" spans="1:22" x14ac:dyDescent="0.3">
      <c r="A86" s="11" t="s">
        <v>221</v>
      </c>
      <c r="B86" s="11" t="s">
        <v>29</v>
      </c>
      <c r="C86" s="14">
        <v>966</v>
      </c>
      <c r="D86" s="16">
        <v>7716</v>
      </c>
      <c r="E86" s="14">
        <v>426</v>
      </c>
      <c r="F86" s="16">
        <v>3296</v>
      </c>
      <c r="G86" s="14">
        <v>228</v>
      </c>
      <c r="H86" s="15">
        <v>3148</v>
      </c>
      <c r="I86" s="15">
        <v>148</v>
      </c>
      <c r="J86" s="16">
        <v>198</v>
      </c>
      <c r="K86" s="14">
        <v>90.7</v>
      </c>
      <c r="L86" s="16">
        <v>51.67</v>
      </c>
      <c r="M86" s="14">
        <v>0.54</v>
      </c>
      <c r="N86" s="15">
        <v>0.04</v>
      </c>
      <c r="O86" s="15">
        <v>0.61</v>
      </c>
      <c r="P86" s="15">
        <v>0.54</v>
      </c>
      <c r="Q86" s="16">
        <v>0.56999999999999995</v>
      </c>
      <c r="R86" s="14">
        <v>0.96</v>
      </c>
      <c r="S86" s="15">
        <v>0.46</v>
      </c>
      <c r="T86" s="15">
        <v>0.94</v>
      </c>
      <c r="U86" s="15">
        <v>0.96</v>
      </c>
      <c r="V86" s="16">
        <v>0.95</v>
      </c>
    </row>
    <row r="87" spans="1:22" x14ac:dyDescent="0.3">
      <c r="A87" s="11" t="s">
        <v>221</v>
      </c>
      <c r="B87" s="11" t="s">
        <v>30</v>
      </c>
      <c r="C87" s="14">
        <v>966</v>
      </c>
      <c r="D87" s="16">
        <v>7716</v>
      </c>
      <c r="E87" s="14">
        <v>426</v>
      </c>
      <c r="F87" s="16">
        <v>3296</v>
      </c>
      <c r="G87" s="14">
        <v>148</v>
      </c>
      <c r="H87" s="15">
        <v>3249</v>
      </c>
      <c r="I87" s="15">
        <v>47</v>
      </c>
      <c r="J87" s="16">
        <v>278</v>
      </c>
      <c r="K87" s="14">
        <v>91.27</v>
      </c>
      <c r="L87" s="16">
        <v>43.61</v>
      </c>
      <c r="M87" s="14">
        <v>0.35</v>
      </c>
      <c r="N87" s="15">
        <v>0.01</v>
      </c>
      <c r="O87" s="15">
        <v>0.76</v>
      </c>
      <c r="P87" s="15">
        <v>0.35</v>
      </c>
      <c r="Q87" s="16">
        <v>0.48</v>
      </c>
      <c r="R87" s="14">
        <v>0.99</v>
      </c>
      <c r="S87" s="15">
        <v>0.65</v>
      </c>
      <c r="T87" s="15">
        <v>0.92</v>
      </c>
      <c r="U87" s="15">
        <v>0.99</v>
      </c>
      <c r="V87" s="16">
        <v>0.95</v>
      </c>
    </row>
    <row r="88" spans="1:22" x14ac:dyDescent="0.3">
      <c r="A88" s="11" t="s">
        <v>221</v>
      </c>
      <c r="B88" s="11" t="s">
        <v>31</v>
      </c>
      <c r="C88" s="14">
        <v>966</v>
      </c>
      <c r="D88" s="16">
        <v>7716</v>
      </c>
      <c r="E88" s="14">
        <v>426</v>
      </c>
      <c r="F88" s="16">
        <v>3296</v>
      </c>
      <c r="G88" s="14">
        <v>168</v>
      </c>
      <c r="H88" s="15">
        <v>3199</v>
      </c>
      <c r="I88" s="15">
        <v>97</v>
      </c>
      <c r="J88" s="16">
        <v>258</v>
      </c>
      <c r="K88" s="14">
        <v>90.46</v>
      </c>
      <c r="L88" s="16">
        <v>43.68</v>
      </c>
      <c r="M88" s="14">
        <v>0.39</v>
      </c>
      <c r="N88" s="15">
        <v>0.03</v>
      </c>
      <c r="O88" s="15">
        <v>0.63</v>
      </c>
      <c r="P88" s="15">
        <v>0.39</v>
      </c>
      <c r="Q88" s="16">
        <v>0.48</v>
      </c>
      <c r="R88" s="14">
        <v>0.97</v>
      </c>
      <c r="S88" s="15">
        <v>0.61</v>
      </c>
      <c r="T88" s="15">
        <v>0.93</v>
      </c>
      <c r="U88" s="15">
        <v>0.97</v>
      </c>
      <c r="V88" s="16">
        <v>0.95</v>
      </c>
    </row>
    <row r="89" spans="1:22" x14ac:dyDescent="0.3">
      <c r="A89" s="11" t="s">
        <v>221</v>
      </c>
      <c r="B89" s="11" t="s">
        <v>32</v>
      </c>
      <c r="C89" s="14">
        <v>966</v>
      </c>
      <c r="D89" s="16">
        <v>7716</v>
      </c>
      <c r="E89" s="14">
        <v>426</v>
      </c>
      <c r="F89" s="16">
        <v>3296</v>
      </c>
      <c r="G89" s="14">
        <v>126</v>
      </c>
      <c r="H89" s="15">
        <v>3222</v>
      </c>
      <c r="I89" s="15">
        <v>74</v>
      </c>
      <c r="J89" s="16">
        <v>300</v>
      </c>
      <c r="K89" s="14">
        <v>89.95</v>
      </c>
      <c r="L89" s="16">
        <v>35.54</v>
      </c>
      <c r="M89" s="14">
        <v>0.3</v>
      </c>
      <c r="N89" s="15">
        <v>0.02</v>
      </c>
      <c r="O89" s="15">
        <v>0.63</v>
      </c>
      <c r="P89" s="15">
        <v>0.3</v>
      </c>
      <c r="Q89" s="16">
        <v>0.41</v>
      </c>
      <c r="R89" s="14">
        <v>0.98</v>
      </c>
      <c r="S89" s="15">
        <v>0.7</v>
      </c>
      <c r="T89" s="15">
        <v>0.91</v>
      </c>
      <c r="U89" s="15">
        <v>0.98</v>
      </c>
      <c r="V89" s="16">
        <v>0.94</v>
      </c>
    </row>
    <row r="90" spans="1:22" x14ac:dyDescent="0.3">
      <c r="A90" s="11" t="s">
        <v>221</v>
      </c>
      <c r="B90" s="11" t="s">
        <v>33</v>
      </c>
      <c r="C90" s="14">
        <v>966</v>
      </c>
      <c r="D90" s="16">
        <v>7716</v>
      </c>
      <c r="E90" s="14">
        <v>426</v>
      </c>
      <c r="F90" s="16">
        <v>3296</v>
      </c>
      <c r="G90" s="14">
        <v>211</v>
      </c>
      <c r="H90" s="15">
        <v>3201</v>
      </c>
      <c r="I90" s="15">
        <v>95</v>
      </c>
      <c r="J90" s="16">
        <v>215</v>
      </c>
      <c r="K90" s="14">
        <v>91.67</v>
      </c>
      <c r="L90" s="16">
        <v>53.17</v>
      </c>
      <c r="M90" s="14">
        <v>0.5</v>
      </c>
      <c r="N90" s="15">
        <v>0.03</v>
      </c>
      <c r="O90" s="15">
        <v>0.69</v>
      </c>
      <c r="P90" s="15">
        <v>0.5</v>
      </c>
      <c r="Q90" s="16">
        <v>0.57999999999999996</v>
      </c>
      <c r="R90" s="14">
        <v>0.97</v>
      </c>
      <c r="S90" s="15">
        <v>0.5</v>
      </c>
      <c r="T90" s="15">
        <v>0.94</v>
      </c>
      <c r="U90" s="15">
        <v>0.97</v>
      </c>
      <c r="V90" s="16">
        <v>0.95</v>
      </c>
    </row>
    <row r="91" spans="1:22" x14ac:dyDescent="0.3">
      <c r="A91" s="11" t="s">
        <v>222</v>
      </c>
      <c r="B91" s="11" t="s">
        <v>23</v>
      </c>
      <c r="C91" s="14">
        <v>50</v>
      </c>
      <c r="D91" s="16">
        <v>607</v>
      </c>
      <c r="E91" s="14">
        <v>19</v>
      </c>
      <c r="F91" s="16">
        <v>263</v>
      </c>
      <c r="G91" s="14">
        <v>0</v>
      </c>
      <c r="H91" s="15">
        <v>263</v>
      </c>
      <c r="I91" s="15">
        <v>0</v>
      </c>
      <c r="J91" s="16">
        <v>19</v>
      </c>
      <c r="K91" s="14">
        <v>93.26</v>
      </c>
      <c r="L91" s="16">
        <v>0</v>
      </c>
      <c r="M91" s="14">
        <v>0</v>
      </c>
      <c r="N91" s="15">
        <v>0</v>
      </c>
      <c r="O91" s="15">
        <v>0</v>
      </c>
      <c r="P91" s="15">
        <v>0</v>
      </c>
      <c r="Q91" s="16">
        <v>0</v>
      </c>
      <c r="R91" s="14">
        <v>1</v>
      </c>
      <c r="S91" s="15">
        <v>1</v>
      </c>
      <c r="T91" s="15">
        <v>0.93</v>
      </c>
      <c r="U91" s="15">
        <v>1</v>
      </c>
      <c r="V91" s="16">
        <v>0.96</v>
      </c>
    </row>
    <row r="92" spans="1:22" x14ac:dyDescent="0.3">
      <c r="A92" s="11" t="s">
        <v>222</v>
      </c>
      <c r="B92" s="11" t="s">
        <v>24</v>
      </c>
      <c r="C92" s="14">
        <v>50</v>
      </c>
      <c r="D92" s="16">
        <v>607</v>
      </c>
      <c r="E92" s="14">
        <v>19</v>
      </c>
      <c r="F92" s="16">
        <v>263</v>
      </c>
      <c r="G92" s="14">
        <v>0</v>
      </c>
      <c r="H92" s="15">
        <v>262</v>
      </c>
      <c r="I92" s="15">
        <v>1</v>
      </c>
      <c r="J92" s="16">
        <v>19</v>
      </c>
      <c r="K92" s="14">
        <v>92.91</v>
      </c>
      <c r="L92" s="16">
        <v>-0.68</v>
      </c>
      <c r="M92" s="14">
        <v>0</v>
      </c>
      <c r="N92" s="15">
        <v>0</v>
      </c>
      <c r="O92" s="15">
        <v>0</v>
      </c>
      <c r="P92" s="15">
        <v>0</v>
      </c>
      <c r="Q92" s="16">
        <v>0</v>
      </c>
      <c r="R92" s="14">
        <v>1</v>
      </c>
      <c r="S92" s="15">
        <v>1</v>
      </c>
      <c r="T92" s="15">
        <v>0.93</v>
      </c>
      <c r="U92" s="15">
        <v>1</v>
      </c>
      <c r="V92" s="16">
        <v>0.96</v>
      </c>
    </row>
    <row r="93" spans="1:22" x14ac:dyDescent="0.3">
      <c r="A93" s="11" t="s">
        <v>222</v>
      </c>
      <c r="B93" s="11" t="s">
        <v>25</v>
      </c>
      <c r="C93" s="14">
        <v>50</v>
      </c>
      <c r="D93" s="16">
        <v>607</v>
      </c>
      <c r="E93" s="14">
        <v>19</v>
      </c>
      <c r="F93" s="16">
        <v>263</v>
      </c>
      <c r="G93" s="14">
        <v>9</v>
      </c>
      <c r="H93" s="15">
        <v>220</v>
      </c>
      <c r="I93" s="15">
        <v>43</v>
      </c>
      <c r="J93" s="16">
        <v>10</v>
      </c>
      <c r="K93" s="14">
        <v>81.209999999999994</v>
      </c>
      <c r="L93" s="16">
        <v>17.18</v>
      </c>
      <c r="M93" s="14">
        <v>0.47</v>
      </c>
      <c r="N93" s="15">
        <v>0.16</v>
      </c>
      <c r="O93" s="15">
        <v>0.17</v>
      </c>
      <c r="P93" s="15">
        <v>0.47</v>
      </c>
      <c r="Q93" s="16">
        <v>0.25</v>
      </c>
      <c r="R93" s="14">
        <v>0.84</v>
      </c>
      <c r="S93" s="15">
        <v>0.53</v>
      </c>
      <c r="T93" s="15">
        <v>0.96</v>
      </c>
      <c r="U93" s="15">
        <v>0.84</v>
      </c>
      <c r="V93" s="16">
        <v>0.9</v>
      </c>
    </row>
    <row r="94" spans="1:22" x14ac:dyDescent="0.3">
      <c r="A94" s="11" t="s">
        <v>222</v>
      </c>
      <c r="B94" s="11" t="s">
        <v>26</v>
      </c>
      <c r="C94" s="14">
        <v>50</v>
      </c>
      <c r="D94" s="16">
        <v>607</v>
      </c>
      <c r="E94" s="14">
        <v>19</v>
      </c>
      <c r="F94" s="16">
        <v>263</v>
      </c>
      <c r="G94" s="14">
        <v>0</v>
      </c>
      <c r="H94" s="15">
        <v>263</v>
      </c>
      <c r="I94" s="15">
        <v>0</v>
      </c>
      <c r="J94" s="16">
        <v>19</v>
      </c>
      <c r="K94" s="14">
        <v>93.26</v>
      </c>
      <c r="L94" s="16">
        <v>0</v>
      </c>
      <c r="M94" s="14">
        <v>0</v>
      </c>
      <c r="N94" s="15">
        <v>0</v>
      </c>
      <c r="O94" s="15">
        <v>0</v>
      </c>
      <c r="P94" s="15">
        <v>0</v>
      </c>
      <c r="Q94" s="16">
        <v>0</v>
      </c>
      <c r="R94" s="14">
        <v>1</v>
      </c>
      <c r="S94" s="15">
        <v>1</v>
      </c>
      <c r="T94" s="15">
        <v>0.93</v>
      </c>
      <c r="U94" s="15">
        <v>1</v>
      </c>
      <c r="V94" s="16">
        <v>0.96</v>
      </c>
    </row>
    <row r="95" spans="1:22" x14ac:dyDescent="0.3">
      <c r="A95" s="11" t="s">
        <v>222</v>
      </c>
      <c r="B95" s="11" t="s">
        <v>27</v>
      </c>
      <c r="C95" s="14">
        <v>50</v>
      </c>
      <c r="D95" s="16">
        <v>607</v>
      </c>
      <c r="E95" s="14">
        <v>19</v>
      </c>
      <c r="F95" s="16">
        <v>263</v>
      </c>
      <c r="G95" s="14">
        <v>3</v>
      </c>
      <c r="H95" s="15">
        <v>261</v>
      </c>
      <c r="I95" s="15">
        <v>2</v>
      </c>
      <c r="J95" s="16">
        <v>16</v>
      </c>
      <c r="K95" s="14">
        <v>93.62</v>
      </c>
      <c r="L95" s="16">
        <v>22.83</v>
      </c>
      <c r="M95" s="14">
        <v>0.16</v>
      </c>
      <c r="N95" s="15">
        <v>0.01</v>
      </c>
      <c r="O95" s="15">
        <v>0.6</v>
      </c>
      <c r="P95" s="15">
        <v>0.16</v>
      </c>
      <c r="Q95" s="16">
        <v>0.25</v>
      </c>
      <c r="R95" s="14">
        <v>0.99</v>
      </c>
      <c r="S95" s="15">
        <v>0.84</v>
      </c>
      <c r="T95" s="15">
        <v>0.94</v>
      </c>
      <c r="U95" s="15">
        <v>0.99</v>
      </c>
      <c r="V95" s="16">
        <v>0.96</v>
      </c>
    </row>
    <row r="96" spans="1:22" x14ac:dyDescent="0.3">
      <c r="A96" s="11" t="s">
        <v>222</v>
      </c>
      <c r="B96" s="11" t="s">
        <v>27</v>
      </c>
      <c r="C96" s="14">
        <v>50</v>
      </c>
      <c r="D96" s="16">
        <v>607</v>
      </c>
      <c r="E96" s="14">
        <v>19</v>
      </c>
      <c r="F96" s="16">
        <v>263</v>
      </c>
      <c r="G96" s="14">
        <v>3</v>
      </c>
      <c r="H96" s="15">
        <v>261</v>
      </c>
      <c r="I96" s="15">
        <v>2</v>
      </c>
      <c r="J96" s="16">
        <v>16</v>
      </c>
      <c r="K96" s="14">
        <v>93.62</v>
      </c>
      <c r="L96" s="16">
        <v>22.83</v>
      </c>
      <c r="M96" s="14">
        <v>0.16</v>
      </c>
      <c r="N96" s="15">
        <v>0.01</v>
      </c>
      <c r="O96" s="15">
        <v>0.6</v>
      </c>
      <c r="P96" s="15">
        <v>0.16</v>
      </c>
      <c r="Q96" s="16">
        <v>0.25</v>
      </c>
      <c r="R96" s="14">
        <v>0.99</v>
      </c>
      <c r="S96" s="15">
        <v>0.84</v>
      </c>
      <c r="T96" s="15">
        <v>0.94</v>
      </c>
      <c r="U96" s="15">
        <v>0.99</v>
      </c>
      <c r="V96" s="16">
        <v>0.96</v>
      </c>
    </row>
    <row r="97" spans="1:22" x14ac:dyDescent="0.3">
      <c r="A97" s="11" t="s">
        <v>222</v>
      </c>
      <c r="B97" s="11" t="s">
        <v>29</v>
      </c>
      <c r="C97" s="14">
        <v>50</v>
      </c>
      <c r="D97" s="16">
        <v>607</v>
      </c>
      <c r="E97" s="14">
        <v>19</v>
      </c>
      <c r="F97" s="16">
        <v>263</v>
      </c>
      <c r="G97" s="14">
        <v>4</v>
      </c>
      <c r="H97" s="15">
        <v>262</v>
      </c>
      <c r="I97" s="15">
        <v>1</v>
      </c>
      <c r="J97" s="16">
        <v>15</v>
      </c>
      <c r="K97" s="14">
        <v>94.33</v>
      </c>
      <c r="L97" s="16">
        <v>31.41</v>
      </c>
      <c r="M97" s="14">
        <v>0.21</v>
      </c>
      <c r="N97" s="15">
        <v>0</v>
      </c>
      <c r="O97" s="15">
        <v>0.8</v>
      </c>
      <c r="P97" s="15">
        <v>0.21</v>
      </c>
      <c r="Q97" s="16">
        <v>0.33</v>
      </c>
      <c r="R97" s="14">
        <v>1</v>
      </c>
      <c r="S97" s="15">
        <v>0.79</v>
      </c>
      <c r="T97" s="15">
        <v>0.95</v>
      </c>
      <c r="U97" s="15">
        <v>1</v>
      </c>
      <c r="V97" s="16">
        <v>0.97</v>
      </c>
    </row>
    <row r="98" spans="1:22" x14ac:dyDescent="0.3">
      <c r="A98" s="11" t="s">
        <v>222</v>
      </c>
      <c r="B98" s="11" t="s">
        <v>30</v>
      </c>
      <c r="C98" s="14">
        <v>50</v>
      </c>
      <c r="D98" s="16">
        <v>607</v>
      </c>
      <c r="E98" s="14">
        <v>19</v>
      </c>
      <c r="F98" s="16">
        <v>263</v>
      </c>
      <c r="G98" s="14">
        <v>0</v>
      </c>
      <c r="H98" s="15">
        <v>262</v>
      </c>
      <c r="I98" s="15">
        <v>1</v>
      </c>
      <c r="J98" s="16">
        <v>19</v>
      </c>
      <c r="K98" s="14">
        <v>92.91</v>
      </c>
      <c r="L98" s="16">
        <v>-0.68</v>
      </c>
      <c r="M98" s="14">
        <v>0</v>
      </c>
      <c r="N98" s="15">
        <v>0</v>
      </c>
      <c r="O98" s="15">
        <v>0</v>
      </c>
      <c r="P98" s="15">
        <v>0</v>
      </c>
      <c r="Q98" s="16">
        <v>0</v>
      </c>
      <c r="R98" s="14">
        <v>1</v>
      </c>
      <c r="S98" s="15">
        <v>1</v>
      </c>
      <c r="T98" s="15">
        <v>0.93</v>
      </c>
      <c r="U98" s="15">
        <v>1</v>
      </c>
      <c r="V98" s="16">
        <v>0.96</v>
      </c>
    </row>
    <row r="99" spans="1:22" x14ac:dyDescent="0.3">
      <c r="A99" s="11" t="s">
        <v>222</v>
      </c>
      <c r="B99" s="11" t="s">
        <v>31</v>
      </c>
      <c r="C99" s="14">
        <v>50</v>
      </c>
      <c r="D99" s="16">
        <v>607</v>
      </c>
      <c r="E99" s="14">
        <v>19</v>
      </c>
      <c r="F99" s="16">
        <v>263</v>
      </c>
      <c r="G99" s="14">
        <v>0</v>
      </c>
      <c r="H99" s="15">
        <v>263</v>
      </c>
      <c r="I99" s="15">
        <v>0</v>
      </c>
      <c r="J99" s="16">
        <v>19</v>
      </c>
      <c r="K99" s="14">
        <v>93.26</v>
      </c>
      <c r="L99" s="16">
        <v>0</v>
      </c>
      <c r="M99" s="14">
        <v>0</v>
      </c>
      <c r="N99" s="15">
        <v>0</v>
      </c>
      <c r="O99" s="15">
        <v>0</v>
      </c>
      <c r="P99" s="15">
        <v>0</v>
      </c>
      <c r="Q99" s="16">
        <v>0</v>
      </c>
      <c r="R99" s="14">
        <v>1</v>
      </c>
      <c r="S99" s="15">
        <v>1</v>
      </c>
      <c r="T99" s="15">
        <v>0.93</v>
      </c>
      <c r="U99" s="15">
        <v>1</v>
      </c>
      <c r="V99" s="16">
        <v>0.96</v>
      </c>
    </row>
    <row r="100" spans="1:22" x14ac:dyDescent="0.3">
      <c r="A100" s="11" t="s">
        <v>222</v>
      </c>
      <c r="B100" s="11" t="s">
        <v>32</v>
      </c>
      <c r="C100" s="14">
        <v>50</v>
      </c>
      <c r="D100" s="16">
        <v>607</v>
      </c>
      <c r="E100" s="14">
        <v>19</v>
      </c>
      <c r="F100" s="16">
        <v>263</v>
      </c>
      <c r="G100" s="14">
        <v>6</v>
      </c>
      <c r="H100" s="15">
        <v>260</v>
      </c>
      <c r="I100" s="15">
        <v>3</v>
      </c>
      <c r="J100" s="16">
        <v>13</v>
      </c>
      <c r="K100" s="14">
        <v>94.33</v>
      </c>
      <c r="L100" s="16">
        <v>40.270000000000003</v>
      </c>
      <c r="M100" s="14">
        <v>0.32</v>
      </c>
      <c r="N100" s="15">
        <v>0.01</v>
      </c>
      <c r="O100" s="15">
        <v>0.67</v>
      </c>
      <c r="P100" s="15">
        <v>0.32</v>
      </c>
      <c r="Q100" s="16">
        <v>0.43</v>
      </c>
      <c r="R100" s="14">
        <v>0.99</v>
      </c>
      <c r="S100" s="15">
        <v>0.68</v>
      </c>
      <c r="T100" s="15">
        <v>0.95</v>
      </c>
      <c r="U100" s="15">
        <v>0.99</v>
      </c>
      <c r="V100" s="16">
        <v>0.97</v>
      </c>
    </row>
    <row r="101" spans="1:22" x14ac:dyDescent="0.3">
      <c r="A101" s="11" t="s">
        <v>222</v>
      </c>
      <c r="B101" s="11" t="s">
        <v>33</v>
      </c>
      <c r="C101" s="14">
        <v>50</v>
      </c>
      <c r="D101" s="16">
        <v>607</v>
      </c>
      <c r="E101" s="14">
        <v>19</v>
      </c>
      <c r="F101" s="16">
        <v>263</v>
      </c>
      <c r="G101" s="14">
        <v>0</v>
      </c>
      <c r="H101" s="15">
        <v>262</v>
      </c>
      <c r="I101" s="15">
        <v>1</v>
      </c>
      <c r="J101" s="16">
        <v>19</v>
      </c>
      <c r="K101" s="14">
        <v>92.91</v>
      </c>
      <c r="L101" s="16">
        <v>-0.68</v>
      </c>
      <c r="M101" s="14">
        <v>0</v>
      </c>
      <c r="N101" s="15">
        <v>0</v>
      </c>
      <c r="O101" s="15">
        <v>0</v>
      </c>
      <c r="P101" s="15">
        <v>0</v>
      </c>
      <c r="Q101" s="16">
        <v>0</v>
      </c>
      <c r="R101" s="14">
        <v>1</v>
      </c>
      <c r="S101" s="15">
        <v>1</v>
      </c>
      <c r="T101" s="15">
        <v>0.93</v>
      </c>
      <c r="U101" s="15">
        <v>1</v>
      </c>
      <c r="V101" s="16">
        <v>0.96</v>
      </c>
    </row>
  </sheetData>
  <mergeCells count="7">
    <mergeCell ref="R1:V1"/>
    <mergeCell ref="A1:A2"/>
    <mergeCell ref="C1:D1"/>
    <mergeCell ref="E1:F1"/>
    <mergeCell ref="G1:H1"/>
    <mergeCell ref="I1:J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V646"/>
  <sheetViews>
    <sheetView tabSelected="1" workbookViewId="0">
      <selection activeCell="E3" activeCellId="1" sqref="C3 E3"/>
    </sheetView>
  </sheetViews>
  <sheetFormatPr defaultRowHeight="14.4" x14ac:dyDescent="0.3"/>
  <cols>
    <col min="1" max="1" width="19.33203125" bestFit="1" customWidth="1"/>
    <col min="2" max="2" width="16" bestFit="1" customWidth="1"/>
    <col min="3" max="3" width="10.6640625" bestFit="1" customWidth="1"/>
    <col min="4" max="4" width="10.5546875" bestFit="1" customWidth="1"/>
    <col min="5" max="5" width="10" bestFit="1" customWidth="1"/>
    <col min="6" max="6" width="9.88671875" bestFit="1" customWidth="1"/>
    <col min="7" max="7" width="10.21875" bestFit="1" customWidth="1"/>
    <col min="8" max="8" width="10.109375" bestFit="1" customWidth="1"/>
    <col min="9" max="9" width="10.6640625" bestFit="1" customWidth="1"/>
    <col min="10" max="10" width="10.5546875" bestFit="1" customWidth="1"/>
    <col min="11" max="11" width="8.6640625" bestFit="1" customWidth="1"/>
    <col min="12" max="12" width="6.33203125" bestFit="1" customWidth="1"/>
    <col min="13" max="13" width="9.6640625" bestFit="1" customWidth="1"/>
    <col min="14" max="14" width="9.5546875" bestFit="1" customWidth="1"/>
    <col min="15" max="15" width="10.109375" bestFit="1" customWidth="1"/>
    <col min="16" max="16" width="11.44140625" bestFit="1" customWidth="1"/>
    <col min="17" max="17" width="8.44140625" bestFit="1" customWidth="1"/>
    <col min="18" max="18" width="9.5546875" bestFit="1" customWidth="1"/>
    <col min="19" max="19" width="9.44140625" bestFit="1" customWidth="1"/>
    <col min="20" max="20" width="10" bestFit="1" customWidth="1"/>
    <col min="21" max="21" width="11.33203125" bestFit="1" customWidth="1"/>
    <col min="22" max="22" width="8.33203125" bestFit="1" customWidth="1"/>
  </cols>
  <sheetData>
    <row r="1" spans="1:22" x14ac:dyDescent="0.3">
      <c r="A1" s="10" t="s">
        <v>88</v>
      </c>
      <c r="B1" s="13" t="s">
        <v>1</v>
      </c>
      <c r="C1" s="2" t="s">
        <v>79</v>
      </c>
      <c r="D1" s="3"/>
      <c r="E1" s="3" t="s">
        <v>82</v>
      </c>
      <c r="F1" s="4"/>
      <c r="G1" s="2" t="b">
        <v>1</v>
      </c>
      <c r="H1" s="3"/>
      <c r="I1" s="3" t="b">
        <v>0</v>
      </c>
      <c r="J1" s="4"/>
      <c r="K1" s="20" t="s">
        <v>10</v>
      </c>
      <c r="L1" s="21" t="s">
        <v>11</v>
      </c>
      <c r="M1" s="2" t="s">
        <v>80</v>
      </c>
      <c r="N1" s="3"/>
      <c r="O1" s="3"/>
      <c r="P1" s="3"/>
      <c r="Q1" s="4"/>
      <c r="R1" s="2" t="s">
        <v>81</v>
      </c>
      <c r="S1" s="3"/>
      <c r="T1" s="3"/>
      <c r="U1" s="3"/>
      <c r="V1" s="4"/>
    </row>
    <row r="2" spans="1:22" ht="15" thickBot="1" x14ac:dyDescent="0.35">
      <c r="A2" s="22"/>
      <c r="B2" s="23"/>
      <c r="C2" s="24" t="s">
        <v>80</v>
      </c>
      <c r="D2" s="25" t="s">
        <v>81</v>
      </c>
      <c r="E2" s="25" t="s">
        <v>80</v>
      </c>
      <c r="F2" s="26" t="s">
        <v>81</v>
      </c>
      <c r="G2" s="24" t="s">
        <v>80</v>
      </c>
      <c r="H2" s="25" t="s">
        <v>81</v>
      </c>
      <c r="I2" s="25" t="s">
        <v>80</v>
      </c>
      <c r="J2" s="26" t="s">
        <v>81</v>
      </c>
      <c r="K2" s="24"/>
      <c r="L2" s="26"/>
      <c r="M2" s="24" t="s">
        <v>83</v>
      </c>
      <c r="N2" s="25" t="s">
        <v>84</v>
      </c>
      <c r="O2" s="25" t="s">
        <v>85</v>
      </c>
      <c r="P2" s="25" t="s">
        <v>86</v>
      </c>
      <c r="Q2" s="26" t="s">
        <v>87</v>
      </c>
      <c r="R2" s="24" t="s">
        <v>83</v>
      </c>
      <c r="S2" s="25" t="s">
        <v>84</v>
      </c>
      <c r="T2" s="25" t="s">
        <v>85</v>
      </c>
      <c r="U2" s="25" t="s">
        <v>86</v>
      </c>
      <c r="V2" s="26" t="s">
        <v>87</v>
      </c>
    </row>
    <row r="3" spans="1:22" x14ac:dyDescent="0.3">
      <c r="A3" s="11" t="s">
        <v>22</v>
      </c>
      <c r="B3" s="11" t="s">
        <v>23</v>
      </c>
      <c r="C3" s="14">
        <v>967</v>
      </c>
      <c r="D3" s="15">
        <v>976</v>
      </c>
      <c r="E3" s="15">
        <v>424</v>
      </c>
      <c r="F3" s="16">
        <v>409</v>
      </c>
      <c r="G3" s="14">
        <v>355</v>
      </c>
      <c r="H3" s="15">
        <v>345</v>
      </c>
      <c r="I3" s="15">
        <v>64</v>
      </c>
      <c r="J3" s="16">
        <v>69</v>
      </c>
      <c r="K3" s="14">
        <v>84.03</v>
      </c>
      <c r="L3" s="16">
        <v>68.06</v>
      </c>
      <c r="M3" s="14">
        <v>0.84</v>
      </c>
      <c r="N3" s="15">
        <v>0.16</v>
      </c>
      <c r="O3" s="15">
        <v>0.85</v>
      </c>
      <c r="P3" s="15">
        <v>0.84</v>
      </c>
      <c r="Q3" s="16">
        <v>0.84</v>
      </c>
      <c r="R3" s="14">
        <v>0.84</v>
      </c>
      <c r="S3" s="15">
        <v>0.16</v>
      </c>
      <c r="T3" s="15">
        <v>0.83</v>
      </c>
      <c r="U3" s="15">
        <v>0.84</v>
      </c>
      <c r="V3" s="16">
        <v>0.83</v>
      </c>
    </row>
    <row r="4" spans="1:22" x14ac:dyDescent="0.3">
      <c r="A4" s="11" t="s">
        <v>22</v>
      </c>
      <c r="B4" s="11" t="s">
        <v>24</v>
      </c>
      <c r="C4" s="14">
        <v>967</v>
      </c>
      <c r="D4" s="15">
        <v>976</v>
      </c>
      <c r="E4" s="15">
        <v>424</v>
      </c>
      <c r="F4" s="16">
        <v>409</v>
      </c>
      <c r="G4" s="14">
        <v>384</v>
      </c>
      <c r="H4" s="15">
        <v>337</v>
      </c>
      <c r="I4" s="15">
        <v>72</v>
      </c>
      <c r="J4" s="16">
        <v>40</v>
      </c>
      <c r="K4" s="14">
        <v>86.55</v>
      </c>
      <c r="L4" s="16">
        <v>73.06</v>
      </c>
      <c r="M4" s="14">
        <v>0.91</v>
      </c>
      <c r="N4" s="15">
        <v>0.18</v>
      </c>
      <c r="O4" s="15">
        <v>0.84</v>
      </c>
      <c r="P4" s="15">
        <v>0.91</v>
      </c>
      <c r="Q4" s="16">
        <v>0.87</v>
      </c>
      <c r="R4" s="14">
        <v>0.82</v>
      </c>
      <c r="S4" s="15">
        <v>0.09</v>
      </c>
      <c r="T4" s="15">
        <v>0.89</v>
      </c>
      <c r="U4" s="15">
        <v>0.82</v>
      </c>
      <c r="V4" s="16">
        <v>0.85</v>
      </c>
    </row>
    <row r="5" spans="1:22" x14ac:dyDescent="0.3">
      <c r="A5" s="11" t="s">
        <v>22</v>
      </c>
      <c r="B5" s="11" t="s">
        <v>25</v>
      </c>
      <c r="C5" s="14">
        <v>967</v>
      </c>
      <c r="D5" s="15">
        <v>976</v>
      </c>
      <c r="E5" s="15">
        <v>424</v>
      </c>
      <c r="F5" s="16">
        <v>409</v>
      </c>
      <c r="G5" s="14">
        <v>387</v>
      </c>
      <c r="H5" s="15">
        <v>332</v>
      </c>
      <c r="I5" s="15">
        <v>77</v>
      </c>
      <c r="J5" s="16">
        <v>37</v>
      </c>
      <c r="K5" s="14">
        <v>86.31</v>
      </c>
      <c r="L5" s="16">
        <v>72.569999999999993</v>
      </c>
      <c r="M5" s="14">
        <v>0.91</v>
      </c>
      <c r="N5" s="15">
        <v>0.19</v>
      </c>
      <c r="O5" s="15">
        <v>0.83</v>
      </c>
      <c r="P5" s="15">
        <v>0.91</v>
      </c>
      <c r="Q5" s="16">
        <v>0.87</v>
      </c>
      <c r="R5" s="14">
        <v>0.81</v>
      </c>
      <c r="S5" s="15">
        <v>0.09</v>
      </c>
      <c r="T5" s="15">
        <v>0.9</v>
      </c>
      <c r="U5" s="15">
        <v>0.81</v>
      </c>
      <c r="V5" s="16">
        <v>0.85</v>
      </c>
    </row>
    <row r="6" spans="1:22" x14ac:dyDescent="0.3">
      <c r="A6" s="11" t="s">
        <v>22</v>
      </c>
      <c r="B6" s="11" t="s">
        <v>26</v>
      </c>
      <c r="C6" s="14">
        <v>967</v>
      </c>
      <c r="D6" s="15">
        <v>976</v>
      </c>
      <c r="E6" s="15">
        <v>424</v>
      </c>
      <c r="F6" s="16">
        <v>409</v>
      </c>
      <c r="G6" s="14">
        <v>385</v>
      </c>
      <c r="H6" s="15">
        <v>335</v>
      </c>
      <c r="I6" s="15">
        <v>74</v>
      </c>
      <c r="J6" s="16">
        <v>39</v>
      </c>
      <c r="K6" s="14">
        <v>86.43</v>
      </c>
      <c r="L6" s="16">
        <v>72.819999999999993</v>
      </c>
      <c r="M6" s="14">
        <v>0.91</v>
      </c>
      <c r="N6" s="15">
        <v>0.18</v>
      </c>
      <c r="O6" s="15">
        <v>0.84</v>
      </c>
      <c r="P6" s="15">
        <v>0.91</v>
      </c>
      <c r="Q6" s="16">
        <v>0.87</v>
      </c>
      <c r="R6" s="14">
        <v>0.82</v>
      </c>
      <c r="S6" s="15">
        <v>0.09</v>
      </c>
      <c r="T6" s="15">
        <v>0.9</v>
      </c>
      <c r="U6" s="15">
        <v>0.82</v>
      </c>
      <c r="V6" s="16">
        <v>0.86</v>
      </c>
    </row>
    <row r="7" spans="1:22" x14ac:dyDescent="0.3">
      <c r="A7" s="11" t="s">
        <v>22</v>
      </c>
      <c r="B7" s="11" t="s">
        <v>27</v>
      </c>
      <c r="C7" s="14">
        <v>967</v>
      </c>
      <c r="D7" s="15">
        <v>976</v>
      </c>
      <c r="E7" s="15">
        <v>424</v>
      </c>
      <c r="F7" s="16">
        <v>409</v>
      </c>
      <c r="G7" s="14">
        <v>357</v>
      </c>
      <c r="H7" s="15">
        <v>341</v>
      </c>
      <c r="I7" s="15">
        <v>68</v>
      </c>
      <c r="J7" s="16">
        <v>67</v>
      </c>
      <c r="K7" s="14">
        <v>83.79</v>
      </c>
      <c r="L7" s="16">
        <v>67.58</v>
      </c>
      <c r="M7" s="14">
        <v>0.84</v>
      </c>
      <c r="N7" s="15">
        <v>0.17</v>
      </c>
      <c r="O7" s="15">
        <v>0.84</v>
      </c>
      <c r="P7" s="15">
        <v>0.84</v>
      </c>
      <c r="Q7" s="16">
        <v>0.84</v>
      </c>
      <c r="R7" s="14">
        <v>0.83</v>
      </c>
      <c r="S7" s="15">
        <v>0.16</v>
      </c>
      <c r="T7" s="15">
        <v>0.84</v>
      </c>
      <c r="U7" s="15">
        <v>0.83</v>
      </c>
      <c r="V7" s="16">
        <v>0.83</v>
      </c>
    </row>
    <row r="8" spans="1:22" hidden="1" x14ac:dyDescent="0.3">
      <c r="A8" s="11" t="s">
        <v>22</v>
      </c>
      <c r="B8" s="11" t="s">
        <v>28</v>
      </c>
      <c r="C8" s="14">
        <v>967</v>
      </c>
      <c r="D8" s="15">
        <v>976</v>
      </c>
      <c r="E8" s="15">
        <v>424</v>
      </c>
      <c r="F8" s="16">
        <v>409</v>
      </c>
      <c r="G8" s="14">
        <v>356</v>
      </c>
      <c r="H8" s="15">
        <v>340</v>
      </c>
      <c r="I8" s="15">
        <v>69</v>
      </c>
      <c r="J8" s="16">
        <v>68</v>
      </c>
      <c r="K8" s="14">
        <v>83.55</v>
      </c>
      <c r="L8" s="16">
        <v>67.09</v>
      </c>
      <c r="M8" s="14">
        <v>0.84</v>
      </c>
      <c r="N8" s="15">
        <v>0.17</v>
      </c>
      <c r="O8" s="15">
        <v>0.84</v>
      </c>
      <c r="P8" s="15">
        <v>0.84</v>
      </c>
      <c r="Q8" s="16">
        <v>0.84</v>
      </c>
      <c r="R8" s="14">
        <v>0.83</v>
      </c>
      <c r="S8" s="15">
        <v>0.16</v>
      </c>
      <c r="T8" s="15">
        <v>0.83</v>
      </c>
      <c r="U8" s="15">
        <v>0.83</v>
      </c>
      <c r="V8" s="16">
        <v>0.83</v>
      </c>
    </row>
    <row r="9" spans="1:22" hidden="1" x14ac:dyDescent="0.3">
      <c r="A9" s="11" t="s">
        <v>22</v>
      </c>
      <c r="B9" s="11" t="s">
        <v>28</v>
      </c>
      <c r="C9" s="14">
        <v>967</v>
      </c>
      <c r="D9" s="15">
        <v>976</v>
      </c>
      <c r="E9" s="15">
        <v>424</v>
      </c>
      <c r="F9" s="16">
        <v>409</v>
      </c>
      <c r="G9" s="14">
        <v>0</v>
      </c>
      <c r="H9" s="15">
        <v>409</v>
      </c>
      <c r="I9" s="15">
        <v>0</v>
      </c>
      <c r="J9" s="16">
        <v>424</v>
      </c>
      <c r="K9" s="14">
        <v>49.1</v>
      </c>
      <c r="L9" s="16">
        <v>0</v>
      </c>
      <c r="M9" s="14">
        <v>0</v>
      </c>
      <c r="N9" s="15">
        <v>0</v>
      </c>
      <c r="O9" s="15">
        <v>0</v>
      </c>
      <c r="P9" s="15">
        <v>0</v>
      </c>
      <c r="Q9" s="16">
        <v>0</v>
      </c>
      <c r="R9" s="14">
        <v>1</v>
      </c>
      <c r="S9" s="15">
        <v>1</v>
      </c>
      <c r="T9" s="15">
        <v>0.49</v>
      </c>
      <c r="U9" s="15">
        <v>1</v>
      </c>
      <c r="V9" s="16">
        <v>0.66</v>
      </c>
    </row>
    <row r="10" spans="1:22" hidden="1" x14ac:dyDescent="0.3">
      <c r="A10" s="11" t="s">
        <v>22</v>
      </c>
      <c r="B10" s="11" t="s">
        <v>28</v>
      </c>
      <c r="C10" s="14">
        <v>967</v>
      </c>
      <c r="D10" s="15">
        <v>976</v>
      </c>
      <c r="E10" s="15">
        <v>424</v>
      </c>
      <c r="F10" s="16">
        <v>409</v>
      </c>
      <c r="G10" s="14">
        <v>16</v>
      </c>
      <c r="H10" s="15">
        <v>409</v>
      </c>
      <c r="I10" s="15">
        <v>0</v>
      </c>
      <c r="J10" s="16">
        <v>408</v>
      </c>
      <c r="K10" s="14">
        <v>51.02</v>
      </c>
      <c r="L10" s="16">
        <v>3.71</v>
      </c>
      <c r="M10" s="14">
        <v>0.04</v>
      </c>
      <c r="N10" s="15">
        <v>0</v>
      </c>
      <c r="O10" s="15">
        <v>1</v>
      </c>
      <c r="P10" s="15">
        <v>0.04</v>
      </c>
      <c r="Q10" s="16">
        <v>0.08</v>
      </c>
      <c r="R10" s="14">
        <v>1</v>
      </c>
      <c r="S10" s="15">
        <v>0.96</v>
      </c>
      <c r="T10" s="15">
        <v>0.5</v>
      </c>
      <c r="U10" s="15">
        <v>1</v>
      </c>
      <c r="V10" s="16">
        <v>0.67</v>
      </c>
    </row>
    <row r="11" spans="1:22" hidden="1" x14ac:dyDescent="0.3">
      <c r="A11" s="11" t="s">
        <v>22</v>
      </c>
      <c r="B11" s="11" t="s">
        <v>28</v>
      </c>
      <c r="C11" s="14">
        <v>967</v>
      </c>
      <c r="D11" s="15">
        <v>976</v>
      </c>
      <c r="E11" s="15">
        <v>424</v>
      </c>
      <c r="F11" s="16">
        <v>409</v>
      </c>
      <c r="G11" s="14">
        <v>333</v>
      </c>
      <c r="H11" s="15">
        <v>317</v>
      </c>
      <c r="I11" s="15">
        <v>92</v>
      </c>
      <c r="J11" s="16">
        <v>91</v>
      </c>
      <c r="K11" s="14">
        <v>78.03</v>
      </c>
      <c r="L11" s="16">
        <v>56.05</v>
      </c>
      <c r="M11" s="14">
        <v>0.79</v>
      </c>
      <c r="N11" s="15">
        <v>0.22</v>
      </c>
      <c r="O11" s="15">
        <v>0.78</v>
      </c>
      <c r="P11" s="15">
        <v>0.79</v>
      </c>
      <c r="Q11" s="16">
        <v>0.78</v>
      </c>
      <c r="R11" s="14">
        <v>0.78</v>
      </c>
      <c r="S11" s="15">
        <v>0.21</v>
      </c>
      <c r="T11" s="15">
        <v>0.78</v>
      </c>
      <c r="U11" s="15">
        <v>0.78</v>
      </c>
      <c r="V11" s="16">
        <v>0.78</v>
      </c>
    </row>
    <row r="12" spans="1:22" x14ac:dyDescent="0.3">
      <c r="A12" s="11" t="s">
        <v>22</v>
      </c>
      <c r="B12" s="11" t="s">
        <v>29</v>
      </c>
      <c r="C12" s="14">
        <v>967</v>
      </c>
      <c r="D12" s="15">
        <v>976</v>
      </c>
      <c r="E12" s="15">
        <v>424</v>
      </c>
      <c r="F12" s="16">
        <v>409</v>
      </c>
      <c r="G12" s="14">
        <v>326</v>
      </c>
      <c r="H12" s="15">
        <v>353</v>
      </c>
      <c r="I12" s="15">
        <v>56</v>
      </c>
      <c r="J12" s="16">
        <v>98</v>
      </c>
      <c r="K12" s="14">
        <v>81.510000000000005</v>
      </c>
      <c r="L12" s="16">
        <v>63.08</v>
      </c>
      <c r="M12" s="14">
        <v>0.77</v>
      </c>
      <c r="N12" s="15">
        <v>0.14000000000000001</v>
      </c>
      <c r="O12" s="15">
        <v>0.85</v>
      </c>
      <c r="P12" s="15">
        <v>0.77</v>
      </c>
      <c r="Q12" s="16">
        <v>0.81</v>
      </c>
      <c r="R12" s="14">
        <v>0.86</v>
      </c>
      <c r="S12" s="15">
        <v>0.23</v>
      </c>
      <c r="T12" s="15">
        <v>0.78</v>
      </c>
      <c r="U12" s="15">
        <v>0.86</v>
      </c>
      <c r="V12" s="16">
        <v>0.82</v>
      </c>
    </row>
    <row r="13" spans="1:22" x14ac:dyDescent="0.3">
      <c r="A13" s="11" t="s">
        <v>22</v>
      </c>
      <c r="B13" s="11" t="s">
        <v>30</v>
      </c>
      <c r="C13" s="14">
        <v>967</v>
      </c>
      <c r="D13" s="15">
        <v>976</v>
      </c>
      <c r="E13" s="15">
        <v>424</v>
      </c>
      <c r="F13" s="16">
        <v>409</v>
      </c>
      <c r="G13" s="14">
        <v>359</v>
      </c>
      <c r="H13" s="15">
        <v>342</v>
      </c>
      <c r="I13" s="15">
        <v>67</v>
      </c>
      <c r="J13" s="16">
        <v>65</v>
      </c>
      <c r="K13" s="14">
        <v>84.15</v>
      </c>
      <c r="L13" s="16">
        <v>68.290000000000006</v>
      </c>
      <c r="M13" s="14">
        <v>0.85</v>
      </c>
      <c r="N13" s="15">
        <v>0.16</v>
      </c>
      <c r="O13" s="15">
        <v>0.84</v>
      </c>
      <c r="P13" s="15">
        <v>0.85</v>
      </c>
      <c r="Q13" s="16">
        <v>0.84</v>
      </c>
      <c r="R13" s="14">
        <v>0.84</v>
      </c>
      <c r="S13" s="15">
        <v>0.15</v>
      </c>
      <c r="T13" s="15">
        <v>0.84</v>
      </c>
      <c r="U13" s="15">
        <v>0.84</v>
      </c>
      <c r="V13" s="16">
        <v>0.84</v>
      </c>
    </row>
    <row r="14" spans="1:22" x14ac:dyDescent="0.3">
      <c r="A14" s="11" t="s">
        <v>22</v>
      </c>
      <c r="B14" s="11" t="s">
        <v>31</v>
      </c>
      <c r="C14" s="14">
        <v>967</v>
      </c>
      <c r="D14" s="15">
        <v>976</v>
      </c>
      <c r="E14" s="15">
        <v>424</v>
      </c>
      <c r="F14" s="16">
        <v>409</v>
      </c>
      <c r="G14" s="14">
        <v>333</v>
      </c>
      <c r="H14" s="15">
        <v>357</v>
      </c>
      <c r="I14" s="15">
        <v>52</v>
      </c>
      <c r="J14" s="16">
        <v>91</v>
      </c>
      <c r="K14" s="14">
        <v>82.83</v>
      </c>
      <c r="L14" s="16">
        <v>65.709999999999994</v>
      </c>
      <c r="M14" s="14">
        <v>0.79</v>
      </c>
      <c r="N14" s="15">
        <v>0.13</v>
      </c>
      <c r="O14" s="15">
        <v>0.86</v>
      </c>
      <c r="P14" s="15">
        <v>0.79</v>
      </c>
      <c r="Q14" s="16">
        <v>0.82</v>
      </c>
      <c r="R14" s="14">
        <v>0.87</v>
      </c>
      <c r="S14" s="15">
        <v>0.21</v>
      </c>
      <c r="T14" s="15">
        <v>0.8</v>
      </c>
      <c r="U14" s="15">
        <v>0.87</v>
      </c>
      <c r="V14" s="16">
        <v>0.83</v>
      </c>
    </row>
    <row r="15" spans="1:22" x14ac:dyDescent="0.3">
      <c r="A15" s="11" t="s">
        <v>22</v>
      </c>
      <c r="B15" s="11" t="s">
        <v>32</v>
      </c>
      <c r="C15" s="14">
        <v>967</v>
      </c>
      <c r="D15" s="15">
        <v>976</v>
      </c>
      <c r="E15" s="15">
        <v>424</v>
      </c>
      <c r="F15" s="16">
        <v>409</v>
      </c>
      <c r="G15" s="14">
        <v>254</v>
      </c>
      <c r="H15" s="15">
        <v>383</v>
      </c>
      <c r="I15" s="15">
        <v>26</v>
      </c>
      <c r="J15" s="16">
        <v>170</v>
      </c>
      <c r="K15" s="14">
        <v>76.47</v>
      </c>
      <c r="L15" s="16">
        <v>53.22</v>
      </c>
      <c r="M15" s="14">
        <v>0.6</v>
      </c>
      <c r="N15" s="15">
        <v>0.06</v>
      </c>
      <c r="O15" s="15">
        <v>0.91</v>
      </c>
      <c r="P15" s="15">
        <v>0.6</v>
      </c>
      <c r="Q15" s="16">
        <v>0.72</v>
      </c>
      <c r="R15" s="14">
        <v>0.94</v>
      </c>
      <c r="S15" s="15">
        <v>0.4</v>
      </c>
      <c r="T15" s="15">
        <v>0.69</v>
      </c>
      <c r="U15" s="15">
        <v>0.94</v>
      </c>
      <c r="V15" s="16">
        <v>0.8</v>
      </c>
    </row>
    <row r="16" spans="1:22" x14ac:dyDescent="0.3">
      <c r="A16" s="11" t="s">
        <v>22</v>
      </c>
      <c r="B16" s="11" t="s">
        <v>33</v>
      </c>
      <c r="C16" s="14">
        <v>967</v>
      </c>
      <c r="D16" s="15">
        <v>976</v>
      </c>
      <c r="E16" s="15">
        <v>424</v>
      </c>
      <c r="F16" s="16">
        <v>409</v>
      </c>
      <c r="G16" s="14">
        <v>364</v>
      </c>
      <c r="H16" s="15">
        <v>351</v>
      </c>
      <c r="I16" s="15">
        <v>58</v>
      </c>
      <c r="J16" s="16">
        <v>60</v>
      </c>
      <c r="K16" s="14">
        <v>85.83</v>
      </c>
      <c r="L16" s="16">
        <v>71.66</v>
      </c>
      <c r="M16" s="14">
        <v>0.86</v>
      </c>
      <c r="N16" s="15">
        <v>0.14000000000000001</v>
      </c>
      <c r="O16" s="15">
        <v>0.86</v>
      </c>
      <c r="P16" s="15">
        <v>0.86</v>
      </c>
      <c r="Q16" s="16">
        <v>0.86</v>
      </c>
      <c r="R16" s="14">
        <v>0.86</v>
      </c>
      <c r="S16" s="15">
        <v>0.14000000000000001</v>
      </c>
      <c r="T16" s="15">
        <v>0.85</v>
      </c>
      <c r="U16" s="15">
        <v>0.86</v>
      </c>
      <c r="V16" s="16">
        <v>0.85</v>
      </c>
    </row>
    <row r="17" spans="1:22" x14ac:dyDescent="0.3">
      <c r="A17" s="11" t="s">
        <v>34</v>
      </c>
      <c r="B17" s="11" t="s">
        <v>23</v>
      </c>
      <c r="C17" s="14">
        <v>984</v>
      </c>
      <c r="D17" s="15">
        <v>959</v>
      </c>
      <c r="E17" s="15">
        <v>407</v>
      </c>
      <c r="F17" s="16">
        <v>426</v>
      </c>
      <c r="G17" s="14">
        <v>343</v>
      </c>
      <c r="H17" s="15">
        <v>365</v>
      </c>
      <c r="I17" s="15">
        <v>61</v>
      </c>
      <c r="J17" s="16">
        <v>64</v>
      </c>
      <c r="K17" s="14">
        <v>84.99</v>
      </c>
      <c r="L17" s="16">
        <v>69.97</v>
      </c>
      <c r="M17" s="14">
        <v>0.84</v>
      </c>
      <c r="N17" s="15">
        <v>0.14000000000000001</v>
      </c>
      <c r="O17" s="15">
        <v>0.85</v>
      </c>
      <c r="P17" s="15">
        <v>0.84</v>
      </c>
      <c r="Q17" s="16">
        <v>0.84</v>
      </c>
      <c r="R17" s="14">
        <v>0.86</v>
      </c>
      <c r="S17" s="15">
        <v>0.16</v>
      </c>
      <c r="T17" s="15">
        <v>0.85</v>
      </c>
      <c r="U17" s="15">
        <v>0.86</v>
      </c>
      <c r="V17" s="16">
        <v>0.85</v>
      </c>
    </row>
    <row r="18" spans="1:22" x14ac:dyDescent="0.3">
      <c r="A18" s="11" t="s">
        <v>34</v>
      </c>
      <c r="B18" s="11" t="s">
        <v>24</v>
      </c>
      <c r="C18" s="14">
        <v>984</v>
      </c>
      <c r="D18" s="15">
        <v>959</v>
      </c>
      <c r="E18" s="15">
        <v>407</v>
      </c>
      <c r="F18" s="16">
        <v>426</v>
      </c>
      <c r="G18" s="14">
        <v>369</v>
      </c>
      <c r="H18" s="15">
        <v>347</v>
      </c>
      <c r="I18" s="15">
        <v>79</v>
      </c>
      <c r="J18" s="16">
        <v>38</v>
      </c>
      <c r="K18" s="14">
        <v>85.95</v>
      </c>
      <c r="L18" s="16">
        <v>71.959999999999994</v>
      </c>
      <c r="M18" s="14">
        <v>0.91</v>
      </c>
      <c r="N18" s="15">
        <v>0.19</v>
      </c>
      <c r="O18" s="15">
        <v>0.82</v>
      </c>
      <c r="P18" s="15">
        <v>0.91</v>
      </c>
      <c r="Q18" s="16">
        <v>0.86</v>
      </c>
      <c r="R18" s="14">
        <v>0.81</v>
      </c>
      <c r="S18" s="15">
        <v>0.09</v>
      </c>
      <c r="T18" s="15">
        <v>0.9</v>
      </c>
      <c r="U18" s="15">
        <v>0.81</v>
      </c>
      <c r="V18" s="16">
        <v>0.85</v>
      </c>
    </row>
    <row r="19" spans="1:22" x14ac:dyDescent="0.3">
      <c r="A19" s="11" t="s">
        <v>34</v>
      </c>
      <c r="B19" s="11" t="s">
        <v>25</v>
      </c>
      <c r="C19" s="14">
        <v>984</v>
      </c>
      <c r="D19" s="15">
        <v>959</v>
      </c>
      <c r="E19" s="15">
        <v>407</v>
      </c>
      <c r="F19" s="16">
        <v>426</v>
      </c>
      <c r="G19" s="14">
        <v>371</v>
      </c>
      <c r="H19" s="15">
        <v>343</v>
      </c>
      <c r="I19" s="15">
        <v>83</v>
      </c>
      <c r="J19" s="16">
        <v>36</v>
      </c>
      <c r="K19" s="14">
        <v>85.71</v>
      </c>
      <c r="L19" s="16">
        <v>71.489999999999995</v>
      </c>
      <c r="M19" s="14">
        <v>0.91</v>
      </c>
      <c r="N19" s="15">
        <v>0.19</v>
      </c>
      <c r="O19" s="15">
        <v>0.82</v>
      </c>
      <c r="P19" s="15">
        <v>0.91</v>
      </c>
      <c r="Q19" s="16">
        <v>0.86</v>
      </c>
      <c r="R19" s="14">
        <v>0.81</v>
      </c>
      <c r="S19" s="15">
        <v>0.09</v>
      </c>
      <c r="T19" s="15">
        <v>0.91</v>
      </c>
      <c r="U19" s="15">
        <v>0.81</v>
      </c>
      <c r="V19" s="16">
        <v>0.86</v>
      </c>
    </row>
    <row r="20" spans="1:22" x14ac:dyDescent="0.3">
      <c r="A20" s="11" t="s">
        <v>34</v>
      </c>
      <c r="B20" s="11" t="s">
        <v>26</v>
      </c>
      <c r="C20" s="14">
        <v>984</v>
      </c>
      <c r="D20" s="15">
        <v>959</v>
      </c>
      <c r="E20" s="15">
        <v>407</v>
      </c>
      <c r="F20" s="16">
        <v>426</v>
      </c>
      <c r="G20" s="14">
        <v>371</v>
      </c>
      <c r="H20" s="15">
        <v>340</v>
      </c>
      <c r="I20" s="15">
        <v>86</v>
      </c>
      <c r="J20" s="16">
        <v>36</v>
      </c>
      <c r="K20" s="14">
        <v>85.35</v>
      </c>
      <c r="L20" s="16">
        <v>70.77</v>
      </c>
      <c r="M20" s="14">
        <v>0.91</v>
      </c>
      <c r="N20" s="15">
        <v>0.2</v>
      </c>
      <c r="O20" s="15">
        <v>0.81</v>
      </c>
      <c r="P20" s="15">
        <v>0.91</v>
      </c>
      <c r="Q20" s="16">
        <v>0.86</v>
      </c>
      <c r="R20" s="14">
        <v>0.8</v>
      </c>
      <c r="S20" s="15">
        <v>0.09</v>
      </c>
      <c r="T20" s="15">
        <v>0.9</v>
      </c>
      <c r="U20" s="15">
        <v>0.8</v>
      </c>
      <c r="V20" s="16">
        <v>0.85</v>
      </c>
    </row>
    <row r="21" spans="1:22" x14ac:dyDescent="0.3">
      <c r="A21" s="11" t="s">
        <v>34</v>
      </c>
      <c r="B21" s="11" t="s">
        <v>27</v>
      </c>
      <c r="C21" s="14">
        <v>984</v>
      </c>
      <c r="D21" s="15">
        <v>959</v>
      </c>
      <c r="E21" s="15">
        <v>407</v>
      </c>
      <c r="F21" s="16">
        <v>426</v>
      </c>
      <c r="G21" s="14">
        <v>329</v>
      </c>
      <c r="H21" s="15">
        <v>363</v>
      </c>
      <c r="I21" s="15">
        <v>63</v>
      </c>
      <c r="J21" s="16">
        <v>78</v>
      </c>
      <c r="K21" s="14">
        <v>83.07</v>
      </c>
      <c r="L21" s="16">
        <v>66.099999999999994</v>
      </c>
      <c r="M21" s="14">
        <v>0.81</v>
      </c>
      <c r="N21" s="15">
        <v>0.15</v>
      </c>
      <c r="O21" s="15">
        <v>0.84</v>
      </c>
      <c r="P21" s="15">
        <v>0.81</v>
      </c>
      <c r="Q21" s="16">
        <v>0.82</v>
      </c>
      <c r="R21" s="14">
        <v>0.85</v>
      </c>
      <c r="S21" s="15">
        <v>0.19</v>
      </c>
      <c r="T21" s="15">
        <v>0.82</v>
      </c>
      <c r="U21" s="15">
        <v>0.85</v>
      </c>
      <c r="V21" s="16">
        <v>0.83</v>
      </c>
    </row>
    <row r="22" spans="1:22" hidden="1" x14ac:dyDescent="0.3">
      <c r="A22" s="11" t="s">
        <v>34</v>
      </c>
      <c r="B22" s="11" t="s">
        <v>28</v>
      </c>
      <c r="C22" s="14">
        <v>984</v>
      </c>
      <c r="D22" s="15">
        <v>959</v>
      </c>
      <c r="E22" s="15">
        <v>407</v>
      </c>
      <c r="F22" s="16">
        <v>426</v>
      </c>
      <c r="G22" s="14">
        <v>331</v>
      </c>
      <c r="H22" s="15">
        <v>363</v>
      </c>
      <c r="I22" s="15">
        <v>63</v>
      </c>
      <c r="J22" s="16">
        <v>76</v>
      </c>
      <c r="K22" s="14">
        <v>83.31</v>
      </c>
      <c r="L22" s="16">
        <v>66.59</v>
      </c>
      <c r="M22" s="14">
        <v>0.81</v>
      </c>
      <c r="N22" s="15">
        <v>0.15</v>
      </c>
      <c r="O22" s="15">
        <v>0.84</v>
      </c>
      <c r="P22" s="15">
        <v>0.81</v>
      </c>
      <c r="Q22" s="16">
        <v>0.82</v>
      </c>
      <c r="R22" s="14">
        <v>0.85</v>
      </c>
      <c r="S22" s="15">
        <v>0.19</v>
      </c>
      <c r="T22" s="15">
        <v>0.83</v>
      </c>
      <c r="U22" s="15">
        <v>0.85</v>
      </c>
      <c r="V22" s="16">
        <v>0.84</v>
      </c>
    </row>
    <row r="23" spans="1:22" hidden="1" x14ac:dyDescent="0.3">
      <c r="A23" s="11" t="s">
        <v>34</v>
      </c>
      <c r="B23" s="11" t="s">
        <v>28</v>
      </c>
      <c r="C23" s="14">
        <v>984</v>
      </c>
      <c r="D23" s="15">
        <v>959</v>
      </c>
      <c r="E23" s="15">
        <v>407</v>
      </c>
      <c r="F23" s="16">
        <v>426</v>
      </c>
      <c r="G23" s="14">
        <v>407</v>
      </c>
      <c r="H23" s="15">
        <v>0</v>
      </c>
      <c r="I23" s="15">
        <v>426</v>
      </c>
      <c r="J23" s="16">
        <v>0</v>
      </c>
      <c r="K23" s="14">
        <v>48.86</v>
      </c>
      <c r="L23" s="16">
        <v>0</v>
      </c>
      <c r="M23" s="14">
        <v>1</v>
      </c>
      <c r="N23" s="15">
        <v>1</v>
      </c>
      <c r="O23" s="15">
        <v>0.49</v>
      </c>
      <c r="P23" s="15">
        <v>1</v>
      </c>
      <c r="Q23" s="16">
        <v>0.66</v>
      </c>
      <c r="R23" s="14">
        <v>0</v>
      </c>
      <c r="S23" s="15">
        <v>0</v>
      </c>
      <c r="T23" s="15">
        <v>0</v>
      </c>
      <c r="U23" s="15">
        <v>0</v>
      </c>
      <c r="V23" s="16">
        <v>0</v>
      </c>
    </row>
    <row r="24" spans="1:22" hidden="1" x14ac:dyDescent="0.3">
      <c r="A24" s="11" t="s">
        <v>34</v>
      </c>
      <c r="B24" s="11" t="s">
        <v>28</v>
      </c>
      <c r="C24" s="14">
        <v>984</v>
      </c>
      <c r="D24" s="15">
        <v>959</v>
      </c>
      <c r="E24" s="15">
        <v>407</v>
      </c>
      <c r="F24" s="16">
        <v>426</v>
      </c>
      <c r="G24" s="14">
        <v>407</v>
      </c>
      <c r="H24" s="15">
        <v>8</v>
      </c>
      <c r="I24" s="15">
        <v>418</v>
      </c>
      <c r="J24" s="16">
        <v>0</v>
      </c>
      <c r="K24" s="14">
        <v>49.82</v>
      </c>
      <c r="L24" s="16">
        <v>1.84</v>
      </c>
      <c r="M24" s="14">
        <v>1</v>
      </c>
      <c r="N24" s="15">
        <v>0.98</v>
      </c>
      <c r="O24" s="15">
        <v>0.49</v>
      </c>
      <c r="P24" s="15">
        <v>1</v>
      </c>
      <c r="Q24" s="16">
        <v>0.66</v>
      </c>
      <c r="R24" s="14">
        <v>0.02</v>
      </c>
      <c r="S24" s="15">
        <v>0</v>
      </c>
      <c r="T24" s="15">
        <v>1</v>
      </c>
      <c r="U24" s="15">
        <v>0.02</v>
      </c>
      <c r="V24" s="16">
        <v>0.04</v>
      </c>
    </row>
    <row r="25" spans="1:22" hidden="1" x14ac:dyDescent="0.3">
      <c r="A25" s="11" t="s">
        <v>34</v>
      </c>
      <c r="B25" s="11" t="s">
        <v>28</v>
      </c>
      <c r="C25" s="14">
        <v>984</v>
      </c>
      <c r="D25" s="15">
        <v>959</v>
      </c>
      <c r="E25" s="15">
        <v>407</v>
      </c>
      <c r="F25" s="16">
        <v>426</v>
      </c>
      <c r="G25" s="14">
        <v>321</v>
      </c>
      <c r="H25" s="15">
        <v>332</v>
      </c>
      <c r="I25" s="15">
        <v>94</v>
      </c>
      <c r="J25" s="16">
        <v>86</v>
      </c>
      <c r="K25" s="14">
        <v>78.39</v>
      </c>
      <c r="L25" s="16">
        <v>56.78</v>
      </c>
      <c r="M25" s="14">
        <v>0.79</v>
      </c>
      <c r="N25" s="15">
        <v>0.22</v>
      </c>
      <c r="O25" s="15">
        <v>0.77</v>
      </c>
      <c r="P25" s="15">
        <v>0.79</v>
      </c>
      <c r="Q25" s="16">
        <v>0.78</v>
      </c>
      <c r="R25" s="14">
        <v>0.78</v>
      </c>
      <c r="S25" s="15">
        <v>0.21</v>
      </c>
      <c r="T25" s="15">
        <v>0.79</v>
      </c>
      <c r="U25" s="15">
        <v>0.78</v>
      </c>
      <c r="V25" s="16">
        <v>0.78</v>
      </c>
    </row>
    <row r="26" spans="1:22" x14ac:dyDescent="0.3">
      <c r="A26" s="11" t="s">
        <v>34</v>
      </c>
      <c r="B26" s="11" t="s">
        <v>29</v>
      </c>
      <c r="C26" s="14">
        <v>984</v>
      </c>
      <c r="D26" s="15">
        <v>959</v>
      </c>
      <c r="E26" s="15">
        <v>407</v>
      </c>
      <c r="F26" s="16">
        <v>426</v>
      </c>
      <c r="G26" s="14">
        <v>323</v>
      </c>
      <c r="H26" s="15">
        <v>365</v>
      </c>
      <c r="I26" s="15">
        <v>61</v>
      </c>
      <c r="J26" s="16">
        <v>84</v>
      </c>
      <c r="K26" s="14">
        <v>82.59</v>
      </c>
      <c r="L26" s="16">
        <v>65.12</v>
      </c>
      <c r="M26" s="14">
        <v>0.79</v>
      </c>
      <c r="N26" s="15">
        <v>0.14000000000000001</v>
      </c>
      <c r="O26" s="15">
        <v>0.84</v>
      </c>
      <c r="P26" s="15">
        <v>0.79</v>
      </c>
      <c r="Q26" s="16">
        <v>0.81</v>
      </c>
      <c r="R26" s="14">
        <v>0.86</v>
      </c>
      <c r="S26" s="15">
        <v>0.21</v>
      </c>
      <c r="T26" s="15">
        <v>0.81</v>
      </c>
      <c r="U26" s="15">
        <v>0.86</v>
      </c>
      <c r="V26" s="16">
        <v>0.83</v>
      </c>
    </row>
    <row r="27" spans="1:22" x14ac:dyDescent="0.3">
      <c r="A27" s="11" t="s">
        <v>34</v>
      </c>
      <c r="B27" s="11" t="s">
        <v>30</v>
      </c>
      <c r="C27" s="14">
        <v>984</v>
      </c>
      <c r="D27" s="15">
        <v>959</v>
      </c>
      <c r="E27" s="15">
        <v>407</v>
      </c>
      <c r="F27" s="16">
        <v>426</v>
      </c>
      <c r="G27" s="14">
        <v>341</v>
      </c>
      <c r="H27" s="15">
        <v>365</v>
      </c>
      <c r="I27" s="15">
        <v>61</v>
      </c>
      <c r="J27" s="16">
        <v>66</v>
      </c>
      <c r="K27" s="14">
        <v>84.75</v>
      </c>
      <c r="L27" s="16">
        <v>69.48</v>
      </c>
      <c r="M27" s="14">
        <v>0.84</v>
      </c>
      <c r="N27" s="15">
        <v>0.14000000000000001</v>
      </c>
      <c r="O27" s="15">
        <v>0.85</v>
      </c>
      <c r="P27" s="15">
        <v>0.84</v>
      </c>
      <c r="Q27" s="16">
        <v>0.84</v>
      </c>
      <c r="R27" s="14">
        <v>0.86</v>
      </c>
      <c r="S27" s="15">
        <v>0.16</v>
      </c>
      <c r="T27" s="15">
        <v>0.85</v>
      </c>
      <c r="U27" s="15">
        <v>0.86</v>
      </c>
      <c r="V27" s="16">
        <v>0.85</v>
      </c>
    </row>
    <row r="28" spans="1:22" x14ac:dyDescent="0.3">
      <c r="A28" s="11" t="s">
        <v>34</v>
      </c>
      <c r="B28" s="11" t="s">
        <v>31</v>
      </c>
      <c r="C28" s="14">
        <v>984</v>
      </c>
      <c r="D28" s="15">
        <v>959</v>
      </c>
      <c r="E28" s="15">
        <v>407</v>
      </c>
      <c r="F28" s="16">
        <v>426</v>
      </c>
      <c r="G28" s="14">
        <v>321</v>
      </c>
      <c r="H28" s="15">
        <v>375</v>
      </c>
      <c r="I28" s="15">
        <v>51</v>
      </c>
      <c r="J28" s="16">
        <v>86</v>
      </c>
      <c r="K28" s="14">
        <v>83.55</v>
      </c>
      <c r="L28" s="16">
        <v>67.03</v>
      </c>
      <c r="M28" s="14">
        <v>0.79</v>
      </c>
      <c r="N28" s="15">
        <v>0.12</v>
      </c>
      <c r="O28" s="15">
        <v>0.86</v>
      </c>
      <c r="P28" s="15">
        <v>0.79</v>
      </c>
      <c r="Q28" s="16">
        <v>0.82</v>
      </c>
      <c r="R28" s="14">
        <v>0.88</v>
      </c>
      <c r="S28" s="15">
        <v>0.21</v>
      </c>
      <c r="T28" s="15">
        <v>0.81</v>
      </c>
      <c r="U28" s="15">
        <v>0.88</v>
      </c>
      <c r="V28" s="16">
        <v>0.84</v>
      </c>
    </row>
    <row r="29" spans="1:22" x14ac:dyDescent="0.3">
      <c r="A29" s="11" t="s">
        <v>34</v>
      </c>
      <c r="B29" s="11" t="s">
        <v>32</v>
      </c>
      <c r="C29" s="14">
        <v>984</v>
      </c>
      <c r="D29" s="15">
        <v>959</v>
      </c>
      <c r="E29" s="15">
        <v>407</v>
      </c>
      <c r="F29" s="16">
        <v>426</v>
      </c>
      <c r="G29" s="14">
        <v>235</v>
      </c>
      <c r="H29" s="15">
        <v>400</v>
      </c>
      <c r="I29" s="15">
        <v>26</v>
      </c>
      <c r="J29" s="16">
        <v>172</v>
      </c>
      <c r="K29" s="14">
        <v>76.23</v>
      </c>
      <c r="L29" s="16">
        <v>52.05</v>
      </c>
      <c r="M29" s="14">
        <v>0.57999999999999996</v>
      </c>
      <c r="N29" s="15">
        <v>0.06</v>
      </c>
      <c r="O29" s="15">
        <v>0.9</v>
      </c>
      <c r="P29" s="15">
        <v>0.57999999999999996</v>
      </c>
      <c r="Q29" s="16">
        <v>0.71</v>
      </c>
      <c r="R29" s="14">
        <v>0.94</v>
      </c>
      <c r="S29" s="15">
        <v>0.42</v>
      </c>
      <c r="T29" s="15">
        <v>0.7</v>
      </c>
      <c r="U29" s="15">
        <v>0.94</v>
      </c>
      <c r="V29" s="16">
        <v>0.8</v>
      </c>
    </row>
    <row r="30" spans="1:22" x14ac:dyDescent="0.3">
      <c r="A30" s="11" t="s">
        <v>34</v>
      </c>
      <c r="B30" s="11" t="s">
        <v>33</v>
      </c>
      <c r="C30" s="14">
        <v>984</v>
      </c>
      <c r="D30" s="15">
        <v>959</v>
      </c>
      <c r="E30" s="15">
        <v>407</v>
      </c>
      <c r="F30" s="16">
        <v>426</v>
      </c>
      <c r="G30" s="14">
        <v>346</v>
      </c>
      <c r="H30" s="15">
        <v>366</v>
      </c>
      <c r="I30" s="15">
        <v>60</v>
      </c>
      <c r="J30" s="16">
        <v>61</v>
      </c>
      <c r="K30" s="14">
        <v>85.47</v>
      </c>
      <c r="L30" s="16">
        <v>70.930000000000007</v>
      </c>
      <c r="M30" s="14">
        <v>0.85</v>
      </c>
      <c r="N30" s="15">
        <v>0.14000000000000001</v>
      </c>
      <c r="O30" s="15">
        <v>0.85</v>
      </c>
      <c r="P30" s="15">
        <v>0.85</v>
      </c>
      <c r="Q30" s="16">
        <v>0.85</v>
      </c>
      <c r="R30" s="14">
        <v>0.86</v>
      </c>
      <c r="S30" s="15">
        <v>0.15</v>
      </c>
      <c r="T30" s="15">
        <v>0.86</v>
      </c>
      <c r="U30" s="15">
        <v>0.86</v>
      </c>
      <c r="V30" s="16">
        <v>0.86</v>
      </c>
    </row>
    <row r="31" spans="1:22" x14ac:dyDescent="0.3">
      <c r="A31" s="11" t="s">
        <v>35</v>
      </c>
      <c r="B31" s="11" t="s">
        <v>23</v>
      </c>
      <c r="C31" s="14">
        <v>983</v>
      </c>
      <c r="D31" s="15">
        <v>960</v>
      </c>
      <c r="E31" s="15">
        <v>408</v>
      </c>
      <c r="F31" s="16">
        <v>425</v>
      </c>
      <c r="G31" s="14">
        <v>333</v>
      </c>
      <c r="H31" s="15">
        <v>363</v>
      </c>
      <c r="I31" s="15">
        <v>62</v>
      </c>
      <c r="J31" s="16">
        <v>75</v>
      </c>
      <c r="K31" s="14">
        <v>83.55</v>
      </c>
      <c r="L31" s="16">
        <v>67.069999999999993</v>
      </c>
      <c r="M31" s="14">
        <v>0.82</v>
      </c>
      <c r="N31" s="15">
        <v>0.15</v>
      </c>
      <c r="O31" s="15">
        <v>0.84</v>
      </c>
      <c r="P31" s="15">
        <v>0.82</v>
      </c>
      <c r="Q31" s="16">
        <v>0.83</v>
      </c>
      <c r="R31" s="14">
        <v>0.85</v>
      </c>
      <c r="S31" s="15">
        <v>0.18</v>
      </c>
      <c r="T31" s="15">
        <v>0.83</v>
      </c>
      <c r="U31" s="15">
        <v>0.85</v>
      </c>
      <c r="V31" s="16">
        <v>0.84</v>
      </c>
    </row>
    <row r="32" spans="1:22" x14ac:dyDescent="0.3">
      <c r="A32" s="11" t="s">
        <v>35</v>
      </c>
      <c r="B32" s="11" t="s">
        <v>24</v>
      </c>
      <c r="C32" s="14">
        <v>983</v>
      </c>
      <c r="D32" s="15">
        <v>960</v>
      </c>
      <c r="E32" s="15">
        <v>408</v>
      </c>
      <c r="F32" s="16">
        <v>425</v>
      </c>
      <c r="G32" s="14">
        <v>361</v>
      </c>
      <c r="H32" s="15">
        <v>356</v>
      </c>
      <c r="I32" s="15">
        <v>69</v>
      </c>
      <c r="J32" s="16">
        <v>47</v>
      </c>
      <c r="K32" s="14">
        <v>86.07</v>
      </c>
      <c r="L32" s="16">
        <v>72.17</v>
      </c>
      <c r="M32" s="14">
        <v>0.88</v>
      </c>
      <c r="N32" s="15">
        <v>0.16</v>
      </c>
      <c r="O32" s="15">
        <v>0.84</v>
      </c>
      <c r="P32" s="15">
        <v>0.88</v>
      </c>
      <c r="Q32" s="16">
        <v>0.86</v>
      </c>
      <c r="R32" s="14">
        <v>0.84</v>
      </c>
      <c r="S32" s="15">
        <v>0.12</v>
      </c>
      <c r="T32" s="15">
        <v>0.88</v>
      </c>
      <c r="U32" s="15">
        <v>0.84</v>
      </c>
      <c r="V32" s="16">
        <v>0.86</v>
      </c>
    </row>
    <row r="33" spans="1:22" x14ac:dyDescent="0.3">
      <c r="A33" s="11" t="s">
        <v>35</v>
      </c>
      <c r="B33" s="11" t="s">
        <v>25</v>
      </c>
      <c r="C33" s="14">
        <v>983</v>
      </c>
      <c r="D33" s="15">
        <v>960</v>
      </c>
      <c r="E33" s="15">
        <v>408</v>
      </c>
      <c r="F33" s="16">
        <v>425</v>
      </c>
      <c r="G33" s="14">
        <v>363</v>
      </c>
      <c r="H33" s="15">
        <v>350</v>
      </c>
      <c r="I33" s="15">
        <v>75</v>
      </c>
      <c r="J33" s="16">
        <v>45</v>
      </c>
      <c r="K33" s="14">
        <v>85.59</v>
      </c>
      <c r="L33" s="16">
        <v>71.22</v>
      </c>
      <c r="M33" s="14">
        <v>0.89</v>
      </c>
      <c r="N33" s="15">
        <v>0.18</v>
      </c>
      <c r="O33" s="15">
        <v>0.83</v>
      </c>
      <c r="P33" s="15">
        <v>0.89</v>
      </c>
      <c r="Q33" s="16">
        <v>0.86</v>
      </c>
      <c r="R33" s="14">
        <v>0.82</v>
      </c>
      <c r="S33" s="15">
        <v>0.11</v>
      </c>
      <c r="T33" s="15">
        <v>0.89</v>
      </c>
      <c r="U33" s="15">
        <v>0.82</v>
      </c>
      <c r="V33" s="16">
        <v>0.85</v>
      </c>
    </row>
    <row r="34" spans="1:22" x14ac:dyDescent="0.3">
      <c r="A34" s="11" t="s">
        <v>35</v>
      </c>
      <c r="B34" s="11" t="s">
        <v>26</v>
      </c>
      <c r="C34" s="14">
        <v>983</v>
      </c>
      <c r="D34" s="15">
        <v>960</v>
      </c>
      <c r="E34" s="15">
        <v>408</v>
      </c>
      <c r="F34" s="16">
        <v>425</v>
      </c>
      <c r="G34" s="14">
        <v>364</v>
      </c>
      <c r="H34" s="15">
        <v>344</v>
      </c>
      <c r="I34" s="15">
        <v>81</v>
      </c>
      <c r="J34" s="16">
        <v>44</v>
      </c>
      <c r="K34" s="14">
        <v>84.99</v>
      </c>
      <c r="L34" s="16">
        <v>70.03</v>
      </c>
      <c r="M34" s="14">
        <v>0.89</v>
      </c>
      <c r="N34" s="15">
        <v>0.19</v>
      </c>
      <c r="O34" s="15">
        <v>0.82</v>
      </c>
      <c r="P34" s="15">
        <v>0.89</v>
      </c>
      <c r="Q34" s="16">
        <v>0.85</v>
      </c>
      <c r="R34" s="14">
        <v>0.81</v>
      </c>
      <c r="S34" s="15">
        <v>0.11</v>
      </c>
      <c r="T34" s="15">
        <v>0.89</v>
      </c>
      <c r="U34" s="15">
        <v>0.81</v>
      </c>
      <c r="V34" s="16">
        <v>0.85</v>
      </c>
    </row>
    <row r="35" spans="1:22" x14ac:dyDescent="0.3">
      <c r="A35" s="11" t="s">
        <v>35</v>
      </c>
      <c r="B35" s="11" t="s">
        <v>27</v>
      </c>
      <c r="C35" s="14">
        <v>983</v>
      </c>
      <c r="D35" s="15">
        <v>960</v>
      </c>
      <c r="E35" s="15">
        <v>408</v>
      </c>
      <c r="F35" s="16">
        <v>425</v>
      </c>
      <c r="G35" s="14">
        <v>326</v>
      </c>
      <c r="H35" s="15">
        <v>359</v>
      </c>
      <c r="I35" s="15">
        <v>66</v>
      </c>
      <c r="J35" s="16">
        <v>82</v>
      </c>
      <c r="K35" s="14">
        <v>82.23</v>
      </c>
      <c r="L35" s="16">
        <v>64.42</v>
      </c>
      <c r="M35" s="14">
        <v>0.8</v>
      </c>
      <c r="N35" s="15">
        <v>0.16</v>
      </c>
      <c r="O35" s="15">
        <v>0.83</v>
      </c>
      <c r="P35" s="15">
        <v>0.8</v>
      </c>
      <c r="Q35" s="16">
        <v>0.81</v>
      </c>
      <c r="R35" s="14">
        <v>0.84</v>
      </c>
      <c r="S35" s="15">
        <v>0.2</v>
      </c>
      <c r="T35" s="15">
        <v>0.81</v>
      </c>
      <c r="U35" s="15">
        <v>0.84</v>
      </c>
      <c r="V35" s="16">
        <v>0.82</v>
      </c>
    </row>
    <row r="36" spans="1:22" hidden="1" x14ac:dyDescent="0.3">
      <c r="A36" s="11" t="s">
        <v>35</v>
      </c>
      <c r="B36" s="11" t="s">
        <v>28</v>
      </c>
      <c r="C36" s="14">
        <v>983</v>
      </c>
      <c r="D36" s="15">
        <v>960</v>
      </c>
      <c r="E36" s="15">
        <v>408</v>
      </c>
      <c r="F36" s="16">
        <v>425</v>
      </c>
      <c r="G36" s="14">
        <v>326</v>
      </c>
      <c r="H36" s="15">
        <v>356</v>
      </c>
      <c r="I36" s="15">
        <v>69</v>
      </c>
      <c r="J36" s="16">
        <v>82</v>
      </c>
      <c r="K36" s="14">
        <v>81.87</v>
      </c>
      <c r="L36" s="16">
        <v>63.71</v>
      </c>
      <c r="M36" s="14">
        <v>0.8</v>
      </c>
      <c r="N36" s="15">
        <v>0.16</v>
      </c>
      <c r="O36" s="15">
        <v>0.83</v>
      </c>
      <c r="P36" s="15">
        <v>0.8</v>
      </c>
      <c r="Q36" s="16">
        <v>0.81</v>
      </c>
      <c r="R36" s="14">
        <v>0.84</v>
      </c>
      <c r="S36" s="15">
        <v>0.2</v>
      </c>
      <c r="T36" s="15">
        <v>0.81</v>
      </c>
      <c r="U36" s="15">
        <v>0.84</v>
      </c>
      <c r="V36" s="16">
        <v>0.82</v>
      </c>
    </row>
    <row r="37" spans="1:22" hidden="1" x14ac:dyDescent="0.3">
      <c r="A37" s="11" t="s">
        <v>35</v>
      </c>
      <c r="B37" s="11" t="s">
        <v>28</v>
      </c>
      <c r="C37" s="14">
        <v>983</v>
      </c>
      <c r="D37" s="15">
        <v>960</v>
      </c>
      <c r="E37" s="15">
        <v>408</v>
      </c>
      <c r="F37" s="16">
        <v>425</v>
      </c>
      <c r="G37" s="14">
        <v>408</v>
      </c>
      <c r="H37" s="15">
        <v>0</v>
      </c>
      <c r="I37" s="15">
        <v>425</v>
      </c>
      <c r="J37" s="16">
        <v>0</v>
      </c>
      <c r="K37" s="14">
        <v>48.98</v>
      </c>
      <c r="L37" s="16">
        <v>0</v>
      </c>
      <c r="M37" s="14">
        <v>1</v>
      </c>
      <c r="N37" s="15">
        <v>1</v>
      </c>
      <c r="O37" s="15">
        <v>0.49</v>
      </c>
      <c r="P37" s="15">
        <v>1</v>
      </c>
      <c r="Q37" s="16">
        <v>0.66</v>
      </c>
      <c r="R37" s="14">
        <v>0</v>
      </c>
      <c r="S37" s="15">
        <v>0</v>
      </c>
      <c r="T37" s="15">
        <v>0</v>
      </c>
      <c r="U37" s="15">
        <v>0</v>
      </c>
      <c r="V37" s="16">
        <v>0</v>
      </c>
    </row>
    <row r="38" spans="1:22" hidden="1" x14ac:dyDescent="0.3">
      <c r="A38" s="11" t="s">
        <v>35</v>
      </c>
      <c r="B38" s="11" t="s">
        <v>28</v>
      </c>
      <c r="C38" s="14">
        <v>983</v>
      </c>
      <c r="D38" s="15">
        <v>960</v>
      </c>
      <c r="E38" s="15">
        <v>408</v>
      </c>
      <c r="F38" s="16">
        <v>425</v>
      </c>
      <c r="G38" s="14">
        <v>407</v>
      </c>
      <c r="H38" s="15">
        <v>9</v>
      </c>
      <c r="I38" s="15">
        <v>416</v>
      </c>
      <c r="J38" s="16">
        <v>1</v>
      </c>
      <c r="K38" s="14">
        <v>49.94</v>
      </c>
      <c r="L38" s="16">
        <v>1.84</v>
      </c>
      <c r="M38" s="14">
        <v>1</v>
      </c>
      <c r="N38" s="15">
        <v>0.98</v>
      </c>
      <c r="O38" s="15">
        <v>0.49</v>
      </c>
      <c r="P38" s="15">
        <v>1</v>
      </c>
      <c r="Q38" s="16">
        <v>0.66</v>
      </c>
      <c r="R38" s="14">
        <v>0.02</v>
      </c>
      <c r="S38" s="15">
        <v>0</v>
      </c>
      <c r="T38" s="15">
        <v>0.9</v>
      </c>
      <c r="U38" s="15">
        <v>0.02</v>
      </c>
      <c r="V38" s="16">
        <v>0.04</v>
      </c>
    </row>
    <row r="39" spans="1:22" hidden="1" x14ac:dyDescent="0.3">
      <c r="A39" s="11" t="s">
        <v>35</v>
      </c>
      <c r="B39" s="11" t="s">
        <v>28</v>
      </c>
      <c r="C39" s="14">
        <v>983</v>
      </c>
      <c r="D39" s="15">
        <v>960</v>
      </c>
      <c r="E39" s="15">
        <v>408</v>
      </c>
      <c r="F39" s="16">
        <v>425</v>
      </c>
      <c r="G39" s="14">
        <v>315</v>
      </c>
      <c r="H39" s="15">
        <v>335</v>
      </c>
      <c r="I39" s="15">
        <v>90</v>
      </c>
      <c r="J39" s="16">
        <v>93</v>
      </c>
      <c r="K39" s="14">
        <v>78.03</v>
      </c>
      <c r="L39" s="16">
        <v>56.04</v>
      </c>
      <c r="M39" s="14">
        <v>0.77</v>
      </c>
      <c r="N39" s="15">
        <v>0.21</v>
      </c>
      <c r="O39" s="15">
        <v>0.78</v>
      </c>
      <c r="P39" s="15">
        <v>0.77</v>
      </c>
      <c r="Q39" s="16">
        <v>0.77</v>
      </c>
      <c r="R39" s="14">
        <v>0.79</v>
      </c>
      <c r="S39" s="15">
        <v>0.23</v>
      </c>
      <c r="T39" s="15">
        <v>0.78</v>
      </c>
      <c r="U39" s="15">
        <v>0.79</v>
      </c>
      <c r="V39" s="16">
        <v>0.78</v>
      </c>
    </row>
    <row r="40" spans="1:22" x14ac:dyDescent="0.3">
      <c r="A40" s="11" t="s">
        <v>35</v>
      </c>
      <c r="B40" s="11" t="s">
        <v>29</v>
      </c>
      <c r="C40" s="14">
        <v>983</v>
      </c>
      <c r="D40" s="15">
        <v>960</v>
      </c>
      <c r="E40" s="15">
        <v>408</v>
      </c>
      <c r="F40" s="16">
        <v>425</v>
      </c>
      <c r="G40" s="14">
        <v>308</v>
      </c>
      <c r="H40" s="15">
        <v>371</v>
      </c>
      <c r="I40" s="15">
        <v>54</v>
      </c>
      <c r="J40" s="16">
        <v>100</v>
      </c>
      <c r="K40" s="14">
        <v>81.510000000000005</v>
      </c>
      <c r="L40" s="16">
        <v>62.93</v>
      </c>
      <c r="M40" s="14">
        <v>0.75</v>
      </c>
      <c r="N40" s="15">
        <v>0.13</v>
      </c>
      <c r="O40" s="15">
        <v>0.85</v>
      </c>
      <c r="P40" s="15">
        <v>0.75</v>
      </c>
      <c r="Q40" s="16">
        <v>0.8</v>
      </c>
      <c r="R40" s="14">
        <v>0.87</v>
      </c>
      <c r="S40" s="15">
        <v>0.25</v>
      </c>
      <c r="T40" s="15">
        <v>0.79</v>
      </c>
      <c r="U40" s="15">
        <v>0.87</v>
      </c>
      <c r="V40" s="16">
        <v>0.83</v>
      </c>
    </row>
    <row r="41" spans="1:22" x14ac:dyDescent="0.3">
      <c r="A41" s="11" t="s">
        <v>35</v>
      </c>
      <c r="B41" s="11" t="s">
        <v>30</v>
      </c>
      <c r="C41" s="14">
        <v>983</v>
      </c>
      <c r="D41" s="15">
        <v>960</v>
      </c>
      <c r="E41" s="15">
        <v>408</v>
      </c>
      <c r="F41" s="16">
        <v>425</v>
      </c>
      <c r="G41" s="14">
        <v>332</v>
      </c>
      <c r="H41" s="15">
        <v>364</v>
      </c>
      <c r="I41" s="15">
        <v>61</v>
      </c>
      <c r="J41" s="16">
        <v>76</v>
      </c>
      <c r="K41" s="14">
        <v>83.55</v>
      </c>
      <c r="L41" s="16">
        <v>67.069999999999993</v>
      </c>
      <c r="M41" s="14">
        <v>0.81</v>
      </c>
      <c r="N41" s="15">
        <v>0.14000000000000001</v>
      </c>
      <c r="O41" s="15">
        <v>0.84</v>
      </c>
      <c r="P41" s="15">
        <v>0.81</v>
      </c>
      <c r="Q41" s="16">
        <v>0.82</v>
      </c>
      <c r="R41" s="14">
        <v>0.86</v>
      </c>
      <c r="S41" s="15">
        <v>0.19</v>
      </c>
      <c r="T41" s="15">
        <v>0.83</v>
      </c>
      <c r="U41" s="15">
        <v>0.86</v>
      </c>
      <c r="V41" s="16">
        <v>0.84</v>
      </c>
    </row>
    <row r="42" spans="1:22" x14ac:dyDescent="0.3">
      <c r="A42" s="11" t="s">
        <v>35</v>
      </c>
      <c r="B42" s="11" t="s">
        <v>31</v>
      </c>
      <c r="C42" s="14">
        <v>983</v>
      </c>
      <c r="D42" s="15">
        <v>960</v>
      </c>
      <c r="E42" s="15">
        <v>408</v>
      </c>
      <c r="F42" s="16">
        <v>425</v>
      </c>
      <c r="G42" s="14">
        <v>316</v>
      </c>
      <c r="H42" s="15">
        <v>369</v>
      </c>
      <c r="I42" s="15">
        <v>56</v>
      </c>
      <c r="J42" s="16">
        <v>92</v>
      </c>
      <c r="K42" s="14">
        <v>82.23</v>
      </c>
      <c r="L42" s="16">
        <v>64.39</v>
      </c>
      <c r="M42" s="14">
        <v>0.77</v>
      </c>
      <c r="N42" s="15">
        <v>0.13</v>
      </c>
      <c r="O42" s="15">
        <v>0.85</v>
      </c>
      <c r="P42" s="15">
        <v>0.77</v>
      </c>
      <c r="Q42" s="16">
        <v>0.81</v>
      </c>
      <c r="R42" s="14">
        <v>0.87</v>
      </c>
      <c r="S42" s="15">
        <v>0.23</v>
      </c>
      <c r="T42" s="15">
        <v>0.8</v>
      </c>
      <c r="U42" s="15">
        <v>0.87</v>
      </c>
      <c r="V42" s="16">
        <v>0.83</v>
      </c>
    </row>
    <row r="43" spans="1:22" x14ac:dyDescent="0.3">
      <c r="A43" s="11" t="s">
        <v>35</v>
      </c>
      <c r="B43" s="11" t="s">
        <v>32</v>
      </c>
      <c r="C43" s="14">
        <v>983</v>
      </c>
      <c r="D43" s="15">
        <v>960</v>
      </c>
      <c r="E43" s="15">
        <v>408</v>
      </c>
      <c r="F43" s="16">
        <v>425</v>
      </c>
      <c r="G43" s="14">
        <v>226</v>
      </c>
      <c r="H43" s="15">
        <v>383</v>
      </c>
      <c r="I43" s="15">
        <v>42</v>
      </c>
      <c r="J43" s="16">
        <v>182</v>
      </c>
      <c r="K43" s="14">
        <v>73.11</v>
      </c>
      <c r="L43" s="16">
        <v>45.82</v>
      </c>
      <c r="M43" s="14">
        <v>0.55000000000000004</v>
      </c>
      <c r="N43" s="15">
        <v>0.1</v>
      </c>
      <c r="O43" s="15">
        <v>0.84</v>
      </c>
      <c r="P43" s="15">
        <v>0.55000000000000004</v>
      </c>
      <c r="Q43" s="16">
        <v>0.66</v>
      </c>
      <c r="R43" s="14">
        <v>0.9</v>
      </c>
      <c r="S43" s="15">
        <v>0.45</v>
      </c>
      <c r="T43" s="15">
        <v>0.68</v>
      </c>
      <c r="U43" s="15">
        <v>0.9</v>
      </c>
      <c r="V43" s="16">
        <v>0.77</v>
      </c>
    </row>
    <row r="44" spans="1:22" x14ac:dyDescent="0.3">
      <c r="A44" s="11" t="s">
        <v>35</v>
      </c>
      <c r="B44" s="11" t="s">
        <v>33</v>
      </c>
      <c r="C44" s="14">
        <v>983</v>
      </c>
      <c r="D44" s="15">
        <v>960</v>
      </c>
      <c r="E44" s="15">
        <v>408</v>
      </c>
      <c r="F44" s="16">
        <v>425</v>
      </c>
      <c r="G44" s="14">
        <v>337</v>
      </c>
      <c r="H44" s="15">
        <v>368</v>
      </c>
      <c r="I44" s="15">
        <v>57</v>
      </c>
      <c r="J44" s="16">
        <v>71</v>
      </c>
      <c r="K44" s="14">
        <v>84.63</v>
      </c>
      <c r="L44" s="16">
        <v>69.23</v>
      </c>
      <c r="M44" s="14">
        <v>0.83</v>
      </c>
      <c r="N44" s="15">
        <v>0.13</v>
      </c>
      <c r="O44" s="15">
        <v>0.86</v>
      </c>
      <c r="P44" s="15">
        <v>0.83</v>
      </c>
      <c r="Q44" s="16">
        <v>0.84</v>
      </c>
      <c r="R44" s="14">
        <v>0.87</v>
      </c>
      <c r="S44" s="15">
        <v>0.17</v>
      </c>
      <c r="T44" s="15">
        <v>0.84</v>
      </c>
      <c r="U44" s="15">
        <v>0.87</v>
      </c>
      <c r="V44" s="16">
        <v>0.85</v>
      </c>
    </row>
    <row r="45" spans="1:22" x14ac:dyDescent="0.3">
      <c r="A45" s="11" t="s">
        <v>36</v>
      </c>
      <c r="B45" s="11" t="s">
        <v>23</v>
      </c>
      <c r="C45" s="14">
        <v>972</v>
      </c>
      <c r="D45" s="15">
        <v>971</v>
      </c>
      <c r="E45" s="15">
        <v>419</v>
      </c>
      <c r="F45" s="16">
        <v>414</v>
      </c>
      <c r="G45" s="14">
        <v>343</v>
      </c>
      <c r="H45" s="15">
        <v>364</v>
      </c>
      <c r="I45" s="15">
        <v>50</v>
      </c>
      <c r="J45" s="16">
        <v>76</v>
      </c>
      <c r="K45" s="14">
        <v>84.87</v>
      </c>
      <c r="L45" s="16">
        <v>69.760000000000005</v>
      </c>
      <c r="M45" s="14">
        <v>0.82</v>
      </c>
      <c r="N45" s="15">
        <v>0.12</v>
      </c>
      <c r="O45" s="15">
        <v>0.87</v>
      </c>
      <c r="P45" s="15">
        <v>0.82</v>
      </c>
      <c r="Q45" s="16">
        <v>0.84</v>
      </c>
      <c r="R45" s="14">
        <v>0.88</v>
      </c>
      <c r="S45" s="15">
        <v>0.18</v>
      </c>
      <c r="T45" s="15">
        <v>0.83</v>
      </c>
      <c r="U45" s="15">
        <v>0.88</v>
      </c>
      <c r="V45" s="16">
        <v>0.85</v>
      </c>
    </row>
    <row r="46" spans="1:22" x14ac:dyDescent="0.3">
      <c r="A46" s="11" t="s">
        <v>36</v>
      </c>
      <c r="B46" s="11" t="s">
        <v>24</v>
      </c>
      <c r="C46" s="14">
        <v>972</v>
      </c>
      <c r="D46" s="15">
        <v>971</v>
      </c>
      <c r="E46" s="15">
        <v>419</v>
      </c>
      <c r="F46" s="16">
        <v>414</v>
      </c>
      <c r="G46" s="14">
        <v>375</v>
      </c>
      <c r="H46" s="15">
        <v>349</v>
      </c>
      <c r="I46" s="15">
        <v>65</v>
      </c>
      <c r="J46" s="16">
        <v>44</v>
      </c>
      <c r="K46" s="14">
        <v>86.91</v>
      </c>
      <c r="L46" s="16">
        <v>73.819999999999993</v>
      </c>
      <c r="M46" s="14">
        <v>0.89</v>
      </c>
      <c r="N46" s="15">
        <v>0.16</v>
      </c>
      <c r="O46" s="15">
        <v>0.85</v>
      </c>
      <c r="P46" s="15">
        <v>0.89</v>
      </c>
      <c r="Q46" s="16">
        <v>0.87</v>
      </c>
      <c r="R46" s="14">
        <v>0.84</v>
      </c>
      <c r="S46" s="15">
        <v>0.11</v>
      </c>
      <c r="T46" s="15">
        <v>0.89</v>
      </c>
      <c r="U46" s="15">
        <v>0.84</v>
      </c>
      <c r="V46" s="16">
        <v>0.86</v>
      </c>
    </row>
    <row r="47" spans="1:22" x14ac:dyDescent="0.3">
      <c r="A47" s="11" t="s">
        <v>36</v>
      </c>
      <c r="B47" s="11" t="s">
        <v>25</v>
      </c>
      <c r="C47" s="14">
        <v>972</v>
      </c>
      <c r="D47" s="15">
        <v>971</v>
      </c>
      <c r="E47" s="15">
        <v>419</v>
      </c>
      <c r="F47" s="16">
        <v>414</v>
      </c>
      <c r="G47" s="14">
        <v>379</v>
      </c>
      <c r="H47" s="15">
        <v>345</v>
      </c>
      <c r="I47" s="15">
        <v>69</v>
      </c>
      <c r="J47" s="16">
        <v>40</v>
      </c>
      <c r="K47" s="14">
        <v>86.91</v>
      </c>
      <c r="L47" s="16">
        <v>73.819999999999993</v>
      </c>
      <c r="M47" s="14">
        <v>0.9</v>
      </c>
      <c r="N47" s="15">
        <v>0.17</v>
      </c>
      <c r="O47" s="15">
        <v>0.85</v>
      </c>
      <c r="P47" s="15">
        <v>0.9</v>
      </c>
      <c r="Q47" s="16">
        <v>0.87</v>
      </c>
      <c r="R47" s="14">
        <v>0.83</v>
      </c>
      <c r="S47" s="15">
        <v>0.1</v>
      </c>
      <c r="T47" s="15">
        <v>0.9</v>
      </c>
      <c r="U47" s="15">
        <v>0.83</v>
      </c>
      <c r="V47" s="16">
        <v>0.86</v>
      </c>
    </row>
    <row r="48" spans="1:22" x14ac:dyDescent="0.3">
      <c r="A48" s="11" t="s">
        <v>36</v>
      </c>
      <c r="B48" s="11" t="s">
        <v>26</v>
      </c>
      <c r="C48" s="14">
        <v>972</v>
      </c>
      <c r="D48" s="15">
        <v>971</v>
      </c>
      <c r="E48" s="15">
        <v>419</v>
      </c>
      <c r="F48" s="16">
        <v>414</v>
      </c>
      <c r="G48" s="14">
        <v>377</v>
      </c>
      <c r="H48" s="15">
        <v>349</v>
      </c>
      <c r="I48" s="15">
        <v>65</v>
      </c>
      <c r="J48" s="16">
        <v>42</v>
      </c>
      <c r="K48" s="14">
        <v>87.15</v>
      </c>
      <c r="L48" s="16">
        <v>74.3</v>
      </c>
      <c r="M48" s="14">
        <v>0.9</v>
      </c>
      <c r="N48" s="15">
        <v>0.16</v>
      </c>
      <c r="O48" s="15">
        <v>0.85</v>
      </c>
      <c r="P48" s="15">
        <v>0.9</v>
      </c>
      <c r="Q48" s="16">
        <v>0.87</v>
      </c>
      <c r="R48" s="14">
        <v>0.84</v>
      </c>
      <c r="S48" s="15">
        <v>0.1</v>
      </c>
      <c r="T48" s="15">
        <v>0.89</v>
      </c>
      <c r="U48" s="15">
        <v>0.84</v>
      </c>
      <c r="V48" s="16">
        <v>0.86</v>
      </c>
    </row>
    <row r="49" spans="1:22" x14ac:dyDescent="0.3">
      <c r="A49" s="11" t="s">
        <v>36</v>
      </c>
      <c r="B49" s="11" t="s">
        <v>27</v>
      </c>
      <c r="C49" s="14">
        <v>972</v>
      </c>
      <c r="D49" s="15">
        <v>971</v>
      </c>
      <c r="E49" s="15">
        <v>419</v>
      </c>
      <c r="F49" s="16">
        <v>414</v>
      </c>
      <c r="G49" s="14">
        <v>339</v>
      </c>
      <c r="H49" s="15">
        <v>348</v>
      </c>
      <c r="I49" s="15">
        <v>66</v>
      </c>
      <c r="J49" s="16">
        <v>80</v>
      </c>
      <c r="K49" s="14">
        <v>82.47</v>
      </c>
      <c r="L49" s="16">
        <v>64.95</v>
      </c>
      <c r="M49" s="14">
        <v>0.81</v>
      </c>
      <c r="N49" s="15">
        <v>0.16</v>
      </c>
      <c r="O49" s="15">
        <v>0.84</v>
      </c>
      <c r="P49" s="15">
        <v>0.81</v>
      </c>
      <c r="Q49" s="16">
        <v>0.82</v>
      </c>
      <c r="R49" s="14">
        <v>0.84</v>
      </c>
      <c r="S49" s="15">
        <v>0.19</v>
      </c>
      <c r="T49" s="15">
        <v>0.81</v>
      </c>
      <c r="U49" s="15">
        <v>0.84</v>
      </c>
      <c r="V49" s="16">
        <v>0.82</v>
      </c>
    </row>
    <row r="50" spans="1:22" hidden="1" x14ac:dyDescent="0.3">
      <c r="A50" s="11" t="s">
        <v>36</v>
      </c>
      <c r="B50" s="11" t="s">
        <v>28</v>
      </c>
      <c r="C50" s="14">
        <v>972</v>
      </c>
      <c r="D50" s="15">
        <v>971</v>
      </c>
      <c r="E50" s="15">
        <v>419</v>
      </c>
      <c r="F50" s="16">
        <v>414</v>
      </c>
      <c r="G50" s="14">
        <v>340</v>
      </c>
      <c r="H50" s="15">
        <v>345</v>
      </c>
      <c r="I50" s="15">
        <v>69</v>
      </c>
      <c r="J50" s="16">
        <v>79</v>
      </c>
      <c r="K50" s="14">
        <v>82.23</v>
      </c>
      <c r="L50" s="16">
        <v>64.47</v>
      </c>
      <c r="M50" s="14">
        <v>0.81</v>
      </c>
      <c r="N50" s="15">
        <v>0.17</v>
      </c>
      <c r="O50" s="15">
        <v>0.83</v>
      </c>
      <c r="P50" s="15">
        <v>0.81</v>
      </c>
      <c r="Q50" s="16">
        <v>0.82</v>
      </c>
      <c r="R50" s="14">
        <v>0.83</v>
      </c>
      <c r="S50" s="15">
        <v>0.19</v>
      </c>
      <c r="T50" s="15">
        <v>0.81</v>
      </c>
      <c r="U50" s="15">
        <v>0.83</v>
      </c>
      <c r="V50" s="16">
        <v>0.82</v>
      </c>
    </row>
    <row r="51" spans="1:22" hidden="1" x14ac:dyDescent="0.3">
      <c r="A51" s="11" t="s">
        <v>36</v>
      </c>
      <c r="B51" s="11" t="s">
        <v>28</v>
      </c>
      <c r="C51" s="14">
        <v>972</v>
      </c>
      <c r="D51" s="15">
        <v>971</v>
      </c>
      <c r="E51" s="15">
        <v>419</v>
      </c>
      <c r="F51" s="16">
        <v>414</v>
      </c>
      <c r="G51" s="14">
        <v>419</v>
      </c>
      <c r="H51" s="15">
        <v>0</v>
      </c>
      <c r="I51" s="15">
        <v>414</v>
      </c>
      <c r="J51" s="16">
        <v>0</v>
      </c>
      <c r="K51" s="14">
        <v>50.3</v>
      </c>
      <c r="L51" s="16">
        <v>0</v>
      </c>
      <c r="M51" s="14">
        <v>1</v>
      </c>
      <c r="N51" s="15">
        <v>1</v>
      </c>
      <c r="O51" s="15">
        <v>0.5</v>
      </c>
      <c r="P51" s="15">
        <v>1</v>
      </c>
      <c r="Q51" s="16">
        <v>0.67</v>
      </c>
      <c r="R51" s="14">
        <v>0</v>
      </c>
      <c r="S51" s="15">
        <v>0</v>
      </c>
      <c r="T51" s="15">
        <v>0</v>
      </c>
      <c r="U51" s="15">
        <v>0</v>
      </c>
      <c r="V51" s="16">
        <v>0</v>
      </c>
    </row>
    <row r="52" spans="1:22" hidden="1" x14ac:dyDescent="0.3">
      <c r="A52" s="11" t="s">
        <v>36</v>
      </c>
      <c r="B52" s="11" t="s">
        <v>28</v>
      </c>
      <c r="C52" s="14">
        <v>972</v>
      </c>
      <c r="D52" s="15">
        <v>971</v>
      </c>
      <c r="E52" s="15">
        <v>419</v>
      </c>
      <c r="F52" s="16">
        <v>414</v>
      </c>
      <c r="G52" s="14">
        <v>416</v>
      </c>
      <c r="H52" s="15">
        <v>15</v>
      </c>
      <c r="I52" s="15">
        <v>399</v>
      </c>
      <c r="J52" s="16">
        <v>3</v>
      </c>
      <c r="K52" s="14">
        <v>51.74</v>
      </c>
      <c r="L52" s="16">
        <v>2.92</v>
      </c>
      <c r="M52" s="14">
        <v>0.99</v>
      </c>
      <c r="N52" s="15">
        <v>0.96</v>
      </c>
      <c r="O52" s="15">
        <v>0.51</v>
      </c>
      <c r="P52" s="15">
        <v>0.99</v>
      </c>
      <c r="Q52" s="16">
        <v>0.67</v>
      </c>
      <c r="R52" s="14">
        <v>0.04</v>
      </c>
      <c r="S52" s="15">
        <v>0.01</v>
      </c>
      <c r="T52" s="15">
        <v>0.83</v>
      </c>
      <c r="U52" s="15">
        <v>0.04</v>
      </c>
      <c r="V52" s="16">
        <v>0.08</v>
      </c>
    </row>
    <row r="53" spans="1:22" hidden="1" x14ac:dyDescent="0.3">
      <c r="A53" s="11" t="s">
        <v>36</v>
      </c>
      <c r="B53" s="11" t="s">
        <v>28</v>
      </c>
      <c r="C53" s="14">
        <v>972</v>
      </c>
      <c r="D53" s="15">
        <v>971</v>
      </c>
      <c r="E53" s="15">
        <v>419</v>
      </c>
      <c r="F53" s="16">
        <v>414</v>
      </c>
      <c r="G53" s="14">
        <v>318</v>
      </c>
      <c r="H53" s="15">
        <v>328</v>
      </c>
      <c r="I53" s="15">
        <v>86</v>
      </c>
      <c r="J53" s="16">
        <v>101</v>
      </c>
      <c r="K53" s="14">
        <v>77.55</v>
      </c>
      <c r="L53" s="16">
        <v>55.11</v>
      </c>
      <c r="M53" s="14">
        <v>0.76</v>
      </c>
      <c r="N53" s="15">
        <v>0.21</v>
      </c>
      <c r="O53" s="15">
        <v>0.79</v>
      </c>
      <c r="P53" s="15">
        <v>0.76</v>
      </c>
      <c r="Q53" s="16">
        <v>0.77</v>
      </c>
      <c r="R53" s="14">
        <v>0.79</v>
      </c>
      <c r="S53" s="15">
        <v>0.24</v>
      </c>
      <c r="T53" s="15">
        <v>0.76</v>
      </c>
      <c r="U53" s="15">
        <v>0.79</v>
      </c>
      <c r="V53" s="16">
        <v>0.77</v>
      </c>
    </row>
    <row r="54" spans="1:22" x14ac:dyDescent="0.3">
      <c r="A54" s="11" t="s">
        <v>36</v>
      </c>
      <c r="B54" s="11" t="s">
        <v>29</v>
      </c>
      <c r="C54" s="14">
        <v>972</v>
      </c>
      <c r="D54" s="15">
        <v>971</v>
      </c>
      <c r="E54" s="15">
        <v>419</v>
      </c>
      <c r="F54" s="16">
        <v>414</v>
      </c>
      <c r="G54" s="14">
        <v>318</v>
      </c>
      <c r="H54" s="15">
        <v>356</v>
      </c>
      <c r="I54" s="15">
        <v>58</v>
      </c>
      <c r="J54" s="16">
        <v>101</v>
      </c>
      <c r="K54" s="14">
        <v>80.91</v>
      </c>
      <c r="L54" s="16">
        <v>61.85</v>
      </c>
      <c r="M54" s="14">
        <v>0.76</v>
      </c>
      <c r="N54" s="15">
        <v>0.14000000000000001</v>
      </c>
      <c r="O54" s="15">
        <v>0.85</v>
      </c>
      <c r="P54" s="15">
        <v>0.76</v>
      </c>
      <c r="Q54" s="16">
        <v>0.8</v>
      </c>
      <c r="R54" s="14">
        <v>0.86</v>
      </c>
      <c r="S54" s="15">
        <v>0.24</v>
      </c>
      <c r="T54" s="15">
        <v>0.78</v>
      </c>
      <c r="U54" s="15">
        <v>0.86</v>
      </c>
      <c r="V54" s="16">
        <v>0.82</v>
      </c>
    </row>
    <row r="55" spans="1:22" x14ac:dyDescent="0.3">
      <c r="A55" s="11" t="s">
        <v>36</v>
      </c>
      <c r="B55" s="11" t="s">
        <v>30</v>
      </c>
      <c r="C55" s="14">
        <v>972</v>
      </c>
      <c r="D55" s="15">
        <v>971</v>
      </c>
      <c r="E55" s="15">
        <v>419</v>
      </c>
      <c r="F55" s="16">
        <v>414</v>
      </c>
      <c r="G55" s="14">
        <v>345</v>
      </c>
      <c r="H55" s="15">
        <v>362</v>
      </c>
      <c r="I55" s="15">
        <v>52</v>
      </c>
      <c r="J55" s="16">
        <v>74</v>
      </c>
      <c r="K55" s="14">
        <v>84.87</v>
      </c>
      <c r="L55" s="16">
        <v>69.760000000000005</v>
      </c>
      <c r="M55" s="14">
        <v>0.82</v>
      </c>
      <c r="N55" s="15">
        <v>0.13</v>
      </c>
      <c r="O55" s="15">
        <v>0.87</v>
      </c>
      <c r="P55" s="15">
        <v>0.82</v>
      </c>
      <c r="Q55" s="16">
        <v>0.84</v>
      </c>
      <c r="R55" s="14">
        <v>0.87</v>
      </c>
      <c r="S55" s="15">
        <v>0.18</v>
      </c>
      <c r="T55" s="15">
        <v>0.83</v>
      </c>
      <c r="U55" s="15">
        <v>0.87</v>
      </c>
      <c r="V55" s="16">
        <v>0.85</v>
      </c>
    </row>
    <row r="56" spans="1:22" x14ac:dyDescent="0.3">
      <c r="A56" s="11" t="s">
        <v>36</v>
      </c>
      <c r="B56" s="11" t="s">
        <v>31</v>
      </c>
      <c r="C56" s="14">
        <v>972</v>
      </c>
      <c r="D56" s="15">
        <v>971</v>
      </c>
      <c r="E56" s="15">
        <v>419</v>
      </c>
      <c r="F56" s="16">
        <v>414</v>
      </c>
      <c r="G56" s="14">
        <v>322</v>
      </c>
      <c r="H56" s="15">
        <v>361</v>
      </c>
      <c r="I56" s="15">
        <v>53</v>
      </c>
      <c r="J56" s="16">
        <v>97</v>
      </c>
      <c r="K56" s="14">
        <v>81.99</v>
      </c>
      <c r="L56" s="16">
        <v>64.010000000000005</v>
      </c>
      <c r="M56" s="14">
        <v>0.77</v>
      </c>
      <c r="N56" s="15">
        <v>0.13</v>
      </c>
      <c r="O56" s="15">
        <v>0.86</v>
      </c>
      <c r="P56" s="15">
        <v>0.77</v>
      </c>
      <c r="Q56" s="16">
        <v>0.81</v>
      </c>
      <c r="R56" s="14">
        <v>0.87</v>
      </c>
      <c r="S56" s="15">
        <v>0.23</v>
      </c>
      <c r="T56" s="15">
        <v>0.79</v>
      </c>
      <c r="U56" s="15">
        <v>0.87</v>
      </c>
      <c r="V56" s="16">
        <v>0.83</v>
      </c>
    </row>
    <row r="57" spans="1:22" x14ac:dyDescent="0.3">
      <c r="A57" s="11" t="s">
        <v>36</v>
      </c>
      <c r="B57" s="11" t="s">
        <v>32</v>
      </c>
      <c r="C57" s="14">
        <v>972</v>
      </c>
      <c r="D57" s="15">
        <v>971</v>
      </c>
      <c r="E57" s="15">
        <v>419</v>
      </c>
      <c r="F57" s="16">
        <v>414</v>
      </c>
      <c r="G57" s="14">
        <v>242</v>
      </c>
      <c r="H57" s="15">
        <v>389</v>
      </c>
      <c r="I57" s="15">
        <v>25</v>
      </c>
      <c r="J57" s="16">
        <v>177</v>
      </c>
      <c r="K57" s="14">
        <v>75.75</v>
      </c>
      <c r="L57" s="16">
        <v>51.6</v>
      </c>
      <c r="M57" s="14">
        <v>0.57999999999999996</v>
      </c>
      <c r="N57" s="15">
        <v>0.06</v>
      </c>
      <c r="O57" s="15">
        <v>0.91</v>
      </c>
      <c r="P57" s="15">
        <v>0.57999999999999996</v>
      </c>
      <c r="Q57" s="16">
        <v>0.71</v>
      </c>
      <c r="R57" s="14">
        <v>0.94</v>
      </c>
      <c r="S57" s="15">
        <v>0.42</v>
      </c>
      <c r="T57" s="15">
        <v>0.69</v>
      </c>
      <c r="U57" s="15">
        <v>0.94</v>
      </c>
      <c r="V57" s="16">
        <v>0.8</v>
      </c>
    </row>
    <row r="58" spans="1:22" x14ac:dyDescent="0.3">
      <c r="A58" s="11" t="s">
        <v>36</v>
      </c>
      <c r="B58" s="11" t="s">
        <v>33</v>
      </c>
      <c r="C58" s="14">
        <v>972</v>
      </c>
      <c r="D58" s="15">
        <v>971</v>
      </c>
      <c r="E58" s="15">
        <v>419</v>
      </c>
      <c r="F58" s="16">
        <v>414</v>
      </c>
      <c r="G58" s="14">
        <v>352</v>
      </c>
      <c r="H58" s="15">
        <v>362</v>
      </c>
      <c r="I58" s="15">
        <v>52</v>
      </c>
      <c r="J58" s="16">
        <v>67</v>
      </c>
      <c r="K58" s="14">
        <v>85.71</v>
      </c>
      <c r="L58" s="16">
        <v>71.430000000000007</v>
      </c>
      <c r="M58" s="14">
        <v>0.84</v>
      </c>
      <c r="N58" s="15">
        <v>0.13</v>
      </c>
      <c r="O58" s="15">
        <v>0.87</v>
      </c>
      <c r="P58" s="15">
        <v>0.84</v>
      </c>
      <c r="Q58" s="16">
        <v>0.85</v>
      </c>
      <c r="R58" s="14">
        <v>0.87</v>
      </c>
      <c r="S58" s="15">
        <v>0.16</v>
      </c>
      <c r="T58" s="15">
        <v>0.84</v>
      </c>
      <c r="U58" s="15">
        <v>0.87</v>
      </c>
      <c r="V58" s="16">
        <v>0.85</v>
      </c>
    </row>
    <row r="59" spans="1:22" x14ac:dyDescent="0.3">
      <c r="A59" s="11" t="s">
        <v>37</v>
      </c>
      <c r="B59" s="11" t="s">
        <v>23</v>
      </c>
      <c r="C59" s="14">
        <v>978</v>
      </c>
      <c r="D59" s="15">
        <v>965</v>
      </c>
      <c r="E59" s="15">
        <v>413</v>
      </c>
      <c r="F59" s="16">
        <v>420</v>
      </c>
      <c r="G59" s="14">
        <v>343</v>
      </c>
      <c r="H59" s="15">
        <v>370</v>
      </c>
      <c r="I59" s="15">
        <v>50</v>
      </c>
      <c r="J59" s="16">
        <v>70</v>
      </c>
      <c r="K59" s="14">
        <v>85.59</v>
      </c>
      <c r="L59" s="16">
        <v>71.17</v>
      </c>
      <c r="M59" s="14">
        <v>0.83</v>
      </c>
      <c r="N59" s="15">
        <v>0.12</v>
      </c>
      <c r="O59" s="15">
        <v>0.87</v>
      </c>
      <c r="P59" s="15">
        <v>0.83</v>
      </c>
      <c r="Q59" s="16">
        <v>0.85</v>
      </c>
      <c r="R59" s="14">
        <v>0.88</v>
      </c>
      <c r="S59" s="15">
        <v>0.17</v>
      </c>
      <c r="T59" s="15">
        <v>0.84</v>
      </c>
      <c r="U59" s="15">
        <v>0.88</v>
      </c>
      <c r="V59" s="16">
        <v>0.86</v>
      </c>
    </row>
    <row r="60" spans="1:22" x14ac:dyDescent="0.3">
      <c r="A60" s="11" t="s">
        <v>37</v>
      </c>
      <c r="B60" s="11" t="s">
        <v>24</v>
      </c>
      <c r="C60" s="14">
        <v>978</v>
      </c>
      <c r="D60" s="15">
        <v>965</v>
      </c>
      <c r="E60" s="15">
        <v>413</v>
      </c>
      <c r="F60" s="16">
        <v>420</v>
      </c>
      <c r="G60" s="14">
        <v>371</v>
      </c>
      <c r="H60" s="15">
        <v>346</v>
      </c>
      <c r="I60" s="15">
        <v>74</v>
      </c>
      <c r="J60" s="16">
        <v>42</v>
      </c>
      <c r="K60" s="14">
        <v>86.07</v>
      </c>
      <c r="L60" s="16">
        <v>72.16</v>
      </c>
      <c r="M60" s="14">
        <v>0.9</v>
      </c>
      <c r="N60" s="15">
        <v>0.18</v>
      </c>
      <c r="O60" s="15">
        <v>0.83</v>
      </c>
      <c r="P60" s="15">
        <v>0.9</v>
      </c>
      <c r="Q60" s="16">
        <v>0.86</v>
      </c>
      <c r="R60" s="14">
        <v>0.82</v>
      </c>
      <c r="S60" s="15">
        <v>0.1</v>
      </c>
      <c r="T60" s="15">
        <v>0.89</v>
      </c>
      <c r="U60" s="15">
        <v>0.82</v>
      </c>
      <c r="V60" s="16">
        <v>0.85</v>
      </c>
    </row>
    <row r="61" spans="1:22" x14ac:dyDescent="0.3">
      <c r="A61" s="11" t="s">
        <v>37</v>
      </c>
      <c r="B61" s="11" t="s">
        <v>25</v>
      </c>
      <c r="C61" s="14">
        <v>978</v>
      </c>
      <c r="D61" s="15">
        <v>965</v>
      </c>
      <c r="E61" s="15">
        <v>413</v>
      </c>
      <c r="F61" s="16">
        <v>420</v>
      </c>
      <c r="G61" s="14">
        <v>375</v>
      </c>
      <c r="H61" s="15">
        <v>343</v>
      </c>
      <c r="I61" s="15">
        <v>77</v>
      </c>
      <c r="J61" s="16">
        <v>38</v>
      </c>
      <c r="K61" s="14">
        <v>86.19</v>
      </c>
      <c r="L61" s="16">
        <v>72.41</v>
      </c>
      <c r="M61" s="14">
        <v>0.91</v>
      </c>
      <c r="N61" s="15">
        <v>0.18</v>
      </c>
      <c r="O61" s="15">
        <v>0.83</v>
      </c>
      <c r="P61" s="15">
        <v>0.91</v>
      </c>
      <c r="Q61" s="16">
        <v>0.87</v>
      </c>
      <c r="R61" s="14">
        <v>0.82</v>
      </c>
      <c r="S61" s="15">
        <v>0.09</v>
      </c>
      <c r="T61" s="15">
        <v>0.9</v>
      </c>
      <c r="U61" s="15">
        <v>0.82</v>
      </c>
      <c r="V61" s="16">
        <v>0.86</v>
      </c>
    </row>
    <row r="62" spans="1:22" x14ac:dyDescent="0.3">
      <c r="A62" s="11" t="s">
        <v>37</v>
      </c>
      <c r="B62" s="11" t="s">
        <v>26</v>
      </c>
      <c r="C62" s="14">
        <v>978</v>
      </c>
      <c r="D62" s="15">
        <v>965</v>
      </c>
      <c r="E62" s="15">
        <v>413</v>
      </c>
      <c r="F62" s="16">
        <v>420</v>
      </c>
      <c r="G62" s="14">
        <v>376</v>
      </c>
      <c r="H62" s="15">
        <v>336</v>
      </c>
      <c r="I62" s="15">
        <v>84</v>
      </c>
      <c r="J62" s="16">
        <v>37</v>
      </c>
      <c r="K62" s="14">
        <v>85.47</v>
      </c>
      <c r="L62" s="16">
        <v>70.97</v>
      </c>
      <c r="M62" s="14">
        <v>0.91</v>
      </c>
      <c r="N62" s="15">
        <v>0.2</v>
      </c>
      <c r="O62" s="15">
        <v>0.82</v>
      </c>
      <c r="P62" s="15">
        <v>0.91</v>
      </c>
      <c r="Q62" s="16">
        <v>0.86</v>
      </c>
      <c r="R62" s="14">
        <v>0.8</v>
      </c>
      <c r="S62" s="15">
        <v>0.09</v>
      </c>
      <c r="T62" s="15">
        <v>0.9</v>
      </c>
      <c r="U62" s="15">
        <v>0.8</v>
      </c>
      <c r="V62" s="16">
        <v>0.85</v>
      </c>
    </row>
    <row r="63" spans="1:22" x14ac:dyDescent="0.3">
      <c r="A63" s="11" t="s">
        <v>37</v>
      </c>
      <c r="B63" s="11" t="s">
        <v>27</v>
      </c>
      <c r="C63" s="14">
        <v>978</v>
      </c>
      <c r="D63" s="15">
        <v>965</v>
      </c>
      <c r="E63" s="15">
        <v>413</v>
      </c>
      <c r="F63" s="16">
        <v>420</v>
      </c>
      <c r="G63" s="14">
        <v>334</v>
      </c>
      <c r="H63" s="15">
        <v>357</v>
      </c>
      <c r="I63" s="15">
        <v>63</v>
      </c>
      <c r="J63" s="16">
        <v>79</v>
      </c>
      <c r="K63" s="14">
        <v>82.95</v>
      </c>
      <c r="L63" s="16">
        <v>65.89</v>
      </c>
      <c r="M63" s="14">
        <v>0.81</v>
      </c>
      <c r="N63" s="15">
        <v>0.15</v>
      </c>
      <c r="O63" s="15">
        <v>0.84</v>
      </c>
      <c r="P63" s="15">
        <v>0.81</v>
      </c>
      <c r="Q63" s="16">
        <v>0.82</v>
      </c>
      <c r="R63" s="14">
        <v>0.85</v>
      </c>
      <c r="S63" s="15">
        <v>0.19</v>
      </c>
      <c r="T63" s="15">
        <v>0.82</v>
      </c>
      <c r="U63" s="15">
        <v>0.85</v>
      </c>
      <c r="V63" s="16">
        <v>0.83</v>
      </c>
    </row>
    <row r="64" spans="1:22" hidden="1" x14ac:dyDescent="0.3">
      <c r="A64" s="11" t="s">
        <v>37</v>
      </c>
      <c r="B64" s="11" t="s">
        <v>28</v>
      </c>
      <c r="C64" s="14">
        <v>978</v>
      </c>
      <c r="D64" s="15">
        <v>965</v>
      </c>
      <c r="E64" s="15">
        <v>413</v>
      </c>
      <c r="F64" s="16">
        <v>420</v>
      </c>
      <c r="G64" s="14">
        <v>334</v>
      </c>
      <c r="H64" s="15">
        <v>357</v>
      </c>
      <c r="I64" s="15">
        <v>63</v>
      </c>
      <c r="J64" s="16">
        <v>79</v>
      </c>
      <c r="K64" s="14">
        <v>82.95</v>
      </c>
      <c r="L64" s="16">
        <v>65.89</v>
      </c>
      <c r="M64" s="14">
        <v>0.81</v>
      </c>
      <c r="N64" s="15">
        <v>0.15</v>
      </c>
      <c r="O64" s="15">
        <v>0.84</v>
      </c>
      <c r="P64" s="15">
        <v>0.81</v>
      </c>
      <c r="Q64" s="16">
        <v>0.82</v>
      </c>
      <c r="R64" s="14">
        <v>0.85</v>
      </c>
      <c r="S64" s="15">
        <v>0.19</v>
      </c>
      <c r="T64" s="15">
        <v>0.82</v>
      </c>
      <c r="U64" s="15">
        <v>0.85</v>
      </c>
      <c r="V64" s="16">
        <v>0.83</v>
      </c>
    </row>
    <row r="65" spans="1:22" hidden="1" x14ac:dyDescent="0.3">
      <c r="A65" s="11" t="s">
        <v>37</v>
      </c>
      <c r="B65" s="11" t="s">
        <v>28</v>
      </c>
      <c r="C65" s="14">
        <v>978</v>
      </c>
      <c r="D65" s="15">
        <v>965</v>
      </c>
      <c r="E65" s="15">
        <v>413</v>
      </c>
      <c r="F65" s="16">
        <v>420</v>
      </c>
      <c r="G65" s="14">
        <v>413</v>
      </c>
      <c r="H65" s="15">
        <v>0</v>
      </c>
      <c r="I65" s="15">
        <v>420</v>
      </c>
      <c r="J65" s="16">
        <v>0</v>
      </c>
      <c r="K65" s="14">
        <v>49.58</v>
      </c>
      <c r="L65" s="16">
        <v>0</v>
      </c>
      <c r="M65" s="14">
        <v>1</v>
      </c>
      <c r="N65" s="15">
        <v>1</v>
      </c>
      <c r="O65" s="15">
        <v>0.5</v>
      </c>
      <c r="P65" s="15">
        <v>1</v>
      </c>
      <c r="Q65" s="16">
        <v>0.67</v>
      </c>
      <c r="R65" s="14">
        <v>0</v>
      </c>
      <c r="S65" s="15">
        <v>0</v>
      </c>
      <c r="T65" s="15">
        <v>0</v>
      </c>
      <c r="U65" s="15">
        <v>0</v>
      </c>
      <c r="V65" s="16">
        <v>0</v>
      </c>
    </row>
    <row r="66" spans="1:22" hidden="1" x14ac:dyDescent="0.3">
      <c r="A66" s="11" t="s">
        <v>37</v>
      </c>
      <c r="B66" s="11" t="s">
        <v>28</v>
      </c>
      <c r="C66" s="14">
        <v>978</v>
      </c>
      <c r="D66" s="15">
        <v>965</v>
      </c>
      <c r="E66" s="15">
        <v>413</v>
      </c>
      <c r="F66" s="16">
        <v>420</v>
      </c>
      <c r="G66" s="14">
        <v>413</v>
      </c>
      <c r="H66" s="15">
        <v>13</v>
      </c>
      <c r="I66" s="15">
        <v>407</v>
      </c>
      <c r="J66" s="16">
        <v>0</v>
      </c>
      <c r="K66" s="14">
        <v>51.14</v>
      </c>
      <c r="L66" s="16">
        <v>3.07</v>
      </c>
      <c r="M66" s="14">
        <v>1</v>
      </c>
      <c r="N66" s="15">
        <v>0.97</v>
      </c>
      <c r="O66" s="15">
        <v>0.5</v>
      </c>
      <c r="P66" s="15">
        <v>1</v>
      </c>
      <c r="Q66" s="16">
        <v>0.67</v>
      </c>
      <c r="R66" s="14">
        <v>0.03</v>
      </c>
      <c r="S66" s="15">
        <v>0</v>
      </c>
      <c r="T66" s="15">
        <v>1</v>
      </c>
      <c r="U66" s="15">
        <v>0.03</v>
      </c>
      <c r="V66" s="16">
        <v>0.06</v>
      </c>
    </row>
    <row r="67" spans="1:22" hidden="1" x14ac:dyDescent="0.3">
      <c r="A67" s="11" t="s">
        <v>37</v>
      </c>
      <c r="B67" s="11" t="s">
        <v>28</v>
      </c>
      <c r="C67" s="14">
        <v>978</v>
      </c>
      <c r="D67" s="15">
        <v>965</v>
      </c>
      <c r="E67" s="15">
        <v>413</v>
      </c>
      <c r="F67" s="16">
        <v>420</v>
      </c>
      <c r="G67" s="14">
        <v>328</v>
      </c>
      <c r="H67" s="15">
        <v>335</v>
      </c>
      <c r="I67" s="15">
        <v>85</v>
      </c>
      <c r="J67" s="16">
        <v>85</v>
      </c>
      <c r="K67" s="14">
        <v>79.59</v>
      </c>
      <c r="L67" s="16">
        <v>59.18</v>
      </c>
      <c r="M67" s="14">
        <v>0.79</v>
      </c>
      <c r="N67" s="15">
        <v>0.2</v>
      </c>
      <c r="O67" s="15">
        <v>0.79</v>
      </c>
      <c r="P67" s="15">
        <v>0.79</v>
      </c>
      <c r="Q67" s="16">
        <v>0.79</v>
      </c>
      <c r="R67" s="14">
        <v>0.8</v>
      </c>
      <c r="S67" s="15">
        <v>0.21</v>
      </c>
      <c r="T67" s="15">
        <v>0.8</v>
      </c>
      <c r="U67" s="15">
        <v>0.8</v>
      </c>
      <c r="V67" s="16">
        <v>0.8</v>
      </c>
    </row>
    <row r="68" spans="1:22" x14ac:dyDescent="0.3">
      <c r="A68" s="11" t="s">
        <v>37</v>
      </c>
      <c r="B68" s="11" t="s">
        <v>29</v>
      </c>
      <c r="C68" s="14">
        <v>978</v>
      </c>
      <c r="D68" s="15">
        <v>965</v>
      </c>
      <c r="E68" s="15">
        <v>413</v>
      </c>
      <c r="F68" s="16">
        <v>420</v>
      </c>
      <c r="G68" s="14">
        <v>318</v>
      </c>
      <c r="H68" s="15">
        <v>359</v>
      </c>
      <c r="I68" s="15">
        <v>61</v>
      </c>
      <c r="J68" s="16">
        <v>95</v>
      </c>
      <c r="K68" s="14">
        <v>81.27</v>
      </c>
      <c r="L68" s="16">
        <v>62.52</v>
      </c>
      <c r="M68" s="14">
        <v>0.77</v>
      </c>
      <c r="N68" s="15">
        <v>0.15</v>
      </c>
      <c r="O68" s="15">
        <v>0.84</v>
      </c>
      <c r="P68" s="15">
        <v>0.77</v>
      </c>
      <c r="Q68" s="16">
        <v>0.8</v>
      </c>
      <c r="R68" s="14">
        <v>0.85</v>
      </c>
      <c r="S68" s="15">
        <v>0.23</v>
      </c>
      <c r="T68" s="15">
        <v>0.79</v>
      </c>
      <c r="U68" s="15">
        <v>0.85</v>
      </c>
      <c r="V68" s="16">
        <v>0.82</v>
      </c>
    </row>
    <row r="69" spans="1:22" x14ac:dyDescent="0.3">
      <c r="A69" s="11" t="s">
        <v>37</v>
      </c>
      <c r="B69" s="11" t="s">
        <v>30</v>
      </c>
      <c r="C69" s="14">
        <v>978</v>
      </c>
      <c r="D69" s="15">
        <v>965</v>
      </c>
      <c r="E69" s="15">
        <v>413</v>
      </c>
      <c r="F69" s="16">
        <v>420</v>
      </c>
      <c r="G69" s="14">
        <v>340</v>
      </c>
      <c r="H69" s="15">
        <v>369</v>
      </c>
      <c r="I69" s="15">
        <v>51</v>
      </c>
      <c r="J69" s="16">
        <v>73</v>
      </c>
      <c r="K69" s="14">
        <v>85.11</v>
      </c>
      <c r="L69" s="16">
        <v>70.209999999999994</v>
      </c>
      <c r="M69" s="14">
        <v>0.82</v>
      </c>
      <c r="N69" s="15">
        <v>0.12</v>
      </c>
      <c r="O69" s="15">
        <v>0.87</v>
      </c>
      <c r="P69" s="15">
        <v>0.82</v>
      </c>
      <c r="Q69" s="16">
        <v>0.84</v>
      </c>
      <c r="R69" s="14">
        <v>0.88</v>
      </c>
      <c r="S69" s="15">
        <v>0.18</v>
      </c>
      <c r="T69" s="15">
        <v>0.83</v>
      </c>
      <c r="U69" s="15">
        <v>0.88</v>
      </c>
      <c r="V69" s="16">
        <v>0.85</v>
      </c>
    </row>
    <row r="70" spans="1:22" x14ac:dyDescent="0.3">
      <c r="A70" s="11" t="s">
        <v>37</v>
      </c>
      <c r="B70" s="11" t="s">
        <v>31</v>
      </c>
      <c r="C70" s="14">
        <v>978</v>
      </c>
      <c r="D70" s="15">
        <v>965</v>
      </c>
      <c r="E70" s="15">
        <v>413</v>
      </c>
      <c r="F70" s="16">
        <v>420</v>
      </c>
      <c r="G70" s="14">
        <v>310</v>
      </c>
      <c r="H70" s="15">
        <v>378</v>
      </c>
      <c r="I70" s="15">
        <v>42</v>
      </c>
      <c r="J70" s="16">
        <v>103</v>
      </c>
      <c r="K70" s="14">
        <v>82.59</v>
      </c>
      <c r="L70" s="16">
        <v>65.14</v>
      </c>
      <c r="M70" s="14">
        <v>0.75</v>
      </c>
      <c r="N70" s="15">
        <v>0.1</v>
      </c>
      <c r="O70" s="15">
        <v>0.88</v>
      </c>
      <c r="P70" s="15">
        <v>0.75</v>
      </c>
      <c r="Q70" s="16">
        <v>0.81</v>
      </c>
      <c r="R70" s="14">
        <v>0.9</v>
      </c>
      <c r="S70" s="15">
        <v>0.25</v>
      </c>
      <c r="T70" s="15">
        <v>0.79</v>
      </c>
      <c r="U70" s="15">
        <v>0.9</v>
      </c>
      <c r="V70" s="16">
        <v>0.84</v>
      </c>
    </row>
    <row r="71" spans="1:22" x14ac:dyDescent="0.3">
      <c r="A71" s="11" t="s">
        <v>37</v>
      </c>
      <c r="B71" s="11" t="s">
        <v>32</v>
      </c>
      <c r="C71" s="14">
        <v>978</v>
      </c>
      <c r="D71" s="15">
        <v>965</v>
      </c>
      <c r="E71" s="15">
        <v>413</v>
      </c>
      <c r="F71" s="16">
        <v>420</v>
      </c>
      <c r="G71" s="14">
        <v>241</v>
      </c>
      <c r="H71" s="15">
        <v>386</v>
      </c>
      <c r="I71" s="15">
        <v>34</v>
      </c>
      <c r="J71" s="16">
        <v>172</v>
      </c>
      <c r="K71" s="14">
        <v>75.27</v>
      </c>
      <c r="L71" s="16">
        <v>50.4</v>
      </c>
      <c r="M71" s="14">
        <v>0.57999999999999996</v>
      </c>
      <c r="N71" s="15">
        <v>0.08</v>
      </c>
      <c r="O71" s="15">
        <v>0.88</v>
      </c>
      <c r="P71" s="15">
        <v>0.57999999999999996</v>
      </c>
      <c r="Q71" s="16">
        <v>0.7</v>
      </c>
      <c r="R71" s="14">
        <v>0.92</v>
      </c>
      <c r="S71" s="15">
        <v>0.42</v>
      </c>
      <c r="T71" s="15">
        <v>0.69</v>
      </c>
      <c r="U71" s="15">
        <v>0.92</v>
      </c>
      <c r="V71" s="16">
        <v>0.79</v>
      </c>
    </row>
    <row r="72" spans="1:22" x14ac:dyDescent="0.3">
      <c r="A72" s="11" t="s">
        <v>37</v>
      </c>
      <c r="B72" s="11" t="s">
        <v>33</v>
      </c>
      <c r="C72" s="14">
        <v>978</v>
      </c>
      <c r="D72" s="15">
        <v>965</v>
      </c>
      <c r="E72" s="15">
        <v>413</v>
      </c>
      <c r="F72" s="16">
        <v>420</v>
      </c>
      <c r="G72" s="14">
        <v>343</v>
      </c>
      <c r="H72" s="15">
        <v>370</v>
      </c>
      <c r="I72" s="15">
        <v>50</v>
      </c>
      <c r="J72" s="16">
        <v>70</v>
      </c>
      <c r="K72" s="14">
        <v>85.59</v>
      </c>
      <c r="L72" s="16">
        <v>71.17</v>
      </c>
      <c r="M72" s="14">
        <v>0.83</v>
      </c>
      <c r="N72" s="15">
        <v>0.12</v>
      </c>
      <c r="O72" s="15">
        <v>0.87</v>
      </c>
      <c r="P72" s="15">
        <v>0.83</v>
      </c>
      <c r="Q72" s="16">
        <v>0.85</v>
      </c>
      <c r="R72" s="14">
        <v>0.88</v>
      </c>
      <c r="S72" s="15">
        <v>0.17</v>
      </c>
      <c r="T72" s="15">
        <v>0.84</v>
      </c>
      <c r="U72" s="15">
        <v>0.88</v>
      </c>
      <c r="V72" s="16">
        <v>0.86</v>
      </c>
    </row>
    <row r="73" spans="1:22" x14ac:dyDescent="0.3">
      <c r="A73" s="11" t="s">
        <v>38</v>
      </c>
      <c r="B73" s="11" t="s">
        <v>23</v>
      </c>
      <c r="C73" s="14">
        <v>976</v>
      </c>
      <c r="D73" s="15">
        <v>967</v>
      </c>
      <c r="E73" s="15">
        <v>415</v>
      </c>
      <c r="F73" s="16">
        <v>418</v>
      </c>
      <c r="G73" s="14">
        <v>355</v>
      </c>
      <c r="H73" s="15">
        <v>360</v>
      </c>
      <c r="I73" s="15">
        <v>58</v>
      </c>
      <c r="J73" s="16">
        <v>60</v>
      </c>
      <c r="K73" s="14">
        <v>85.83</v>
      </c>
      <c r="L73" s="16">
        <v>71.67</v>
      </c>
      <c r="M73" s="14">
        <v>0.86</v>
      </c>
      <c r="N73" s="15">
        <v>0.14000000000000001</v>
      </c>
      <c r="O73" s="15">
        <v>0.86</v>
      </c>
      <c r="P73" s="15">
        <v>0.86</v>
      </c>
      <c r="Q73" s="16">
        <v>0.86</v>
      </c>
      <c r="R73" s="14">
        <v>0.86</v>
      </c>
      <c r="S73" s="15">
        <v>0.14000000000000001</v>
      </c>
      <c r="T73" s="15">
        <v>0.86</v>
      </c>
      <c r="U73" s="15">
        <v>0.86</v>
      </c>
      <c r="V73" s="16">
        <v>0.86</v>
      </c>
    </row>
    <row r="74" spans="1:22" x14ac:dyDescent="0.3">
      <c r="A74" s="11" t="s">
        <v>38</v>
      </c>
      <c r="B74" s="11" t="s">
        <v>24</v>
      </c>
      <c r="C74" s="14">
        <v>976</v>
      </c>
      <c r="D74" s="15">
        <v>967</v>
      </c>
      <c r="E74" s="15">
        <v>415</v>
      </c>
      <c r="F74" s="16">
        <v>418</v>
      </c>
      <c r="G74" s="14">
        <v>384</v>
      </c>
      <c r="H74" s="15">
        <v>348</v>
      </c>
      <c r="I74" s="15">
        <v>70</v>
      </c>
      <c r="J74" s="16">
        <v>31</v>
      </c>
      <c r="K74" s="14">
        <v>87.88</v>
      </c>
      <c r="L74" s="16">
        <v>75.760000000000005</v>
      </c>
      <c r="M74" s="14">
        <v>0.93</v>
      </c>
      <c r="N74" s="15">
        <v>0.17</v>
      </c>
      <c r="O74" s="15">
        <v>0.85</v>
      </c>
      <c r="P74" s="15">
        <v>0.93</v>
      </c>
      <c r="Q74" s="16">
        <v>0.89</v>
      </c>
      <c r="R74" s="14">
        <v>0.83</v>
      </c>
      <c r="S74" s="15">
        <v>7.0000000000000007E-2</v>
      </c>
      <c r="T74" s="15">
        <v>0.92</v>
      </c>
      <c r="U74" s="15">
        <v>0.83</v>
      </c>
      <c r="V74" s="16">
        <v>0.87</v>
      </c>
    </row>
    <row r="75" spans="1:22" x14ac:dyDescent="0.3">
      <c r="A75" s="11" t="s">
        <v>38</v>
      </c>
      <c r="B75" s="11" t="s">
        <v>25</v>
      </c>
      <c r="C75" s="14">
        <v>976</v>
      </c>
      <c r="D75" s="15">
        <v>967</v>
      </c>
      <c r="E75" s="15">
        <v>415</v>
      </c>
      <c r="F75" s="16">
        <v>418</v>
      </c>
      <c r="G75" s="14">
        <v>385</v>
      </c>
      <c r="H75" s="15">
        <v>343</v>
      </c>
      <c r="I75" s="15">
        <v>75</v>
      </c>
      <c r="J75" s="16">
        <v>30</v>
      </c>
      <c r="K75" s="14">
        <v>87.39</v>
      </c>
      <c r="L75" s="16">
        <v>74.8</v>
      </c>
      <c r="M75" s="14">
        <v>0.93</v>
      </c>
      <c r="N75" s="15">
        <v>0.18</v>
      </c>
      <c r="O75" s="15">
        <v>0.84</v>
      </c>
      <c r="P75" s="15">
        <v>0.93</v>
      </c>
      <c r="Q75" s="16">
        <v>0.88</v>
      </c>
      <c r="R75" s="14">
        <v>0.82</v>
      </c>
      <c r="S75" s="15">
        <v>7.0000000000000007E-2</v>
      </c>
      <c r="T75" s="15">
        <v>0.92</v>
      </c>
      <c r="U75" s="15">
        <v>0.82</v>
      </c>
      <c r="V75" s="16">
        <v>0.87</v>
      </c>
    </row>
    <row r="76" spans="1:22" x14ac:dyDescent="0.3">
      <c r="A76" s="11" t="s">
        <v>38</v>
      </c>
      <c r="B76" s="11" t="s">
        <v>26</v>
      </c>
      <c r="C76" s="14">
        <v>976</v>
      </c>
      <c r="D76" s="15">
        <v>967</v>
      </c>
      <c r="E76" s="15">
        <v>415</v>
      </c>
      <c r="F76" s="16">
        <v>418</v>
      </c>
      <c r="G76" s="14">
        <v>385</v>
      </c>
      <c r="H76" s="15">
        <v>335</v>
      </c>
      <c r="I76" s="15">
        <v>83</v>
      </c>
      <c r="J76" s="16">
        <v>30</v>
      </c>
      <c r="K76" s="14">
        <v>86.43</v>
      </c>
      <c r="L76" s="16">
        <v>72.88</v>
      </c>
      <c r="M76" s="14">
        <v>0.93</v>
      </c>
      <c r="N76" s="15">
        <v>0.2</v>
      </c>
      <c r="O76" s="15">
        <v>0.82</v>
      </c>
      <c r="P76" s="15">
        <v>0.93</v>
      </c>
      <c r="Q76" s="16">
        <v>0.87</v>
      </c>
      <c r="R76" s="14">
        <v>0.8</v>
      </c>
      <c r="S76" s="15">
        <v>7.0000000000000007E-2</v>
      </c>
      <c r="T76" s="15">
        <v>0.92</v>
      </c>
      <c r="U76" s="15">
        <v>0.8</v>
      </c>
      <c r="V76" s="16">
        <v>0.86</v>
      </c>
    </row>
    <row r="77" spans="1:22" x14ac:dyDescent="0.3">
      <c r="A77" s="11" t="s">
        <v>38</v>
      </c>
      <c r="B77" s="11" t="s">
        <v>27</v>
      </c>
      <c r="C77" s="14">
        <v>976</v>
      </c>
      <c r="D77" s="15">
        <v>967</v>
      </c>
      <c r="E77" s="15">
        <v>415</v>
      </c>
      <c r="F77" s="16">
        <v>418</v>
      </c>
      <c r="G77" s="14">
        <v>345</v>
      </c>
      <c r="H77" s="15">
        <v>348</v>
      </c>
      <c r="I77" s="15">
        <v>70</v>
      </c>
      <c r="J77" s="16">
        <v>70</v>
      </c>
      <c r="K77" s="14">
        <v>83.19</v>
      </c>
      <c r="L77" s="16">
        <v>66.39</v>
      </c>
      <c r="M77" s="14">
        <v>0.83</v>
      </c>
      <c r="N77" s="15">
        <v>0.17</v>
      </c>
      <c r="O77" s="15">
        <v>0.83</v>
      </c>
      <c r="P77" s="15">
        <v>0.83</v>
      </c>
      <c r="Q77" s="16">
        <v>0.83</v>
      </c>
      <c r="R77" s="14">
        <v>0.83</v>
      </c>
      <c r="S77" s="15">
        <v>0.17</v>
      </c>
      <c r="T77" s="15">
        <v>0.83</v>
      </c>
      <c r="U77" s="15">
        <v>0.83</v>
      </c>
      <c r="V77" s="16">
        <v>0.83</v>
      </c>
    </row>
    <row r="78" spans="1:22" hidden="1" x14ac:dyDescent="0.3">
      <c r="A78" s="11" t="s">
        <v>38</v>
      </c>
      <c r="B78" s="11" t="s">
        <v>28</v>
      </c>
      <c r="C78" s="14">
        <v>976</v>
      </c>
      <c r="D78" s="15">
        <v>967</v>
      </c>
      <c r="E78" s="15">
        <v>415</v>
      </c>
      <c r="F78" s="16">
        <v>418</v>
      </c>
      <c r="G78" s="14">
        <v>349</v>
      </c>
      <c r="H78" s="15">
        <v>344</v>
      </c>
      <c r="I78" s="15">
        <v>74</v>
      </c>
      <c r="J78" s="16">
        <v>66</v>
      </c>
      <c r="K78" s="14">
        <v>83.19</v>
      </c>
      <c r="L78" s="16">
        <v>66.39</v>
      </c>
      <c r="M78" s="14">
        <v>0.84</v>
      </c>
      <c r="N78" s="15">
        <v>0.18</v>
      </c>
      <c r="O78" s="15">
        <v>0.83</v>
      </c>
      <c r="P78" s="15">
        <v>0.84</v>
      </c>
      <c r="Q78" s="16">
        <v>0.83</v>
      </c>
      <c r="R78" s="14">
        <v>0.82</v>
      </c>
      <c r="S78" s="15">
        <v>0.16</v>
      </c>
      <c r="T78" s="15">
        <v>0.84</v>
      </c>
      <c r="U78" s="15">
        <v>0.82</v>
      </c>
      <c r="V78" s="16">
        <v>0.83</v>
      </c>
    </row>
    <row r="79" spans="1:22" hidden="1" x14ac:dyDescent="0.3">
      <c r="A79" s="11" t="s">
        <v>38</v>
      </c>
      <c r="B79" s="11" t="s">
        <v>28</v>
      </c>
      <c r="C79" s="14">
        <v>976</v>
      </c>
      <c r="D79" s="15">
        <v>967</v>
      </c>
      <c r="E79" s="15">
        <v>415</v>
      </c>
      <c r="F79" s="16">
        <v>418</v>
      </c>
      <c r="G79" s="14">
        <v>415</v>
      </c>
      <c r="H79" s="15">
        <v>0</v>
      </c>
      <c r="I79" s="15">
        <v>418</v>
      </c>
      <c r="J79" s="16">
        <v>0</v>
      </c>
      <c r="K79" s="14">
        <v>49.82</v>
      </c>
      <c r="L79" s="16">
        <v>0</v>
      </c>
      <c r="M79" s="14">
        <v>1</v>
      </c>
      <c r="N79" s="15">
        <v>1</v>
      </c>
      <c r="O79" s="15">
        <v>0.5</v>
      </c>
      <c r="P79" s="15">
        <v>1</v>
      </c>
      <c r="Q79" s="16">
        <v>0.67</v>
      </c>
      <c r="R79" s="14">
        <v>0</v>
      </c>
      <c r="S79" s="15">
        <v>0</v>
      </c>
      <c r="T79" s="15">
        <v>0</v>
      </c>
      <c r="U79" s="15">
        <v>0</v>
      </c>
      <c r="V79" s="16">
        <v>0</v>
      </c>
    </row>
    <row r="80" spans="1:22" hidden="1" x14ac:dyDescent="0.3">
      <c r="A80" s="11" t="s">
        <v>38</v>
      </c>
      <c r="B80" s="11" t="s">
        <v>28</v>
      </c>
      <c r="C80" s="14">
        <v>976</v>
      </c>
      <c r="D80" s="15">
        <v>967</v>
      </c>
      <c r="E80" s="15">
        <v>415</v>
      </c>
      <c r="F80" s="16">
        <v>418</v>
      </c>
      <c r="G80" s="14">
        <v>11</v>
      </c>
      <c r="H80" s="15">
        <v>417</v>
      </c>
      <c r="I80" s="15">
        <v>1</v>
      </c>
      <c r="J80" s="16">
        <v>404</v>
      </c>
      <c r="K80" s="14">
        <v>51.38</v>
      </c>
      <c r="L80" s="16">
        <v>2.42</v>
      </c>
      <c r="M80" s="14">
        <v>0.03</v>
      </c>
      <c r="N80" s="15">
        <v>0</v>
      </c>
      <c r="O80" s="15">
        <v>0.92</v>
      </c>
      <c r="P80" s="15">
        <v>0.03</v>
      </c>
      <c r="Q80" s="16">
        <v>0.06</v>
      </c>
      <c r="R80" s="14">
        <v>1</v>
      </c>
      <c r="S80" s="15">
        <v>0.97</v>
      </c>
      <c r="T80" s="15">
        <v>0.51</v>
      </c>
      <c r="U80" s="15">
        <v>1</v>
      </c>
      <c r="V80" s="16">
        <v>0.68</v>
      </c>
    </row>
    <row r="81" spans="1:22" hidden="1" x14ac:dyDescent="0.3">
      <c r="A81" s="11" t="s">
        <v>38</v>
      </c>
      <c r="B81" s="11" t="s">
        <v>28</v>
      </c>
      <c r="C81" s="14">
        <v>976</v>
      </c>
      <c r="D81" s="15">
        <v>967</v>
      </c>
      <c r="E81" s="15">
        <v>415</v>
      </c>
      <c r="F81" s="16">
        <v>418</v>
      </c>
      <c r="G81" s="14">
        <v>322</v>
      </c>
      <c r="H81" s="15">
        <v>337</v>
      </c>
      <c r="I81" s="15">
        <v>81</v>
      </c>
      <c r="J81" s="16">
        <v>93</v>
      </c>
      <c r="K81" s="14">
        <v>79.11</v>
      </c>
      <c r="L81" s="16">
        <v>58.22</v>
      </c>
      <c r="M81" s="14">
        <v>0.78</v>
      </c>
      <c r="N81" s="15">
        <v>0.19</v>
      </c>
      <c r="O81" s="15">
        <v>0.8</v>
      </c>
      <c r="P81" s="15">
        <v>0.78</v>
      </c>
      <c r="Q81" s="16">
        <v>0.79</v>
      </c>
      <c r="R81" s="14">
        <v>0.81</v>
      </c>
      <c r="S81" s="15">
        <v>0.22</v>
      </c>
      <c r="T81" s="15">
        <v>0.78</v>
      </c>
      <c r="U81" s="15">
        <v>0.81</v>
      </c>
      <c r="V81" s="16">
        <v>0.79</v>
      </c>
    </row>
    <row r="82" spans="1:22" x14ac:dyDescent="0.3">
      <c r="A82" s="11" t="s">
        <v>38</v>
      </c>
      <c r="B82" s="11" t="s">
        <v>29</v>
      </c>
      <c r="C82" s="14">
        <v>976</v>
      </c>
      <c r="D82" s="15">
        <v>967</v>
      </c>
      <c r="E82" s="15">
        <v>415</v>
      </c>
      <c r="F82" s="16">
        <v>418</v>
      </c>
      <c r="G82" s="14">
        <v>355</v>
      </c>
      <c r="H82" s="15">
        <v>338</v>
      </c>
      <c r="I82" s="15">
        <v>80</v>
      </c>
      <c r="J82" s="16">
        <v>60</v>
      </c>
      <c r="K82" s="14">
        <v>83.19</v>
      </c>
      <c r="L82" s="16">
        <v>66.39</v>
      </c>
      <c r="M82" s="14">
        <v>0.86</v>
      </c>
      <c r="N82" s="15">
        <v>0.19</v>
      </c>
      <c r="O82" s="15">
        <v>0.82</v>
      </c>
      <c r="P82" s="15">
        <v>0.86</v>
      </c>
      <c r="Q82" s="16">
        <v>0.84</v>
      </c>
      <c r="R82" s="14">
        <v>0.81</v>
      </c>
      <c r="S82" s="15">
        <v>0.14000000000000001</v>
      </c>
      <c r="T82" s="15">
        <v>0.85</v>
      </c>
      <c r="U82" s="15">
        <v>0.81</v>
      </c>
      <c r="V82" s="16">
        <v>0.83</v>
      </c>
    </row>
    <row r="83" spans="1:22" x14ac:dyDescent="0.3">
      <c r="A83" s="11" t="s">
        <v>38</v>
      </c>
      <c r="B83" s="11" t="s">
        <v>30</v>
      </c>
      <c r="C83" s="14">
        <v>976</v>
      </c>
      <c r="D83" s="15">
        <v>967</v>
      </c>
      <c r="E83" s="15">
        <v>415</v>
      </c>
      <c r="F83" s="16">
        <v>418</v>
      </c>
      <c r="G83" s="14">
        <v>355</v>
      </c>
      <c r="H83" s="15">
        <v>361</v>
      </c>
      <c r="I83" s="15">
        <v>57</v>
      </c>
      <c r="J83" s="16">
        <v>60</v>
      </c>
      <c r="K83" s="14">
        <v>85.95</v>
      </c>
      <c r="L83" s="16">
        <v>71.91</v>
      </c>
      <c r="M83" s="14">
        <v>0.86</v>
      </c>
      <c r="N83" s="15">
        <v>0.14000000000000001</v>
      </c>
      <c r="O83" s="15">
        <v>0.86</v>
      </c>
      <c r="P83" s="15">
        <v>0.86</v>
      </c>
      <c r="Q83" s="16">
        <v>0.86</v>
      </c>
      <c r="R83" s="14">
        <v>0.86</v>
      </c>
      <c r="S83" s="15">
        <v>0.14000000000000001</v>
      </c>
      <c r="T83" s="15">
        <v>0.86</v>
      </c>
      <c r="U83" s="15">
        <v>0.86</v>
      </c>
      <c r="V83" s="16">
        <v>0.86</v>
      </c>
    </row>
    <row r="84" spans="1:22" x14ac:dyDescent="0.3">
      <c r="A84" s="11" t="s">
        <v>38</v>
      </c>
      <c r="B84" s="11" t="s">
        <v>31</v>
      </c>
      <c r="C84" s="14">
        <v>976</v>
      </c>
      <c r="D84" s="15">
        <v>967</v>
      </c>
      <c r="E84" s="15">
        <v>415</v>
      </c>
      <c r="F84" s="16">
        <v>418</v>
      </c>
      <c r="G84" s="14">
        <v>315</v>
      </c>
      <c r="H84" s="15">
        <v>368</v>
      </c>
      <c r="I84" s="15">
        <v>50</v>
      </c>
      <c r="J84" s="16">
        <v>100</v>
      </c>
      <c r="K84" s="14">
        <v>81.99</v>
      </c>
      <c r="L84" s="16">
        <v>63.97</v>
      </c>
      <c r="M84" s="14">
        <v>0.76</v>
      </c>
      <c r="N84" s="15">
        <v>0.12</v>
      </c>
      <c r="O84" s="15">
        <v>0.86</v>
      </c>
      <c r="P84" s="15">
        <v>0.76</v>
      </c>
      <c r="Q84" s="16">
        <v>0.81</v>
      </c>
      <c r="R84" s="14">
        <v>0.88</v>
      </c>
      <c r="S84" s="15">
        <v>0.24</v>
      </c>
      <c r="T84" s="15">
        <v>0.79</v>
      </c>
      <c r="U84" s="15">
        <v>0.88</v>
      </c>
      <c r="V84" s="16">
        <v>0.83</v>
      </c>
    </row>
    <row r="85" spans="1:22" x14ac:dyDescent="0.3">
      <c r="A85" s="11" t="s">
        <v>38</v>
      </c>
      <c r="B85" s="11" t="s">
        <v>32</v>
      </c>
      <c r="C85" s="14">
        <v>976</v>
      </c>
      <c r="D85" s="15">
        <v>967</v>
      </c>
      <c r="E85" s="15">
        <v>415</v>
      </c>
      <c r="F85" s="16">
        <v>418</v>
      </c>
      <c r="G85" s="14">
        <v>230</v>
      </c>
      <c r="H85" s="15">
        <v>392</v>
      </c>
      <c r="I85" s="15">
        <v>26</v>
      </c>
      <c r="J85" s="16">
        <v>185</v>
      </c>
      <c r="K85" s="14">
        <v>74.67</v>
      </c>
      <c r="L85" s="16">
        <v>49.27</v>
      </c>
      <c r="M85" s="14">
        <v>0.55000000000000004</v>
      </c>
      <c r="N85" s="15">
        <v>0.06</v>
      </c>
      <c r="O85" s="15">
        <v>0.9</v>
      </c>
      <c r="P85" s="15">
        <v>0.55000000000000004</v>
      </c>
      <c r="Q85" s="16">
        <v>0.68</v>
      </c>
      <c r="R85" s="14">
        <v>0.94</v>
      </c>
      <c r="S85" s="15">
        <v>0.45</v>
      </c>
      <c r="T85" s="15">
        <v>0.68</v>
      </c>
      <c r="U85" s="15">
        <v>0.94</v>
      </c>
      <c r="V85" s="16">
        <v>0.79</v>
      </c>
    </row>
    <row r="86" spans="1:22" x14ac:dyDescent="0.3">
      <c r="A86" s="11" t="s">
        <v>38</v>
      </c>
      <c r="B86" s="11" t="s">
        <v>33</v>
      </c>
      <c r="C86" s="14">
        <v>976</v>
      </c>
      <c r="D86" s="15">
        <v>967</v>
      </c>
      <c r="E86" s="15">
        <v>415</v>
      </c>
      <c r="F86" s="16">
        <v>418</v>
      </c>
      <c r="G86" s="14">
        <v>360</v>
      </c>
      <c r="H86" s="15">
        <v>358</v>
      </c>
      <c r="I86" s="15">
        <v>60</v>
      </c>
      <c r="J86" s="16">
        <v>55</v>
      </c>
      <c r="K86" s="14">
        <v>86.19</v>
      </c>
      <c r="L86" s="16">
        <v>72.39</v>
      </c>
      <c r="M86" s="14">
        <v>0.87</v>
      </c>
      <c r="N86" s="15">
        <v>0.14000000000000001</v>
      </c>
      <c r="O86" s="15">
        <v>0.86</v>
      </c>
      <c r="P86" s="15">
        <v>0.87</v>
      </c>
      <c r="Q86" s="16">
        <v>0.86</v>
      </c>
      <c r="R86" s="14">
        <v>0.86</v>
      </c>
      <c r="S86" s="15">
        <v>0.13</v>
      </c>
      <c r="T86" s="15">
        <v>0.87</v>
      </c>
      <c r="U86" s="15">
        <v>0.86</v>
      </c>
      <c r="V86" s="16">
        <v>0.86</v>
      </c>
    </row>
    <row r="87" spans="1:22" x14ac:dyDescent="0.3">
      <c r="A87" s="11" t="s">
        <v>39</v>
      </c>
      <c r="B87" s="11" t="s">
        <v>23</v>
      </c>
      <c r="C87" s="14">
        <v>961</v>
      </c>
      <c r="D87" s="15">
        <v>982</v>
      </c>
      <c r="E87" s="15">
        <v>430</v>
      </c>
      <c r="F87" s="16">
        <v>403</v>
      </c>
      <c r="G87" s="14">
        <v>369</v>
      </c>
      <c r="H87" s="15">
        <v>345</v>
      </c>
      <c r="I87" s="15">
        <v>58</v>
      </c>
      <c r="J87" s="16">
        <v>61</v>
      </c>
      <c r="K87" s="14">
        <v>85.71</v>
      </c>
      <c r="L87" s="16">
        <v>71.41</v>
      </c>
      <c r="M87" s="14">
        <v>0.86</v>
      </c>
      <c r="N87" s="15">
        <v>0.14000000000000001</v>
      </c>
      <c r="O87" s="15">
        <v>0.86</v>
      </c>
      <c r="P87" s="15">
        <v>0.86</v>
      </c>
      <c r="Q87" s="16">
        <v>0.86</v>
      </c>
      <c r="R87" s="14">
        <v>0.86</v>
      </c>
      <c r="S87" s="15">
        <v>0.14000000000000001</v>
      </c>
      <c r="T87" s="15">
        <v>0.85</v>
      </c>
      <c r="U87" s="15">
        <v>0.86</v>
      </c>
      <c r="V87" s="16">
        <v>0.85</v>
      </c>
    </row>
    <row r="88" spans="1:22" x14ac:dyDescent="0.3">
      <c r="A88" s="11" t="s">
        <v>39</v>
      </c>
      <c r="B88" s="11" t="s">
        <v>24</v>
      </c>
      <c r="C88" s="14">
        <v>961</v>
      </c>
      <c r="D88" s="15">
        <v>982</v>
      </c>
      <c r="E88" s="15">
        <v>430</v>
      </c>
      <c r="F88" s="16">
        <v>403</v>
      </c>
      <c r="G88" s="14">
        <v>394</v>
      </c>
      <c r="H88" s="15">
        <v>329</v>
      </c>
      <c r="I88" s="15">
        <v>74</v>
      </c>
      <c r="J88" s="16">
        <v>36</v>
      </c>
      <c r="K88" s="14">
        <v>86.79</v>
      </c>
      <c r="L88" s="16">
        <v>73.48</v>
      </c>
      <c r="M88" s="14">
        <v>0.92</v>
      </c>
      <c r="N88" s="15">
        <v>0.18</v>
      </c>
      <c r="O88" s="15">
        <v>0.84</v>
      </c>
      <c r="P88" s="15">
        <v>0.92</v>
      </c>
      <c r="Q88" s="16">
        <v>0.88</v>
      </c>
      <c r="R88" s="14">
        <v>0.82</v>
      </c>
      <c r="S88" s="15">
        <v>0.08</v>
      </c>
      <c r="T88" s="15">
        <v>0.9</v>
      </c>
      <c r="U88" s="15">
        <v>0.82</v>
      </c>
      <c r="V88" s="16">
        <v>0.86</v>
      </c>
    </row>
    <row r="89" spans="1:22" x14ac:dyDescent="0.3">
      <c r="A89" s="11" t="s">
        <v>39</v>
      </c>
      <c r="B89" s="11" t="s">
        <v>25</v>
      </c>
      <c r="C89" s="14">
        <v>961</v>
      </c>
      <c r="D89" s="15">
        <v>982</v>
      </c>
      <c r="E89" s="15">
        <v>430</v>
      </c>
      <c r="F89" s="16">
        <v>403</v>
      </c>
      <c r="G89" s="14">
        <v>395</v>
      </c>
      <c r="H89" s="15">
        <v>327</v>
      </c>
      <c r="I89" s="15">
        <v>76</v>
      </c>
      <c r="J89" s="16">
        <v>35</v>
      </c>
      <c r="K89" s="14">
        <v>86.67</v>
      </c>
      <c r="L89" s="16">
        <v>73.239999999999995</v>
      </c>
      <c r="M89" s="14">
        <v>0.92</v>
      </c>
      <c r="N89" s="15">
        <v>0.19</v>
      </c>
      <c r="O89" s="15">
        <v>0.84</v>
      </c>
      <c r="P89" s="15">
        <v>0.92</v>
      </c>
      <c r="Q89" s="16">
        <v>0.88</v>
      </c>
      <c r="R89" s="14">
        <v>0.81</v>
      </c>
      <c r="S89" s="15">
        <v>0.08</v>
      </c>
      <c r="T89" s="15">
        <v>0.9</v>
      </c>
      <c r="U89" s="15">
        <v>0.81</v>
      </c>
      <c r="V89" s="16">
        <v>0.85</v>
      </c>
    </row>
    <row r="90" spans="1:22" x14ac:dyDescent="0.3">
      <c r="A90" s="11" t="s">
        <v>39</v>
      </c>
      <c r="B90" s="11" t="s">
        <v>26</v>
      </c>
      <c r="C90" s="14">
        <v>961</v>
      </c>
      <c r="D90" s="15">
        <v>982</v>
      </c>
      <c r="E90" s="15">
        <v>430</v>
      </c>
      <c r="F90" s="16">
        <v>403</v>
      </c>
      <c r="G90" s="14">
        <v>394</v>
      </c>
      <c r="H90" s="15">
        <v>329</v>
      </c>
      <c r="I90" s="15">
        <v>74</v>
      </c>
      <c r="J90" s="16">
        <v>36</v>
      </c>
      <c r="K90" s="14">
        <v>86.79</v>
      </c>
      <c r="L90" s="16">
        <v>73.48</v>
      </c>
      <c r="M90" s="14">
        <v>0.92</v>
      </c>
      <c r="N90" s="15">
        <v>0.18</v>
      </c>
      <c r="O90" s="15">
        <v>0.84</v>
      </c>
      <c r="P90" s="15">
        <v>0.92</v>
      </c>
      <c r="Q90" s="16">
        <v>0.88</v>
      </c>
      <c r="R90" s="14">
        <v>0.82</v>
      </c>
      <c r="S90" s="15">
        <v>0.08</v>
      </c>
      <c r="T90" s="15">
        <v>0.9</v>
      </c>
      <c r="U90" s="15">
        <v>0.82</v>
      </c>
      <c r="V90" s="16">
        <v>0.86</v>
      </c>
    </row>
    <row r="91" spans="1:22" x14ac:dyDescent="0.3">
      <c r="A91" s="11" t="s">
        <v>39</v>
      </c>
      <c r="B91" s="11" t="s">
        <v>27</v>
      </c>
      <c r="C91" s="14">
        <v>961</v>
      </c>
      <c r="D91" s="15">
        <v>982</v>
      </c>
      <c r="E91" s="15">
        <v>430</v>
      </c>
      <c r="F91" s="16">
        <v>403</v>
      </c>
      <c r="G91" s="14">
        <v>365</v>
      </c>
      <c r="H91" s="15">
        <v>334</v>
      </c>
      <c r="I91" s="15">
        <v>69</v>
      </c>
      <c r="J91" s="16">
        <v>65</v>
      </c>
      <c r="K91" s="14">
        <v>83.91</v>
      </c>
      <c r="L91" s="16">
        <v>67.78</v>
      </c>
      <c r="M91" s="14">
        <v>0.85</v>
      </c>
      <c r="N91" s="15">
        <v>0.17</v>
      </c>
      <c r="O91" s="15">
        <v>0.84</v>
      </c>
      <c r="P91" s="15">
        <v>0.85</v>
      </c>
      <c r="Q91" s="16">
        <v>0.84</v>
      </c>
      <c r="R91" s="14">
        <v>0.83</v>
      </c>
      <c r="S91" s="15">
        <v>0.15</v>
      </c>
      <c r="T91" s="15">
        <v>0.84</v>
      </c>
      <c r="U91" s="15">
        <v>0.83</v>
      </c>
      <c r="V91" s="16">
        <v>0.83</v>
      </c>
    </row>
    <row r="92" spans="1:22" hidden="1" x14ac:dyDescent="0.3">
      <c r="A92" s="11" t="s">
        <v>39</v>
      </c>
      <c r="B92" s="11" t="s">
        <v>28</v>
      </c>
      <c r="C92" s="14">
        <v>961</v>
      </c>
      <c r="D92" s="15">
        <v>982</v>
      </c>
      <c r="E92" s="15">
        <v>430</v>
      </c>
      <c r="F92" s="16">
        <v>403</v>
      </c>
      <c r="G92" s="14">
        <v>362</v>
      </c>
      <c r="H92" s="15">
        <v>332</v>
      </c>
      <c r="I92" s="15">
        <v>71</v>
      </c>
      <c r="J92" s="16">
        <v>68</v>
      </c>
      <c r="K92" s="14">
        <v>83.31</v>
      </c>
      <c r="L92" s="16">
        <v>66.58</v>
      </c>
      <c r="M92" s="14">
        <v>0.84</v>
      </c>
      <c r="N92" s="15">
        <v>0.18</v>
      </c>
      <c r="O92" s="15">
        <v>0.84</v>
      </c>
      <c r="P92" s="15">
        <v>0.84</v>
      </c>
      <c r="Q92" s="16">
        <v>0.84</v>
      </c>
      <c r="R92" s="14">
        <v>0.82</v>
      </c>
      <c r="S92" s="15">
        <v>0.16</v>
      </c>
      <c r="T92" s="15">
        <v>0.83</v>
      </c>
      <c r="U92" s="15">
        <v>0.82</v>
      </c>
      <c r="V92" s="16">
        <v>0.82</v>
      </c>
    </row>
    <row r="93" spans="1:22" hidden="1" x14ac:dyDescent="0.3">
      <c r="A93" s="11" t="s">
        <v>39</v>
      </c>
      <c r="B93" s="11" t="s">
        <v>28</v>
      </c>
      <c r="C93" s="14">
        <v>961</v>
      </c>
      <c r="D93" s="15">
        <v>982</v>
      </c>
      <c r="E93" s="15">
        <v>430</v>
      </c>
      <c r="F93" s="16">
        <v>403</v>
      </c>
      <c r="G93" s="14">
        <v>0</v>
      </c>
      <c r="H93" s="15">
        <v>403</v>
      </c>
      <c r="I93" s="15">
        <v>0</v>
      </c>
      <c r="J93" s="16">
        <v>430</v>
      </c>
      <c r="K93" s="14">
        <v>48.38</v>
      </c>
      <c r="L93" s="16">
        <v>0</v>
      </c>
      <c r="M93" s="14">
        <v>0</v>
      </c>
      <c r="N93" s="15">
        <v>0</v>
      </c>
      <c r="O93" s="15">
        <v>0</v>
      </c>
      <c r="P93" s="15">
        <v>0</v>
      </c>
      <c r="Q93" s="16">
        <v>0</v>
      </c>
      <c r="R93" s="14">
        <v>1</v>
      </c>
      <c r="S93" s="15">
        <v>1</v>
      </c>
      <c r="T93" s="15">
        <v>0.48</v>
      </c>
      <c r="U93" s="15">
        <v>1</v>
      </c>
      <c r="V93" s="16">
        <v>0.65</v>
      </c>
    </row>
    <row r="94" spans="1:22" hidden="1" x14ac:dyDescent="0.3">
      <c r="A94" s="11" t="s">
        <v>39</v>
      </c>
      <c r="B94" s="11" t="s">
        <v>28</v>
      </c>
      <c r="C94" s="14">
        <v>961</v>
      </c>
      <c r="D94" s="15">
        <v>982</v>
      </c>
      <c r="E94" s="15">
        <v>430</v>
      </c>
      <c r="F94" s="16">
        <v>403</v>
      </c>
      <c r="G94" s="14">
        <v>17</v>
      </c>
      <c r="H94" s="15">
        <v>402</v>
      </c>
      <c r="I94" s="15">
        <v>1</v>
      </c>
      <c r="J94" s="16">
        <v>413</v>
      </c>
      <c r="K94" s="14">
        <v>50.3</v>
      </c>
      <c r="L94" s="16">
        <v>3.59</v>
      </c>
      <c r="M94" s="14">
        <v>0.04</v>
      </c>
      <c r="N94" s="15">
        <v>0</v>
      </c>
      <c r="O94" s="15">
        <v>0.94</v>
      </c>
      <c r="P94" s="15">
        <v>0.04</v>
      </c>
      <c r="Q94" s="16">
        <v>0.08</v>
      </c>
      <c r="R94" s="14">
        <v>1</v>
      </c>
      <c r="S94" s="15">
        <v>0.96</v>
      </c>
      <c r="T94" s="15">
        <v>0.49</v>
      </c>
      <c r="U94" s="15">
        <v>1</v>
      </c>
      <c r="V94" s="16">
        <v>0.66</v>
      </c>
    </row>
    <row r="95" spans="1:22" hidden="1" x14ac:dyDescent="0.3">
      <c r="A95" s="11" t="s">
        <v>39</v>
      </c>
      <c r="B95" s="11" t="s">
        <v>28</v>
      </c>
      <c r="C95" s="14">
        <v>961</v>
      </c>
      <c r="D95" s="15">
        <v>982</v>
      </c>
      <c r="E95" s="15">
        <v>430</v>
      </c>
      <c r="F95" s="16">
        <v>403</v>
      </c>
      <c r="G95" s="14">
        <v>354</v>
      </c>
      <c r="H95" s="15">
        <v>316</v>
      </c>
      <c r="I95" s="15">
        <v>87</v>
      </c>
      <c r="J95" s="16">
        <v>76</v>
      </c>
      <c r="K95" s="14">
        <v>80.430000000000007</v>
      </c>
      <c r="L95" s="16">
        <v>60.79</v>
      </c>
      <c r="M95" s="14">
        <v>0.82</v>
      </c>
      <c r="N95" s="15">
        <v>0.22</v>
      </c>
      <c r="O95" s="15">
        <v>0.8</v>
      </c>
      <c r="P95" s="15">
        <v>0.82</v>
      </c>
      <c r="Q95" s="16">
        <v>0.81</v>
      </c>
      <c r="R95" s="14">
        <v>0.78</v>
      </c>
      <c r="S95" s="15">
        <v>0.18</v>
      </c>
      <c r="T95" s="15">
        <v>0.81</v>
      </c>
      <c r="U95" s="15">
        <v>0.78</v>
      </c>
      <c r="V95" s="16">
        <v>0.79</v>
      </c>
    </row>
    <row r="96" spans="1:22" x14ac:dyDescent="0.3">
      <c r="A96" s="11" t="s">
        <v>39</v>
      </c>
      <c r="B96" s="11" t="s">
        <v>29</v>
      </c>
      <c r="C96" s="14">
        <v>961</v>
      </c>
      <c r="D96" s="15">
        <v>982</v>
      </c>
      <c r="E96" s="15">
        <v>430</v>
      </c>
      <c r="F96" s="16">
        <v>403</v>
      </c>
      <c r="G96" s="14">
        <v>341</v>
      </c>
      <c r="H96" s="15">
        <v>348</v>
      </c>
      <c r="I96" s="15">
        <v>55</v>
      </c>
      <c r="J96" s="16">
        <v>89</v>
      </c>
      <c r="K96" s="14">
        <v>82.71</v>
      </c>
      <c r="L96" s="16">
        <v>65.48</v>
      </c>
      <c r="M96" s="14">
        <v>0.79</v>
      </c>
      <c r="N96" s="15">
        <v>0.14000000000000001</v>
      </c>
      <c r="O96" s="15">
        <v>0.86</v>
      </c>
      <c r="P96" s="15">
        <v>0.79</v>
      </c>
      <c r="Q96" s="16">
        <v>0.82</v>
      </c>
      <c r="R96" s="14">
        <v>0.86</v>
      </c>
      <c r="S96" s="15">
        <v>0.21</v>
      </c>
      <c r="T96" s="15">
        <v>0.8</v>
      </c>
      <c r="U96" s="15">
        <v>0.86</v>
      </c>
      <c r="V96" s="16">
        <v>0.83</v>
      </c>
    </row>
    <row r="97" spans="1:22" x14ac:dyDescent="0.3">
      <c r="A97" s="11" t="s">
        <v>39</v>
      </c>
      <c r="B97" s="11" t="s">
        <v>30</v>
      </c>
      <c r="C97" s="14">
        <v>961</v>
      </c>
      <c r="D97" s="15">
        <v>982</v>
      </c>
      <c r="E97" s="15">
        <v>430</v>
      </c>
      <c r="F97" s="16">
        <v>403</v>
      </c>
      <c r="G97" s="14">
        <v>374</v>
      </c>
      <c r="H97" s="15">
        <v>344</v>
      </c>
      <c r="I97" s="15">
        <v>59</v>
      </c>
      <c r="J97" s="16">
        <v>56</v>
      </c>
      <c r="K97" s="14">
        <v>86.19</v>
      </c>
      <c r="L97" s="16">
        <v>72.349999999999994</v>
      </c>
      <c r="M97" s="14">
        <v>0.87</v>
      </c>
      <c r="N97" s="15">
        <v>0.15</v>
      </c>
      <c r="O97" s="15">
        <v>0.86</v>
      </c>
      <c r="P97" s="15">
        <v>0.87</v>
      </c>
      <c r="Q97" s="16">
        <v>0.86</v>
      </c>
      <c r="R97" s="14">
        <v>0.85</v>
      </c>
      <c r="S97" s="15">
        <v>0.13</v>
      </c>
      <c r="T97" s="15">
        <v>0.86</v>
      </c>
      <c r="U97" s="15">
        <v>0.85</v>
      </c>
      <c r="V97" s="16">
        <v>0.85</v>
      </c>
    </row>
    <row r="98" spans="1:22" x14ac:dyDescent="0.3">
      <c r="A98" s="11" t="s">
        <v>39</v>
      </c>
      <c r="B98" s="11" t="s">
        <v>31</v>
      </c>
      <c r="C98" s="14">
        <v>961</v>
      </c>
      <c r="D98" s="15">
        <v>982</v>
      </c>
      <c r="E98" s="15">
        <v>430</v>
      </c>
      <c r="F98" s="16">
        <v>403</v>
      </c>
      <c r="G98" s="14">
        <v>337</v>
      </c>
      <c r="H98" s="15">
        <v>355</v>
      </c>
      <c r="I98" s="15">
        <v>48</v>
      </c>
      <c r="J98" s="16">
        <v>93</v>
      </c>
      <c r="K98" s="14">
        <v>83.07</v>
      </c>
      <c r="L98" s="16">
        <v>66.23</v>
      </c>
      <c r="M98" s="14">
        <v>0.78</v>
      </c>
      <c r="N98" s="15">
        <v>0.12</v>
      </c>
      <c r="O98" s="15">
        <v>0.88</v>
      </c>
      <c r="P98" s="15">
        <v>0.78</v>
      </c>
      <c r="Q98" s="16">
        <v>0.83</v>
      </c>
      <c r="R98" s="14">
        <v>0.88</v>
      </c>
      <c r="S98" s="15">
        <v>0.22</v>
      </c>
      <c r="T98" s="15">
        <v>0.79</v>
      </c>
      <c r="U98" s="15">
        <v>0.88</v>
      </c>
      <c r="V98" s="16">
        <v>0.83</v>
      </c>
    </row>
    <row r="99" spans="1:22" x14ac:dyDescent="0.3">
      <c r="A99" s="11" t="s">
        <v>39</v>
      </c>
      <c r="B99" s="11" t="s">
        <v>32</v>
      </c>
      <c r="C99" s="14">
        <v>961</v>
      </c>
      <c r="D99" s="15">
        <v>982</v>
      </c>
      <c r="E99" s="15">
        <v>430</v>
      </c>
      <c r="F99" s="16">
        <v>403</v>
      </c>
      <c r="G99" s="14">
        <v>258</v>
      </c>
      <c r="H99" s="15">
        <v>357</v>
      </c>
      <c r="I99" s="15">
        <v>46</v>
      </c>
      <c r="J99" s="16">
        <v>172</v>
      </c>
      <c r="K99" s="14">
        <v>73.83</v>
      </c>
      <c r="L99" s="16">
        <v>48.11</v>
      </c>
      <c r="M99" s="14">
        <v>0.6</v>
      </c>
      <c r="N99" s="15">
        <v>0.11</v>
      </c>
      <c r="O99" s="15">
        <v>0.85</v>
      </c>
      <c r="P99" s="15">
        <v>0.6</v>
      </c>
      <c r="Q99" s="16">
        <v>0.7</v>
      </c>
      <c r="R99" s="14">
        <v>0.89</v>
      </c>
      <c r="S99" s="15">
        <v>0.4</v>
      </c>
      <c r="T99" s="15">
        <v>0.67</v>
      </c>
      <c r="U99" s="15">
        <v>0.89</v>
      </c>
      <c r="V99" s="16">
        <v>0.76</v>
      </c>
    </row>
    <row r="100" spans="1:22" x14ac:dyDescent="0.3">
      <c r="A100" s="11" t="s">
        <v>39</v>
      </c>
      <c r="B100" s="11" t="s">
        <v>33</v>
      </c>
      <c r="C100" s="14">
        <v>961</v>
      </c>
      <c r="D100" s="15">
        <v>982</v>
      </c>
      <c r="E100" s="15">
        <v>430</v>
      </c>
      <c r="F100" s="16">
        <v>403</v>
      </c>
      <c r="G100" s="14">
        <v>373</v>
      </c>
      <c r="H100" s="15">
        <v>347</v>
      </c>
      <c r="I100" s="15">
        <v>56</v>
      </c>
      <c r="J100" s="16">
        <v>57</v>
      </c>
      <c r="K100" s="14">
        <v>86.43</v>
      </c>
      <c r="L100" s="16">
        <v>72.84</v>
      </c>
      <c r="M100" s="14">
        <v>0.87</v>
      </c>
      <c r="N100" s="15">
        <v>0.14000000000000001</v>
      </c>
      <c r="O100" s="15">
        <v>0.87</v>
      </c>
      <c r="P100" s="15">
        <v>0.87</v>
      </c>
      <c r="Q100" s="16">
        <v>0.87</v>
      </c>
      <c r="R100" s="14">
        <v>0.86</v>
      </c>
      <c r="S100" s="15">
        <v>0.13</v>
      </c>
      <c r="T100" s="15">
        <v>0.86</v>
      </c>
      <c r="U100" s="15">
        <v>0.86</v>
      </c>
      <c r="V100" s="16">
        <v>0.86</v>
      </c>
    </row>
    <row r="101" spans="1:22" x14ac:dyDescent="0.3">
      <c r="A101" s="11" t="s">
        <v>40</v>
      </c>
      <c r="B101" s="11" t="s">
        <v>23</v>
      </c>
      <c r="C101" s="14">
        <v>970</v>
      </c>
      <c r="D101" s="15">
        <v>973</v>
      </c>
      <c r="E101" s="15">
        <v>421</v>
      </c>
      <c r="F101" s="16">
        <v>412</v>
      </c>
      <c r="G101" s="14">
        <v>355</v>
      </c>
      <c r="H101" s="15">
        <v>359</v>
      </c>
      <c r="I101" s="15">
        <v>53</v>
      </c>
      <c r="J101" s="16">
        <v>66</v>
      </c>
      <c r="K101" s="14">
        <v>85.71</v>
      </c>
      <c r="L101" s="16">
        <v>71.430000000000007</v>
      </c>
      <c r="M101" s="14">
        <v>0.84</v>
      </c>
      <c r="N101" s="15">
        <v>0.13</v>
      </c>
      <c r="O101" s="15">
        <v>0.87</v>
      </c>
      <c r="P101" s="15">
        <v>0.84</v>
      </c>
      <c r="Q101" s="16">
        <v>0.85</v>
      </c>
      <c r="R101" s="14">
        <v>0.87</v>
      </c>
      <c r="S101" s="15">
        <v>0.16</v>
      </c>
      <c r="T101" s="15">
        <v>0.84</v>
      </c>
      <c r="U101" s="15">
        <v>0.87</v>
      </c>
      <c r="V101" s="16">
        <v>0.85</v>
      </c>
    </row>
    <row r="102" spans="1:22" x14ac:dyDescent="0.3">
      <c r="A102" s="11" t="s">
        <v>40</v>
      </c>
      <c r="B102" s="11" t="s">
        <v>24</v>
      </c>
      <c r="C102" s="14">
        <v>970</v>
      </c>
      <c r="D102" s="15">
        <v>973</v>
      </c>
      <c r="E102" s="15">
        <v>421</v>
      </c>
      <c r="F102" s="16">
        <v>412</v>
      </c>
      <c r="G102" s="14">
        <v>376</v>
      </c>
      <c r="H102" s="15">
        <v>345</v>
      </c>
      <c r="I102" s="15">
        <v>67</v>
      </c>
      <c r="J102" s="16">
        <v>45</v>
      </c>
      <c r="K102" s="14">
        <v>86.55</v>
      </c>
      <c r="L102" s="16">
        <v>73.09</v>
      </c>
      <c r="M102" s="14">
        <v>0.89</v>
      </c>
      <c r="N102" s="15">
        <v>0.16</v>
      </c>
      <c r="O102" s="15">
        <v>0.85</v>
      </c>
      <c r="P102" s="15">
        <v>0.89</v>
      </c>
      <c r="Q102" s="16">
        <v>0.87</v>
      </c>
      <c r="R102" s="14">
        <v>0.84</v>
      </c>
      <c r="S102" s="15">
        <v>0.11</v>
      </c>
      <c r="T102" s="15">
        <v>0.88</v>
      </c>
      <c r="U102" s="15">
        <v>0.84</v>
      </c>
      <c r="V102" s="16">
        <v>0.86</v>
      </c>
    </row>
    <row r="103" spans="1:22" x14ac:dyDescent="0.3">
      <c r="A103" s="11" t="s">
        <v>40</v>
      </c>
      <c r="B103" s="11" t="s">
        <v>25</v>
      </c>
      <c r="C103" s="14">
        <v>970</v>
      </c>
      <c r="D103" s="15">
        <v>973</v>
      </c>
      <c r="E103" s="15">
        <v>421</v>
      </c>
      <c r="F103" s="16">
        <v>412</v>
      </c>
      <c r="G103" s="14">
        <v>381</v>
      </c>
      <c r="H103" s="15">
        <v>342</v>
      </c>
      <c r="I103" s="15">
        <v>70</v>
      </c>
      <c r="J103" s="16">
        <v>40</v>
      </c>
      <c r="K103" s="14">
        <v>86.79</v>
      </c>
      <c r="L103" s="16">
        <v>73.569999999999993</v>
      </c>
      <c r="M103" s="14">
        <v>0.9</v>
      </c>
      <c r="N103" s="15">
        <v>0.17</v>
      </c>
      <c r="O103" s="15">
        <v>0.84</v>
      </c>
      <c r="P103" s="15">
        <v>0.9</v>
      </c>
      <c r="Q103" s="16">
        <v>0.87</v>
      </c>
      <c r="R103" s="14">
        <v>0.83</v>
      </c>
      <c r="S103" s="15">
        <v>0.1</v>
      </c>
      <c r="T103" s="15">
        <v>0.9</v>
      </c>
      <c r="U103" s="15">
        <v>0.83</v>
      </c>
      <c r="V103" s="16">
        <v>0.86</v>
      </c>
    </row>
    <row r="104" spans="1:22" x14ac:dyDescent="0.3">
      <c r="A104" s="11" t="s">
        <v>40</v>
      </c>
      <c r="B104" s="11" t="s">
        <v>26</v>
      </c>
      <c r="C104" s="14">
        <v>970</v>
      </c>
      <c r="D104" s="15">
        <v>973</v>
      </c>
      <c r="E104" s="15">
        <v>421</v>
      </c>
      <c r="F104" s="16">
        <v>412</v>
      </c>
      <c r="G104" s="14">
        <v>381</v>
      </c>
      <c r="H104" s="15">
        <v>343</v>
      </c>
      <c r="I104" s="15">
        <v>69</v>
      </c>
      <c r="J104" s="16">
        <v>40</v>
      </c>
      <c r="K104" s="14">
        <v>86.91</v>
      </c>
      <c r="L104" s="16">
        <v>73.81</v>
      </c>
      <c r="M104" s="14">
        <v>0.9</v>
      </c>
      <c r="N104" s="15">
        <v>0.17</v>
      </c>
      <c r="O104" s="15">
        <v>0.85</v>
      </c>
      <c r="P104" s="15">
        <v>0.9</v>
      </c>
      <c r="Q104" s="16">
        <v>0.87</v>
      </c>
      <c r="R104" s="14">
        <v>0.83</v>
      </c>
      <c r="S104" s="15">
        <v>0.1</v>
      </c>
      <c r="T104" s="15">
        <v>0.9</v>
      </c>
      <c r="U104" s="15">
        <v>0.83</v>
      </c>
      <c r="V104" s="16">
        <v>0.86</v>
      </c>
    </row>
    <row r="105" spans="1:22" x14ac:dyDescent="0.3">
      <c r="A105" s="11" t="s">
        <v>40</v>
      </c>
      <c r="B105" s="11" t="s">
        <v>27</v>
      </c>
      <c r="C105" s="14">
        <v>970</v>
      </c>
      <c r="D105" s="15">
        <v>973</v>
      </c>
      <c r="E105" s="15">
        <v>421</v>
      </c>
      <c r="F105" s="16">
        <v>412</v>
      </c>
      <c r="G105" s="14">
        <v>353</v>
      </c>
      <c r="H105" s="15">
        <v>353</v>
      </c>
      <c r="I105" s="15">
        <v>59</v>
      </c>
      <c r="J105" s="16">
        <v>68</v>
      </c>
      <c r="K105" s="14">
        <v>84.75</v>
      </c>
      <c r="L105" s="16">
        <v>69.510000000000005</v>
      </c>
      <c r="M105" s="14">
        <v>0.84</v>
      </c>
      <c r="N105" s="15">
        <v>0.14000000000000001</v>
      </c>
      <c r="O105" s="15">
        <v>0.86</v>
      </c>
      <c r="P105" s="15">
        <v>0.84</v>
      </c>
      <c r="Q105" s="16">
        <v>0.85</v>
      </c>
      <c r="R105" s="14">
        <v>0.86</v>
      </c>
      <c r="S105" s="15">
        <v>0.16</v>
      </c>
      <c r="T105" s="15">
        <v>0.84</v>
      </c>
      <c r="U105" s="15">
        <v>0.86</v>
      </c>
      <c r="V105" s="16">
        <v>0.85</v>
      </c>
    </row>
    <row r="106" spans="1:22" hidden="1" x14ac:dyDescent="0.3">
      <c r="A106" s="11" t="s">
        <v>40</v>
      </c>
      <c r="B106" s="11" t="s">
        <v>28</v>
      </c>
      <c r="C106" s="14">
        <v>970</v>
      </c>
      <c r="D106" s="15">
        <v>973</v>
      </c>
      <c r="E106" s="15">
        <v>421</v>
      </c>
      <c r="F106" s="16">
        <v>412</v>
      </c>
      <c r="G106" s="14">
        <v>350</v>
      </c>
      <c r="H106" s="15">
        <v>353</v>
      </c>
      <c r="I106" s="15">
        <v>59</v>
      </c>
      <c r="J106" s="16">
        <v>71</v>
      </c>
      <c r="K106" s="14">
        <v>84.39</v>
      </c>
      <c r="L106" s="16">
        <v>68.790000000000006</v>
      </c>
      <c r="M106" s="14">
        <v>0.83</v>
      </c>
      <c r="N106" s="15">
        <v>0.14000000000000001</v>
      </c>
      <c r="O106" s="15">
        <v>0.86</v>
      </c>
      <c r="P106" s="15">
        <v>0.83</v>
      </c>
      <c r="Q106" s="16">
        <v>0.84</v>
      </c>
      <c r="R106" s="14">
        <v>0.86</v>
      </c>
      <c r="S106" s="15">
        <v>0.17</v>
      </c>
      <c r="T106" s="15">
        <v>0.83</v>
      </c>
      <c r="U106" s="15">
        <v>0.86</v>
      </c>
      <c r="V106" s="16">
        <v>0.84</v>
      </c>
    </row>
    <row r="107" spans="1:22" hidden="1" x14ac:dyDescent="0.3">
      <c r="A107" s="11" t="s">
        <v>40</v>
      </c>
      <c r="B107" s="11" t="s">
        <v>28</v>
      </c>
      <c r="C107" s="14">
        <v>970</v>
      </c>
      <c r="D107" s="15">
        <v>973</v>
      </c>
      <c r="E107" s="15">
        <v>421</v>
      </c>
      <c r="F107" s="16">
        <v>412</v>
      </c>
      <c r="G107" s="14">
        <v>0</v>
      </c>
      <c r="H107" s="15">
        <v>412</v>
      </c>
      <c r="I107" s="15">
        <v>0</v>
      </c>
      <c r="J107" s="16">
        <v>421</v>
      </c>
      <c r="K107" s="14">
        <v>49.46</v>
      </c>
      <c r="L107" s="16">
        <v>0</v>
      </c>
      <c r="M107" s="14">
        <v>0</v>
      </c>
      <c r="N107" s="15">
        <v>0</v>
      </c>
      <c r="O107" s="15">
        <v>0</v>
      </c>
      <c r="P107" s="15">
        <v>0</v>
      </c>
      <c r="Q107" s="16">
        <v>0</v>
      </c>
      <c r="R107" s="14">
        <v>1</v>
      </c>
      <c r="S107" s="15">
        <v>1</v>
      </c>
      <c r="T107" s="15">
        <v>0.49</v>
      </c>
      <c r="U107" s="15">
        <v>1</v>
      </c>
      <c r="V107" s="16">
        <v>0.66</v>
      </c>
    </row>
    <row r="108" spans="1:22" hidden="1" x14ac:dyDescent="0.3">
      <c r="A108" s="11" t="s">
        <v>40</v>
      </c>
      <c r="B108" s="11" t="s">
        <v>28</v>
      </c>
      <c r="C108" s="14">
        <v>970</v>
      </c>
      <c r="D108" s="15">
        <v>973</v>
      </c>
      <c r="E108" s="15">
        <v>421</v>
      </c>
      <c r="F108" s="16">
        <v>412</v>
      </c>
      <c r="G108" s="14">
        <v>16</v>
      </c>
      <c r="H108" s="15">
        <v>412</v>
      </c>
      <c r="I108" s="15">
        <v>0</v>
      </c>
      <c r="J108" s="16">
        <v>405</v>
      </c>
      <c r="K108" s="14">
        <v>51.38</v>
      </c>
      <c r="L108" s="16">
        <v>3.76</v>
      </c>
      <c r="M108" s="14">
        <v>0.04</v>
      </c>
      <c r="N108" s="15">
        <v>0</v>
      </c>
      <c r="O108" s="15">
        <v>1</v>
      </c>
      <c r="P108" s="15">
        <v>0.04</v>
      </c>
      <c r="Q108" s="16">
        <v>0.08</v>
      </c>
      <c r="R108" s="14">
        <v>1</v>
      </c>
      <c r="S108" s="15">
        <v>0.96</v>
      </c>
      <c r="T108" s="15">
        <v>0.5</v>
      </c>
      <c r="U108" s="15">
        <v>1</v>
      </c>
      <c r="V108" s="16">
        <v>0.67</v>
      </c>
    </row>
    <row r="109" spans="1:22" hidden="1" x14ac:dyDescent="0.3">
      <c r="A109" s="11" t="s">
        <v>40</v>
      </c>
      <c r="B109" s="11" t="s">
        <v>28</v>
      </c>
      <c r="C109" s="14">
        <v>970</v>
      </c>
      <c r="D109" s="15">
        <v>973</v>
      </c>
      <c r="E109" s="15">
        <v>421</v>
      </c>
      <c r="F109" s="16">
        <v>412</v>
      </c>
      <c r="G109" s="14">
        <v>344</v>
      </c>
      <c r="H109" s="15">
        <v>326</v>
      </c>
      <c r="I109" s="15">
        <v>86</v>
      </c>
      <c r="J109" s="16">
        <v>77</v>
      </c>
      <c r="K109" s="14">
        <v>80.430000000000007</v>
      </c>
      <c r="L109" s="16">
        <v>60.85</v>
      </c>
      <c r="M109" s="14">
        <v>0.82</v>
      </c>
      <c r="N109" s="15">
        <v>0.21</v>
      </c>
      <c r="O109" s="15">
        <v>0.8</v>
      </c>
      <c r="P109" s="15">
        <v>0.82</v>
      </c>
      <c r="Q109" s="16">
        <v>0.81</v>
      </c>
      <c r="R109" s="14">
        <v>0.79</v>
      </c>
      <c r="S109" s="15">
        <v>0.18</v>
      </c>
      <c r="T109" s="15">
        <v>0.81</v>
      </c>
      <c r="U109" s="15">
        <v>0.79</v>
      </c>
      <c r="V109" s="16">
        <v>0.8</v>
      </c>
    </row>
    <row r="110" spans="1:22" x14ac:dyDescent="0.3">
      <c r="A110" s="11" t="s">
        <v>40</v>
      </c>
      <c r="B110" s="11" t="s">
        <v>29</v>
      </c>
      <c r="C110" s="14">
        <v>970</v>
      </c>
      <c r="D110" s="15">
        <v>973</v>
      </c>
      <c r="E110" s="15">
        <v>421</v>
      </c>
      <c r="F110" s="16">
        <v>412</v>
      </c>
      <c r="G110" s="14">
        <v>363</v>
      </c>
      <c r="H110" s="15">
        <v>331</v>
      </c>
      <c r="I110" s="15">
        <v>81</v>
      </c>
      <c r="J110" s="16">
        <v>58</v>
      </c>
      <c r="K110" s="14">
        <v>83.31</v>
      </c>
      <c r="L110" s="16">
        <v>66.599999999999994</v>
      </c>
      <c r="M110" s="14">
        <v>0.86</v>
      </c>
      <c r="N110" s="15">
        <v>0.2</v>
      </c>
      <c r="O110" s="15">
        <v>0.82</v>
      </c>
      <c r="P110" s="15">
        <v>0.86</v>
      </c>
      <c r="Q110" s="16">
        <v>0.84</v>
      </c>
      <c r="R110" s="14">
        <v>0.8</v>
      </c>
      <c r="S110" s="15">
        <v>0.14000000000000001</v>
      </c>
      <c r="T110" s="15">
        <v>0.85</v>
      </c>
      <c r="U110" s="15">
        <v>0.8</v>
      </c>
      <c r="V110" s="16">
        <v>0.82</v>
      </c>
    </row>
    <row r="111" spans="1:22" x14ac:dyDescent="0.3">
      <c r="A111" s="11" t="s">
        <v>40</v>
      </c>
      <c r="B111" s="11" t="s">
        <v>30</v>
      </c>
      <c r="C111" s="14">
        <v>970</v>
      </c>
      <c r="D111" s="15">
        <v>973</v>
      </c>
      <c r="E111" s="15">
        <v>421</v>
      </c>
      <c r="F111" s="16">
        <v>412</v>
      </c>
      <c r="G111" s="14">
        <v>356</v>
      </c>
      <c r="H111" s="15">
        <v>360</v>
      </c>
      <c r="I111" s="15">
        <v>52</v>
      </c>
      <c r="J111" s="16">
        <v>65</v>
      </c>
      <c r="K111" s="14">
        <v>85.95</v>
      </c>
      <c r="L111" s="16">
        <v>71.91</v>
      </c>
      <c r="M111" s="14">
        <v>0.85</v>
      </c>
      <c r="N111" s="15">
        <v>0.13</v>
      </c>
      <c r="O111" s="15">
        <v>0.87</v>
      </c>
      <c r="P111" s="15">
        <v>0.85</v>
      </c>
      <c r="Q111" s="16">
        <v>0.86</v>
      </c>
      <c r="R111" s="14">
        <v>0.87</v>
      </c>
      <c r="S111" s="15">
        <v>0.15</v>
      </c>
      <c r="T111" s="15">
        <v>0.85</v>
      </c>
      <c r="U111" s="15">
        <v>0.87</v>
      </c>
      <c r="V111" s="16">
        <v>0.86</v>
      </c>
    </row>
    <row r="112" spans="1:22" x14ac:dyDescent="0.3">
      <c r="A112" s="11" t="s">
        <v>40</v>
      </c>
      <c r="B112" s="11" t="s">
        <v>31</v>
      </c>
      <c r="C112" s="14">
        <v>970</v>
      </c>
      <c r="D112" s="15">
        <v>973</v>
      </c>
      <c r="E112" s="15">
        <v>421</v>
      </c>
      <c r="F112" s="16">
        <v>412</v>
      </c>
      <c r="G112" s="14">
        <v>331</v>
      </c>
      <c r="H112" s="15">
        <v>363</v>
      </c>
      <c r="I112" s="15">
        <v>49</v>
      </c>
      <c r="J112" s="16">
        <v>90</v>
      </c>
      <c r="K112" s="14">
        <v>83.31</v>
      </c>
      <c r="L112" s="16">
        <v>66.66</v>
      </c>
      <c r="M112" s="14">
        <v>0.79</v>
      </c>
      <c r="N112" s="15">
        <v>0.12</v>
      </c>
      <c r="O112" s="15">
        <v>0.87</v>
      </c>
      <c r="P112" s="15">
        <v>0.79</v>
      </c>
      <c r="Q112" s="16">
        <v>0.83</v>
      </c>
      <c r="R112" s="14">
        <v>0.88</v>
      </c>
      <c r="S112" s="15">
        <v>0.21</v>
      </c>
      <c r="T112" s="15">
        <v>0.8</v>
      </c>
      <c r="U112" s="15">
        <v>0.88</v>
      </c>
      <c r="V112" s="16">
        <v>0.84</v>
      </c>
    </row>
    <row r="113" spans="1:22" x14ac:dyDescent="0.3">
      <c r="A113" s="11" t="s">
        <v>40</v>
      </c>
      <c r="B113" s="11" t="s">
        <v>32</v>
      </c>
      <c r="C113" s="14">
        <v>970</v>
      </c>
      <c r="D113" s="15">
        <v>973</v>
      </c>
      <c r="E113" s="15">
        <v>421</v>
      </c>
      <c r="F113" s="16">
        <v>412</v>
      </c>
      <c r="G113" s="14">
        <v>250</v>
      </c>
      <c r="H113" s="15">
        <v>381</v>
      </c>
      <c r="I113" s="15">
        <v>31</v>
      </c>
      <c r="J113" s="16">
        <v>171</v>
      </c>
      <c r="K113" s="14">
        <v>75.75</v>
      </c>
      <c r="L113" s="16">
        <v>51.67</v>
      </c>
      <c r="M113" s="14">
        <v>0.59</v>
      </c>
      <c r="N113" s="15">
        <v>0.08</v>
      </c>
      <c r="O113" s="15">
        <v>0.89</v>
      </c>
      <c r="P113" s="15">
        <v>0.59</v>
      </c>
      <c r="Q113" s="16">
        <v>0.71</v>
      </c>
      <c r="R113" s="14">
        <v>0.92</v>
      </c>
      <c r="S113" s="15">
        <v>0.41</v>
      </c>
      <c r="T113" s="15">
        <v>0.69</v>
      </c>
      <c r="U113" s="15">
        <v>0.92</v>
      </c>
      <c r="V113" s="16">
        <v>0.79</v>
      </c>
    </row>
    <row r="114" spans="1:22" x14ac:dyDescent="0.3">
      <c r="A114" s="11" t="s">
        <v>40</v>
      </c>
      <c r="B114" s="11" t="s">
        <v>33</v>
      </c>
      <c r="C114" s="14">
        <v>970</v>
      </c>
      <c r="D114" s="15">
        <v>973</v>
      </c>
      <c r="E114" s="15">
        <v>421</v>
      </c>
      <c r="F114" s="16">
        <v>412</v>
      </c>
      <c r="G114" s="14">
        <v>364</v>
      </c>
      <c r="H114" s="15">
        <v>360</v>
      </c>
      <c r="I114" s="15">
        <v>52</v>
      </c>
      <c r="J114" s="16">
        <v>57</v>
      </c>
      <c r="K114" s="14">
        <v>86.91</v>
      </c>
      <c r="L114" s="16">
        <v>73.83</v>
      </c>
      <c r="M114" s="14">
        <v>0.86</v>
      </c>
      <c r="N114" s="15">
        <v>0.13</v>
      </c>
      <c r="O114" s="15">
        <v>0.88</v>
      </c>
      <c r="P114" s="15">
        <v>0.86</v>
      </c>
      <c r="Q114" s="16">
        <v>0.87</v>
      </c>
      <c r="R114" s="14">
        <v>0.87</v>
      </c>
      <c r="S114" s="15">
        <v>0.14000000000000001</v>
      </c>
      <c r="T114" s="15">
        <v>0.86</v>
      </c>
      <c r="U114" s="15">
        <v>0.87</v>
      </c>
      <c r="V114" s="16">
        <v>0.86</v>
      </c>
    </row>
    <row r="115" spans="1:22" x14ac:dyDescent="0.3">
      <c r="A115" s="11" t="s">
        <v>41</v>
      </c>
      <c r="B115" s="11" t="s">
        <v>23</v>
      </c>
      <c r="C115" s="14">
        <v>962</v>
      </c>
      <c r="D115" s="15">
        <v>981</v>
      </c>
      <c r="E115" s="15">
        <v>429</v>
      </c>
      <c r="F115" s="16">
        <v>404</v>
      </c>
      <c r="G115" s="14">
        <v>368</v>
      </c>
      <c r="H115" s="15">
        <v>349</v>
      </c>
      <c r="I115" s="15">
        <v>55</v>
      </c>
      <c r="J115" s="16">
        <v>61</v>
      </c>
      <c r="K115" s="14">
        <v>86.07</v>
      </c>
      <c r="L115" s="16">
        <v>72.14</v>
      </c>
      <c r="M115" s="14">
        <v>0.86</v>
      </c>
      <c r="N115" s="15">
        <v>0.14000000000000001</v>
      </c>
      <c r="O115" s="15">
        <v>0.87</v>
      </c>
      <c r="P115" s="15">
        <v>0.86</v>
      </c>
      <c r="Q115" s="16">
        <v>0.86</v>
      </c>
      <c r="R115" s="14">
        <v>0.86</v>
      </c>
      <c r="S115" s="15">
        <v>0.14000000000000001</v>
      </c>
      <c r="T115" s="15">
        <v>0.85</v>
      </c>
      <c r="U115" s="15">
        <v>0.86</v>
      </c>
      <c r="V115" s="16">
        <v>0.85</v>
      </c>
    </row>
    <row r="116" spans="1:22" x14ac:dyDescent="0.3">
      <c r="A116" s="11" t="s">
        <v>41</v>
      </c>
      <c r="B116" s="11" t="s">
        <v>24</v>
      </c>
      <c r="C116" s="14">
        <v>962</v>
      </c>
      <c r="D116" s="15">
        <v>981</v>
      </c>
      <c r="E116" s="15">
        <v>429</v>
      </c>
      <c r="F116" s="16">
        <v>404</v>
      </c>
      <c r="G116" s="14">
        <v>402</v>
      </c>
      <c r="H116" s="15">
        <v>333</v>
      </c>
      <c r="I116" s="15">
        <v>71</v>
      </c>
      <c r="J116" s="16">
        <v>27</v>
      </c>
      <c r="K116" s="14">
        <v>88.24</v>
      </c>
      <c r="L116" s="16">
        <v>76.37</v>
      </c>
      <c r="M116" s="14">
        <v>0.94</v>
      </c>
      <c r="N116" s="15">
        <v>0.18</v>
      </c>
      <c r="O116" s="15">
        <v>0.85</v>
      </c>
      <c r="P116" s="15">
        <v>0.94</v>
      </c>
      <c r="Q116" s="16">
        <v>0.89</v>
      </c>
      <c r="R116" s="14">
        <v>0.82</v>
      </c>
      <c r="S116" s="15">
        <v>0.06</v>
      </c>
      <c r="T116" s="15">
        <v>0.93</v>
      </c>
      <c r="U116" s="15">
        <v>0.82</v>
      </c>
      <c r="V116" s="16">
        <v>0.87</v>
      </c>
    </row>
    <row r="117" spans="1:22" x14ac:dyDescent="0.3">
      <c r="A117" s="11" t="s">
        <v>41</v>
      </c>
      <c r="B117" s="11" t="s">
        <v>25</v>
      </c>
      <c r="C117" s="14">
        <v>962</v>
      </c>
      <c r="D117" s="15">
        <v>981</v>
      </c>
      <c r="E117" s="15">
        <v>429</v>
      </c>
      <c r="F117" s="16">
        <v>404</v>
      </c>
      <c r="G117" s="14">
        <v>400</v>
      </c>
      <c r="H117" s="15">
        <v>331</v>
      </c>
      <c r="I117" s="15">
        <v>73</v>
      </c>
      <c r="J117" s="16">
        <v>29</v>
      </c>
      <c r="K117" s="14">
        <v>87.76</v>
      </c>
      <c r="L117" s="16">
        <v>75.41</v>
      </c>
      <c r="M117" s="14">
        <v>0.93</v>
      </c>
      <c r="N117" s="15">
        <v>0.18</v>
      </c>
      <c r="O117" s="15">
        <v>0.85</v>
      </c>
      <c r="P117" s="15">
        <v>0.93</v>
      </c>
      <c r="Q117" s="16">
        <v>0.89</v>
      </c>
      <c r="R117" s="14">
        <v>0.82</v>
      </c>
      <c r="S117" s="15">
        <v>7.0000000000000007E-2</v>
      </c>
      <c r="T117" s="15">
        <v>0.92</v>
      </c>
      <c r="U117" s="15">
        <v>0.82</v>
      </c>
      <c r="V117" s="16">
        <v>0.87</v>
      </c>
    </row>
    <row r="118" spans="1:22" x14ac:dyDescent="0.3">
      <c r="A118" s="11" t="s">
        <v>41</v>
      </c>
      <c r="B118" s="11" t="s">
        <v>26</v>
      </c>
      <c r="C118" s="14">
        <v>962</v>
      </c>
      <c r="D118" s="15">
        <v>981</v>
      </c>
      <c r="E118" s="15">
        <v>429</v>
      </c>
      <c r="F118" s="16">
        <v>404</v>
      </c>
      <c r="G118" s="14">
        <v>398</v>
      </c>
      <c r="H118" s="15">
        <v>335</v>
      </c>
      <c r="I118" s="15">
        <v>69</v>
      </c>
      <c r="J118" s="16">
        <v>31</v>
      </c>
      <c r="K118" s="14">
        <v>88</v>
      </c>
      <c r="L118" s="16">
        <v>75.900000000000006</v>
      </c>
      <c r="M118" s="14">
        <v>0.93</v>
      </c>
      <c r="N118" s="15">
        <v>0.17</v>
      </c>
      <c r="O118" s="15">
        <v>0.85</v>
      </c>
      <c r="P118" s="15">
        <v>0.93</v>
      </c>
      <c r="Q118" s="16">
        <v>0.89</v>
      </c>
      <c r="R118" s="14">
        <v>0.83</v>
      </c>
      <c r="S118" s="15">
        <v>7.0000000000000007E-2</v>
      </c>
      <c r="T118" s="15">
        <v>0.92</v>
      </c>
      <c r="U118" s="15">
        <v>0.83</v>
      </c>
      <c r="V118" s="16">
        <v>0.87</v>
      </c>
    </row>
    <row r="119" spans="1:22" x14ac:dyDescent="0.3">
      <c r="A119" s="11" t="s">
        <v>41</v>
      </c>
      <c r="B119" s="11" t="s">
        <v>27</v>
      </c>
      <c r="C119" s="14">
        <v>962</v>
      </c>
      <c r="D119" s="15">
        <v>981</v>
      </c>
      <c r="E119" s="15">
        <v>429</v>
      </c>
      <c r="F119" s="16">
        <v>404</v>
      </c>
      <c r="G119" s="14">
        <v>364</v>
      </c>
      <c r="H119" s="15">
        <v>336</v>
      </c>
      <c r="I119" s="15">
        <v>68</v>
      </c>
      <c r="J119" s="16">
        <v>65</v>
      </c>
      <c r="K119" s="14">
        <v>84.03</v>
      </c>
      <c r="L119" s="16">
        <v>68.03</v>
      </c>
      <c r="M119" s="14">
        <v>0.85</v>
      </c>
      <c r="N119" s="15">
        <v>0.17</v>
      </c>
      <c r="O119" s="15">
        <v>0.84</v>
      </c>
      <c r="P119" s="15">
        <v>0.85</v>
      </c>
      <c r="Q119" s="16">
        <v>0.84</v>
      </c>
      <c r="R119" s="14">
        <v>0.83</v>
      </c>
      <c r="S119" s="15">
        <v>0.15</v>
      </c>
      <c r="T119" s="15">
        <v>0.84</v>
      </c>
      <c r="U119" s="15">
        <v>0.83</v>
      </c>
      <c r="V119" s="16">
        <v>0.83</v>
      </c>
    </row>
    <row r="120" spans="1:22" hidden="1" x14ac:dyDescent="0.3">
      <c r="A120" s="11" t="s">
        <v>41</v>
      </c>
      <c r="B120" s="11" t="s">
        <v>28</v>
      </c>
      <c r="C120" s="14">
        <v>962</v>
      </c>
      <c r="D120" s="15">
        <v>981</v>
      </c>
      <c r="E120" s="15">
        <v>429</v>
      </c>
      <c r="F120" s="16">
        <v>404</v>
      </c>
      <c r="G120" s="14">
        <v>357</v>
      </c>
      <c r="H120" s="15">
        <v>332</v>
      </c>
      <c r="I120" s="15">
        <v>72</v>
      </c>
      <c r="J120" s="16">
        <v>72</v>
      </c>
      <c r="K120" s="14">
        <v>82.71</v>
      </c>
      <c r="L120" s="16">
        <v>65.400000000000006</v>
      </c>
      <c r="M120" s="14">
        <v>0.83</v>
      </c>
      <c r="N120" s="15">
        <v>0.18</v>
      </c>
      <c r="O120" s="15">
        <v>0.83</v>
      </c>
      <c r="P120" s="15">
        <v>0.83</v>
      </c>
      <c r="Q120" s="16">
        <v>0.83</v>
      </c>
      <c r="R120" s="14">
        <v>0.82</v>
      </c>
      <c r="S120" s="15">
        <v>0.17</v>
      </c>
      <c r="T120" s="15">
        <v>0.82</v>
      </c>
      <c r="U120" s="15">
        <v>0.82</v>
      </c>
      <c r="V120" s="16">
        <v>0.82</v>
      </c>
    </row>
    <row r="121" spans="1:22" hidden="1" x14ac:dyDescent="0.3">
      <c r="A121" s="11" t="s">
        <v>41</v>
      </c>
      <c r="B121" s="11" t="s">
        <v>28</v>
      </c>
      <c r="C121" s="14">
        <v>962</v>
      </c>
      <c r="D121" s="15">
        <v>981</v>
      </c>
      <c r="E121" s="15">
        <v>429</v>
      </c>
      <c r="F121" s="16">
        <v>404</v>
      </c>
      <c r="G121" s="14">
        <v>0</v>
      </c>
      <c r="H121" s="15">
        <v>404</v>
      </c>
      <c r="I121" s="15">
        <v>0</v>
      </c>
      <c r="J121" s="16">
        <v>429</v>
      </c>
      <c r="K121" s="14">
        <v>48.5</v>
      </c>
      <c r="L121" s="16">
        <v>0</v>
      </c>
      <c r="M121" s="14">
        <v>0</v>
      </c>
      <c r="N121" s="15">
        <v>0</v>
      </c>
      <c r="O121" s="15">
        <v>0</v>
      </c>
      <c r="P121" s="15">
        <v>0</v>
      </c>
      <c r="Q121" s="16">
        <v>0</v>
      </c>
      <c r="R121" s="14">
        <v>1</v>
      </c>
      <c r="S121" s="15">
        <v>1</v>
      </c>
      <c r="T121" s="15">
        <v>0.48</v>
      </c>
      <c r="U121" s="15">
        <v>1</v>
      </c>
      <c r="V121" s="16">
        <v>0.65</v>
      </c>
    </row>
    <row r="122" spans="1:22" hidden="1" x14ac:dyDescent="0.3">
      <c r="A122" s="11" t="s">
        <v>41</v>
      </c>
      <c r="B122" s="11" t="s">
        <v>28</v>
      </c>
      <c r="C122" s="14">
        <v>962</v>
      </c>
      <c r="D122" s="15">
        <v>981</v>
      </c>
      <c r="E122" s="15">
        <v>429</v>
      </c>
      <c r="F122" s="16">
        <v>404</v>
      </c>
      <c r="G122" s="14">
        <v>11</v>
      </c>
      <c r="H122" s="15">
        <v>404</v>
      </c>
      <c r="I122" s="15">
        <v>0</v>
      </c>
      <c r="J122" s="16">
        <v>418</v>
      </c>
      <c r="K122" s="14">
        <v>49.82</v>
      </c>
      <c r="L122" s="16">
        <v>2.4900000000000002</v>
      </c>
      <c r="M122" s="14">
        <v>0.03</v>
      </c>
      <c r="N122" s="15">
        <v>0</v>
      </c>
      <c r="O122" s="15">
        <v>1</v>
      </c>
      <c r="P122" s="15">
        <v>0.03</v>
      </c>
      <c r="Q122" s="16">
        <v>0.06</v>
      </c>
      <c r="R122" s="14">
        <v>1</v>
      </c>
      <c r="S122" s="15">
        <v>0.97</v>
      </c>
      <c r="T122" s="15">
        <v>0.49</v>
      </c>
      <c r="U122" s="15">
        <v>1</v>
      </c>
      <c r="V122" s="16">
        <v>0.66</v>
      </c>
    </row>
    <row r="123" spans="1:22" hidden="1" x14ac:dyDescent="0.3">
      <c r="A123" s="11" t="s">
        <v>41</v>
      </c>
      <c r="B123" s="11" t="s">
        <v>28</v>
      </c>
      <c r="C123" s="14">
        <v>962</v>
      </c>
      <c r="D123" s="15">
        <v>981</v>
      </c>
      <c r="E123" s="15">
        <v>429</v>
      </c>
      <c r="F123" s="16">
        <v>404</v>
      </c>
      <c r="G123" s="14">
        <v>340</v>
      </c>
      <c r="H123" s="15">
        <v>315</v>
      </c>
      <c r="I123" s="15">
        <v>89</v>
      </c>
      <c r="J123" s="16">
        <v>89</v>
      </c>
      <c r="K123" s="14">
        <v>78.63</v>
      </c>
      <c r="L123" s="16">
        <v>57.22</v>
      </c>
      <c r="M123" s="14">
        <v>0.79</v>
      </c>
      <c r="N123" s="15">
        <v>0.22</v>
      </c>
      <c r="O123" s="15">
        <v>0.79</v>
      </c>
      <c r="P123" s="15">
        <v>0.79</v>
      </c>
      <c r="Q123" s="16">
        <v>0.79</v>
      </c>
      <c r="R123" s="14">
        <v>0.78</v>
      </c>
      <c r="S123" s="15">
        <v>0.21</v>
      </c>
      <c r="T123" s="15">
        <v>0.78</v>
      </c>
      <c r="U123" s="15">
        <v>0.78</v>
      </c>
      <c r="V123" s="16">
        <v>0.78</v>
      </c>
    </row>
    <row r="124" spans="1:22" x14ac:dyDescent="0.3">
      <c r="A124" s="11" t="s">
        <v>41</v>
      </c>
      <c r="B124" s="11" t="s">
        <v>29</v>
      </c>
      <c r="C124" s="14">
        <v>962</v>
      </c>
      <c r="D124" s="15">
        <v>981</v>
      </c>
      <c r="E124" s="15">
        <v>429</v>
      </c>
      <c r="F124" s="16">
        <v>404</v>
      </c>
      <c r="G124" s="14">
        <v>335</v>
      </c>
      <c r="H124" s="15">
        <v>344</v>
      </c>
      <c r="I124" s="15">
        <v>60</v>
      </c>
      <c r="J124" s="16">
        <v>94</v>
      </c>
      <c r="K124" s="14">
        <v>81.510000000000005</v>
      </c>
      <c r="L124" s="16">
        <v>63.08</v>
      </c>
      <c r="M124" s="14">
        <v>0.78</v>
      </c>
      <c r="N124" s="15">
        <v>0.15</v>
      </c>
      <c r="O124" s="15">
        <v>0.85</v>
      </c>
      <c r="P124" s="15">
        <v>0.78</v>
      </c>
      <c r="Q124" s="16">
        <v>0.81</v>
      </c>
      <c r="R124" s="14">
        <v>0.85</v>
      </c>
      <c r="S124" s="15">
        <v>0.22</v>
      </c>
      <c r="T124" s="15">
        <v>0.79</v>
      </c>
      <c r="U124" s="15">
        <v>0.85</v>
      </c>
      <c r="V124" s="16">
        <v>0.82</v>
      </c>
    </row>
    <row r="125" spans="1:22" x14ac:dyDescent="0.3">
      <c r="A125" s="11" t="s">
        <v>41</v>
      </c>
      <c r="B125" s="11" t="s">
        <v>30</v>
      </c>
      <c r="C125" s="14">
        <v>962</v>
      </c>
      <c r="D125" s="15">
        <v>981</v>
      </c>
      <c r="E125" s="15">
        <v>429</v>
      </c>
      <c r="F125" s="16">
        <v>404</v>
      </c>
      <c r="G125" s="14">
        <v>369</v>
      </c>
      <c r="H125" s="15">
        <v>345</v>
      </c>
      <c r="I125" s="15">
        <v>59</v>
      </c>
      <c r="J125" s="16">
        <v>60</v>
      </c>
      <c r="K125" s="14">
        <v>85.71</v>
      </c>
      <c r="L125" s="16">
        <v>71.400000000000006</v>
      </c>
      <c r="M125" s="14">
        <v>0.86</v>
      </c>
      <c r="N125" s="15">
        <v>0.15</v>
      </c>
      <c r="O125" s="15">
        <v>0.86</v>
      </c>
      <c r="P125" s="15">
        <v>0.86</v>
      </c>
      <c r="Q125" s="16">
        <v>0.86</v>
      </c>
      <c r="R125" s="14">
        <v>0.85</v>
      </c>
      <c r="S125" s="15">
        <v>0.14000000000000001</v>
      </c>
      <c r="T125" s="15">
        <v>0.85</v>
      </c>
      <c r="U125" s="15">
        <v>0.85</v>
      </c>
      <c r="V125" s="16">
        <v>0.85</v>
      </c>
    </row>
    <row r="126" spans="1:22" x14ac:dyDescent="0.3">
      <c r="A126" s="11" t="s">
        <v>41</v>
      </c>
      <c r="B126" s="11" t="s">
        <v>31</v>
      </c>
      <c r="C126" s="14">
        <v>962</v>
      </c>
      <c r="D126" s="15">
        <v>981</v>
      </c>
      <c r="E126" s="15">
        <v>429</v>
      </c>
      <c r="F126" s="16">
        <v>404</v>
      </c>
      <c r="G126" s="14">
        <v>359</v>
      </c>
      <c r="H126" s="15">
        <v>343</v>
      </c>
      <c r="I126" s="15">
        <v>61</v>
      </c>
      <c r="J126" s="16">
        <v>70</v>
      </c>
      <c r="K126" s="14">
        <v>84.27</v>
      </c>
      <c r="L126" s="16">
        <v>68.540000000000006</v>
      </c>
      <c r="M126" s="14">
        <v>0.84</v>
      </c>
      <c r="N126" s="15">
        <v>0.15</v>
      </c>
      <c r="O126" s="15">
        <v>0.85</v>
      </c>
      <c r="P126" s="15">
        <v>0.84</v>
      </c>
      <c r="Q126" s="16">
        <v>0.84</v>
      </c>
      <c r="R126" s="14">
        <v>0.85</v>
      </c>
      <c r="S126" s="15">
        <v>0.16</v>
      </c>
      <c r="T126" s="15">
        <v>0.83</v>
      </c>
      <c r="U126" s="15">
        <v>0.85</v>
      </c>
      <c r="V126" s="16">
        <v>0.84</v>
      </c>
    </row>
    <row r="127" spans="1:22" x14ac:dyDescent="0.3">
      <c r="A127" s="11" t="s">
        <v>41</v>
      </c>
      <c r="B127" s="11" t="s">
        <v>32</v>
      </c>
      <c r="C127" s="14">
        <v>962</v>
      </c>
      <c r="D127" s="15">
        <v>981</v>
      </c>
      <c r="E127" s="15">
        <v>429</v>
      </c>
      <c r="F127" s="16">
        <v>404</v>
      </c>
      <c r="G127" s="14">
        <v>258</v>
      </c>
      <c r="H127" s="15">
        <v>362</v>
      </c>
      <c r="I127" s="15">
        <v>42</v>
      </c>
      <c r="J127" s="16">
        <v>171</v>
      </c>
      <c r="K127" s="14">
        <v>74.430000000000007</v>
      </c>
      <c r="L127" s="16">
        <v>49.29</v>
      </c>
      <c r="M127" s="14">
        <v>0.6</v>
      </c>
      <c r="N127" s="15">
        <v>0.1</v>
      </c>
      <c r="O127" s="15">
        <v>0.86</v>
      </c>
      <c r="P127" s="15">
        <v>0.6</v>
      </c>
      <c r="Q127" s="16">
        <v>0.71</v>
      </c>
      <c r="R127" s="14">
        <v>0.9</v>
      </c>
      <c r="S127" s="15">
        <v>0.4</v>
      </c>
      <c r="T127" s="15">
        <v>0.68</v>
      </c>
      <c r="U127" s="15">
        <v>0.9</v>
      </c>
      <c r="V127" s="16">
        <v>0.77</v>
      </c>
    </row>
    <row r="128" spans="1:22" x14ac:dyDescent="0.3">
      <c r="A128" s="11" t="s">
        <v>41</v>
      </c>
      <c r="B128" s="11" t="s">
        <v>33</v>
      </c>
      <c r="C128" s="14">
        <v>962</v>
      </c>
      <c r="D128" s="15">
        <v>981</v>
      </c>
      <c r="E128" s="15">
        <v>429</v>
      </c>
      <c r="F128" s="16">
        <v>404</v>
      </c>
      <c r="G128" s="14">
        <v>377</v>
      </c>
      <c r="H128" s="15">
        <v>350</v>
      </c>
      <c r="I128" s="15">
        <v>54</v>
      </c>
      <c r="J128" s="16">
        <v>52</v>
      </c>
      <c r="K128" s="14">
        <v>87.27</v>
      </c>
      <c r="L128" s="16">
        <v>74.52</v>
      </c>
      <c r="M128" s="14">
        <v>0.88</v>
      </c>
      <c r="N128" s="15">
        <v>0.13</v>
      </c>
      <c r="O128" s="15">
        <v>0.87</v>
      </c>
      <c r="P128" s="15">
        <v>0.88</v>
      </c>
      <c r="Q128" s="16">
        <v>0.87</v>
      </c>
      <c r="R128" s="14">
        <v>0.87</v>
      </c>
      <c r="S128" s="15">
        <v>0.12</v>
      </c>
      <c r="T128" s="15">
        <v>0.87</v>
      </c>
      <c r="U128" s="15">
        <v>0.87</v>
      </c>
      <c r="V128" s="16">
        <v>0.87</v>
      </c>
    </row>
    <row r="129" spans="1:22" x14ac:dyDescent="0.3">
      <c r="A129" s="11" t="s">
        <v>42</v>
      </c>
      <c r="B129" s="11" t="s">
        <v>23</v>
      </c>
      <c r="C129" s="14">
        <v>982</v>
      </c>
      <c r="D129" s="15">
        <v>961</v>
      </c>
      <c r="E129" s="15">
        <v>409</v>
      </c>
      <c r="F129" s="16">
        <v>424</v>
      </c>
      <c r="G129" s="14">
        <v>356</v>
      </c>
      <c r="H129" s="15">
        <v>366</v>
      </c>
      <c r="I129" s="15">
        <v>58</v>
      </c>
      <c r="J129" s="16">
        <v>53</v>
      </c>
      <c r="K129" s="14">
        <v>86.67</v>
      </c>
      <c r="L129" s="16">
        <v>73.349999999999994</v>
      </c>
      <c r="M129" s="14">
        <v>0.87</v>
      </c>
      <c r="N129" s="15">
        <v>0.14000000000000001</v>
      </c>
      <c r="O129" s="15">
        <v>0.86</v>
      </c>
      <c r="P129" s="15">
        <v>0.87</v>
      </c>
      <c r="Q129" s="16">
        <v>0.86</v>
      </c>
      <c r="R129" s="14">
        <v>0.86</v>
      </c>
      <c r="S129" s="15">
        <v>0.13</v>
      </c>
      <c r="T129" s="15">
        <v>0.87</v>
      </c>
      <c r="U129" s="15">
        <v>0.86</v>
      </c>
      <c r="V129" s="16">
        <v>0.86</v>
      </c>
    </row>
    <row r="130" spans="1:22" x14ac:dyDescent="0.3">
      <c r="A130" s="11" t="s">
        <v>42</v>
      </c>
      <c r="B130" s="11" t="s">
        <v>24</v>
      </c>
      <c r="C130" s="14">
        <v>982</v>
      </c>
      <c r="D130" s="15">
        <v>961</v>
      </c>
      <c r="E130" s="15">
        <v>409</v>
      </c>
      <c r="F130" s="16">
        <v>424</v>
      </c>
      <c r="G130" s="14">
        <v>377</v>
      </c>
      <c r="H130" s="15">
        <v>339</v>
      </c>
      <c r="I130" s="15">
        <v>85</v>
      </c>
      <c r="J130" s="16">
        <v>32</v>
      </c>
      <c r="K130" s="14">
        <v>85.95</v>
      </c>
      <c r="L130" s="16">
        <v>71.959999999999994</v>
      </c>
      <c r="M130" s="14">
        <v>0.92</v>
      </c>
      <c r="N130" s="15">
        <v>0.2</v>
      </c>
      <c r="O130" s="15">
        <v>0.82</v>
      </c>
      <c r="P130" s="15">
        <v>0.92</v>
      </c>
      <c r="Q130" s="16">
        <v>0.87</v>
      </c>
      <c r="R130" s="14">
        <v>0.8</v>
      </c>
      <c r="S130" s="15">
        <v>0.08</v>
      </c>
      <c r="T130" s="15">
        <v>0.91</v>
      </c>
      <c r="U130" s="15">
        <v>0.8</v>
      </c>
      <c r="V130" s="16">
        <v>0.85</v>
      </c>
    </row>
    <row r="131" spans="1:22" x14ac:dyDescent="0.3">
      <c r="A131" s="11" t="s">
        <v>42</v>
      </c>
      <c r="B131" s="11" t="s">
        <v>25</v>
      </c>
      <c r="C131" s="14">
        <v>982</v>
      </c>
      <c r="D131" s="15">
        <v>961</v>
      </c>
      <c r="E131" s="15">
        <v>409</v>
      </c>
      <c r="F131" s="16">
        <v>424</v>
      </c>
      <c r="G131" s="14">
        <v>379</v>
      </c>
      <c r="H131" s="15">
        <v>343</v>
      </c>
      <c r="I131" s="15">
        <v>81</v>
      </c>
      <c r="J131" s="16">
        <v>30</v>
      </c>
      <c r="K131" s="14">
        <v>86.67</v>
      </c>
      <c r="L131" s="16">
        <v>73.400000000000006</v>
      </c>
      <c r="M131" s="14">
        <v>0.93</v>
      </c>
      <c r="N131" s="15">
        <v>0.19</v>
      </c>
      <c r="O131" s="15">
        <v>0.82</v>
      </c>
      <c r="P131" s="15">
        <v>0.93</v>
      </c>
      <c r="Q131" s="16">
        <v>0.87</v>
      </c>
      <c r="R131" s="14">
        <v>0.81</v>
      </c>
      <c r="S131" s="15">
        <v>7.0000000000000007E-2</v>
      </c>
      <c r="T131" s="15">
        <v>0.92</v>
      </c>
      <c r="U131" s="15">
        <v>0.81</v>
      </c>
      <c r="V131" s="16">
        <v>0.86</v>
      </c>
    </row>
    <row r="132" spans="1:22" x14ac:dyDescent="0.3">
      <c r="A132" s="11" t="s">
        <v>42</v>
      </c>
      <c r="B132" s="11" t="s">
        <v>26</v>
      </c>
      <c r="C132" s="14">
        <v>982</v>
      </c>
      <c r="D132" s="15">
        <v>961</v>
      </c>
      <c r="E132" s="15">
        <v>409</v>
      </c>
      <c r="F132" s="16">
        <v>424</v>
      </c>
      <c r="G132" s="14">
        <v>379</v>
      </c>
      <c r="H132" s="15">
        <v>335</v>
      </c>
      <c r="I132" s="15">
        <v>89</v>
      </c>
      <c r="J132" s="16">
        <v>30</v>
      </c>
      <c r="K132" s="14">
        <v>85.71</v>
      </c>
      <c r="L132" s="16">
        <v>71.489999999999995</v>
      </c>
      <c r="M132" s="14">
        <v>0.93</v>
      </c>
      <c r="N132" s="15">
        <v>0.21</v>
      </c>
      <c r="O132" s="15">
        <v>0.81</v>
      </c>
      <c r="P132" s="15">
        <v>0.93</v>
      </c>
      <c r="Q132" s="16">
        <v>0.87</v>
      </c>
      <c r="R132" s="14">
        <v>0.79</v>
      </c>
      <c r="S132" s="15">
        <v>7.0000000000000007E-2</v>
      </c>
      <c r="T132" s="15">
        <v>0.92</v>
      </c>
      <c r="U132" s="15">
        <v>0.79</v>
      </c>
      <c r="V132" s="16">
        <v>0.85</v>
      </c>
    </row>
    <row r="133" spans="1:22" x14ac:dyDescent="0.3">
      <c r="A133" s="11" t="s">
        <v>42</v>
      </c>
      <c r="B133" s="11" t="s">
        <v>27</v>
      </c>
      <c r="C133" s="14">
        <v>982</v>
      </c>
      <c r="D133" s="15">
        <v>961</v>
      </c>
      <c r="E133" s="15">
        <v>409</v>
      </c>
      <c r="F133" s="16">
        <v>424</v>
      </c>
      <c r="G133" s="14">
        <v>353</v>
      </c>
      <c r="H133" s="15">
        <v>363</v>
      </c>
      <c r="I133" s="15">
        <v>61</v>
      </c>
      <c r="J133" s="16">
        <v>56</v>
      </c>
      <c r="K133" s="14">
        <v>85.95</v>
      </c>
      <c r="L133" s="16">
        <v>71.91</v>
      </c>
      <c r="M133" s="14">
        <v>0.86</v>
      </c>
      <c r="N133" s="15">
        <v>0.14000000000000001</v>
      </c>
      <c r="O133" s="15">
        <v>0.85</v>
      </c>
      <c r="P133" s="15">
        <v>0.86</v>
      </c>
      <c r="Q133" s="16">
        <v>0.85</v>
      </c>
      <c r="R133" s="14">
        <v>0.86</v>
      </c>
      <c r="S133" s="15">
        <v>0.14000000000000001</v>
      </c>
      <c r="T133" s="15">
        <v>0.87</v>
      </c>
      <c r="U133" s="15">
        <v>0.86</v>
      </c>
      <c r="V133" s="16">
        <v>0.86</v>
      </c>
    </row>
    <row r="134" spans="1:22" hidden="1" x14ac:dyDescent="0.3">
      <c r="A134" s="11" t="s">
        <v>42</v>
      </c>
      <c r="B134" s="11" t="s">
        <v>28</v>
      </c>
      <c r="C134" s="14">
        <v>982</v>
      </c>
      <c r="D134" s="15">
        <v>961</v>
      </c>
      <c r="E134" s="15">
        <v>409</v>
      </c>
      <c r="F134" s="16">
        <v>424</v>
      </c>
      <c r="G134" s="14">
        <v>347</v>
      </c>
      <c r="H134" s="15">
        <v>356</v>
      </c>
      <c r="I134" s="15">
        <v>68</v>
      </c>
      <c r="J134" s="16">
        <v>62</v>
      </c>
      <c r="K134" s="14">
        <v>84.39</v>
      </c>
      <c r="L134" s="16">
        <v>68.790000000000006</v>
      </c>
      <c r="M134" s="14">
        <v>0.85</v>
      </c>
      <c r="N134" s="15">
        <v>0.16</v>
      </c>
      <c r="O134" s="15">
        <v>0.84</v>
      </c>
      <c r="P134" s="15">
        <v>0.85</v>
      </c>
      <c r="Q134" s="16">
        <v>0.84</v>
      </c>
      <c r="R134" s="14">
        <v>0.84</v>
      </c>
      <c r="S134" s="15">
        <v>0.15</v>
      </c>
      <c r="T134" s="15">
        <v>0.85</v>
      </c>
      <c r="U134" s="15">
        <v>0.84</v>
      </c>
      <c r="V134" s="16">
        <v>0.84</v>
      </c>
    </row>
    <row r="135" spans="1:22" hidden="1" x14ac:dyDescent="0.3">
      <c r="A135" s="11" t="s">
        <v>42</v>
      </c>
      <c r="B135" s="11" t="s">
        <v>28</v>
      </c>
      <c r="C135" s="14">
        <v>982</v>
      </c>
      <c r="D135" s="15">
        <v>961</v>
      </c>
      <c r="E135" s="15">
        <v>409</v>
      </c>
      <c r="F135" s="16">
        <v>424</v>
      </c>
      <c r="G135" s="14">
        <v>409</v>
      </c>
      <c r="H135" s="15">
        <v>0</v>
      </c>
      <c r="I135" s="15">
        <v>424</v>
      </c>
      <c r="J135" s="16">
        <v>0</v>
      </c>
      <c r="K135" s="14">
        <v>49.1</v>
      </c>
      <c r="L135" s="16">
        <v>0</v>
      </c>
      <c r="M135" s="14">
        <v>1</v>
      </c>
      <c r="N135" s="15">
        <v>1</v>
      </c>
      <c r="O135" s="15">
        <v>0.49</v>
      </c>
      <c r="P135" s="15">
        <v>1</v>
      </c>
      <c r="Q135" s="16">
        <v>0.66</v>
      </c>
      <c r="R135" s="14">
        <v>0</v>
      </c>
      <c r="S135" s="15">
        <v>0</v>
      </c>
      <c r="T135" s="15">
        <v>0</v>
      </c>
      <c r="U135" s="15">
        <v>0</v>
      </c>
      <c r="V135" s="16">
        <v>0</v>
      </c>
    </row>
    <row r="136" spans="1:22" hidden="1" x14ac:dyDescent="0.3">
      <c r="A136" s="11" t="s">
        <v>42</v>
      </c>
      <c r="B136" s="11" t="s">
        <v>28</v>
      </c>
      <c r="C136" s="14">
        <v>982</v>
      </c>
      <c r="D136" s="15">
        <v>961</v>
      </c>
      <c r="E136" s="15">
        <v>409</v>
      </c>
      <c r="F136" s="16">
        <v>424</v>
      </c>
      <c r="G136" s="14">
        <v>408</v>
      </c>
      <c r="H136" s="15">
        <v>7</v>
      </c>
      <c r="I136" s="15">
        <v>417</v>
      </c>
      <c r="J136" s="16">
        <v>1</v>
      </c>
      <c r="K136" s="14">
        <v>49.82</v>
      </c>
      <c r="L136" s="16">
        <v>1.38</v>
      </c>
      <c r="M136" s="14">
        <v>1</v>
      </c>
      <c r="N136" s="15">
        <v>0.98</v>
      </c>
      <c r="O136" s="15">
        <v>0.49</v>
      </c>
      <c r="P136" s="15">
        <v>1</v>
      </c>
      <c r="Q136" s="16">
        <v>0.66</v>
      </c>
      <c r="R136" s="14">
        <v>0.02</v>
      </c>
      <c r="S136" s="15">
        <v>0</v>
      </c>
      <c r="T136" s="15">
        <v>0.88</v>
      </c>
      <c r="U136" s="15">
        <v>0.02</v>
      </c>
      <c r="V136" s="16">
        <v>0.04</v>
      </c>
    </row>
    <row r="137" spans="1:22" hidden="1" x14ac:dyDescent="0.3">
      <c r="A137" s="11" t="s">
        <v>42</v>
      </c>
      <c r="B137" s="11" t="s">
        <v>28</v>
      </c>
      <c r="C137" s="14">
        <v>982</v>
      </c>
      <c r="D137" s="15">
        <v>961</v>
      </c>
      <c r="E137" s="15">
        <v>409</v>
      </c>
      <c r="F137" s="16">
        <v>424</v>
      </c>
      <c r="G137" s="14">
        <v>329</v>
      </c>
      <c r="H137" s="15">
        <v>333</v>
      </c>
      <c r="I137" s="15">
        <v>91</v>
      </c>
      <c r="J137" s="16">
        <v>80</v>
      </c>
      <c r="K137" s="14">
        <v>79.47</v>
      </c>
      <c r="L137" s="16">
        <v>58.95</v>
      </c>
      <c r="M137" s="14">
        <v>0.8</v>
      </c>
      <c r="N137" s="15">
        <v>0.21</v>
      </c>
      <c r="O137" s="15">
        <v>0.78</v>
      </c>
      <c r="P137" s="15">
        <v>0.8</v>
      </c>
      <c r="Q137" s="16">
        <v>0.79</v>
      </c>
      <c r="R137" s="14">
        <v>0.79</v>
      </c>
      <c r="S137" s="15">
        <v>0.2</v>
      </c>
      <c r="T137" s="15">
        <v>0.81</v>
      </c>
      <c r="U137" s="15">
        <v>0.79</v>
      </c>
      <c r="V137" s="16">
        <v>0.8</v>
      </c>
    </row>
    <row r="138" spans="1:22" x14ac:dyDescent="0.3">
      <c r="A138" s="11" t="s">
        <v>42</v>
      </c>
      <c r="B138" s="11" t="s">
        <v>29</v>
      </c>
      <c r="C138" s="14">
        <v>982</v>
      </c>
      <c r="D138" s="15">
        <v>961</v>
      </c>
      <c r="E138" s="15">
        <v>409</v>
      </c>
      <c r="F138" s="16">
        <v>424</v>
      </c>
      <c r="G138" s="14">
        <v>359</v>
      </c>
      <c r="H138" s="15">
        <v>339</v>
      </c>
      <c r="I138" s="15">
        <v>85</v>
      </c>
      <c r="J138" s="16">
        <v>50</v>
      </c>
      <c r="K138" s="14">
        <v>83.79</v>
      </c>
      <c r="L138" s="16">
        <v>67.63</v>
      </c>
      <c r="M138" s="14">
        <v>0.88</v>
      </c>
      <c r="N138" s="15">
        <v>0.2</v>
      </c>
      <c r="O138" s="15">
        <v>0.81</v>
      </c>
      <c r="P138" s="15">
        <v>0.88</v>
      </c>
      <c r="Q138" s="16">
        <v>0.84</v>
      </c>
      <c r="R138" s="14">
        <v>0.8</v>
      </c>
      <c r="S138" s="15">
        <v>0.12</v>
      </c>
      <c r="T138" s="15">
        <v>0.87</v>
      </c>
      <c r="U138" s="15">
        <v>0.8</v>
      </c>
      <c r="V138" s="16">
        <v>0.83</v>
      </c>
    </row>
    <row r="139" spans="1:22" x14ac:dyDescent="0.3">
      <c r="A139" s="11" t="s">
        <v>42</v>
      </c>
      <c r="B139" s="11" t="s">
        <v>30</v>
      </c>
      <c r="C139" s="14">
        <v>982</v>
      </c>
      <c r="D139" s="15">
        <v>961</v>
      </c>
      <c r="E139" s="15">
        <v>409</v>
      </c>
      <c r="F139" s="16">
        <v>424</v>
      </c>
      <c r="G139" s="14">
        <v>357</v>
      </c>
      <c r="H139" s="15">
        <v>362</v>
      </c>
      <c r="I139" s="15">
        <v>62</v>
      </c>
      <c r="J139" s="16">
        <v>52</v>
      </c>
      <c r="K139" s="14">
        <v>86.31</v>
      </c>
      <c r="L139" s="16">
        <v>72.63</v>
      </c>
      <c r="M139" s="14">
        <v>0.87</v>
      </c>
      <c r="N139" s="15">
        <v>0.15</v>
      </c>
      <c r="O139" s="15">
        <v>0.85</v>
      </c>
      <c r="P139" s="15">
        <v>0.87</v>
      </c>
      <c r="Q139" s="16">
        <v>0.86</v>
      </c>
      <c r="R139" s="14">
        <v>0.85</v>
      </c>
      <c r="S139" s="15">
        <v>0.13</v>
      </c>
      <c r="T139" s="15">
        <v>0.87</v>
      </c>
      <c r="U139" s="15">
        <v>0.85</v>
      </c>
      <c r="V139" s="16">
        <v>0.86</v>
      </c>
    </row>
    <row r="140" spans="1:22" x14ac:dyDescent="0.3">
      <c r="A140" s="11" t="s">
        <v>42</v>
      </c>
      <c r="B140" s="11" t="s">
        <v>31</v>
      </c>
      <c r="C140" s="14">
        <v>982</v>
      </c>
      <c r="D140" s="15">
        <v>961</v>
      </c>
      <c r="E140" s="15">
        <v>409</v>
      </c>
      <c r="F140" s="16">
        <v>424</v>
      </c>
      <c r="G140" s="14">
        <v>347</v>
      </c>
      <c r="H140" s="15">
        <v>367</v>
      </c>
      <c r="I140" s="15">
        <v>57</v>
      </c>
      <c r="J140" s="16">
        <v>62</v>
      </c>
      <c r="K140" s="14">
        <v>85.71</v>
      </c>
      <c r="L140" s="16">
        <v>71.41</v>
      </c>
      <c r="M140" s="14">
        <v>0.85</v>
      </c>
      <c r="N140" s="15">
        <v>0.13</v>
      </c>
      <c r="O140" s="15">
        <v>0.86</v>
      </c>
      <c r="P140" s="15">
        <v>0.85</v>
      </c>
      <c r="Q140" s="16">
        <v>0.85</v>
      </c>
      <c r="R140" s="14">
        <v>0.87</v>
      </c>
      <c r="S140" s="15">
        <v>0.15</v>
      </c>
      <c r="T140" s="15">
        <v>0.86</v>
      </c>
      <c r="U140" s="15">
        <v>0.87</v>
      </c>
      <c r="V140" s="16">
        <v>0.86</v>
      </c>
    </row>
    <row r="141" spans="1:22" x14ac:dyDescent="0.3">
      <c r="A141" s="11" t="s">
        <v>42</v>
      </c>
      <c r="B141" s="11" t="s">
        <v>32</v>
      </c>
      <c r="C141" s="14">
        <v>982</v>
      </c>
      <c r="D141" s="15">
        <v>961</v>
      </c>
      <c r="E141" s="15">
        <v>409</v>
      </c>
      <c r="F141" s="16">
        <v>424</v>
      </c>
      <c r="G141" s="14">
        <v>260</v>
      </c>
      <c r="H141" s="15">
        <v>388</v>
      </c>
      <c r="I141" s="15">
        <v>36</v>
      </c>
      <c r="J141" s="16">
        <v>149</v>
      </c>
      <c r="K141" s="14">
        <v>77.790000000000006</v>
      </c>
      <c r="L141" s="16">
        <v>55.35</v>
      </c>
      <c r="M141" s="14">
        <v>0.64</v>
      </c>
      <c r="N141" s="15">
        <v>0.08</v>
      </c>
      <c r="O141" s="15">
        <v>0.88</v>
      </c>
      <c r="P141" s="15">
        <v>0.64</v>
      </c>
      <c r="Q141" s="16">
        <v>0.74</v>
      </c>
      <c r="R141" s="14">
        <v>0.92</v>
      </c>
      <c r="S141" s="15">
        <v>0.36</v>
      </c>
      <c r="T141" s="15">
        <v>0.72</v>
      </c>
      <c r="U141" s="15">
        <v>0.92</v>
      </c>
      <c r="V141" s="16">
        <v>0.81</v>
      </c>
    </row>
    <row r="142" spans="1:22" x14ac:dyDescent="0.3">
      <c r="A142" s="11" t="s">
        <v>42</v>
      </c>
      <c r="B142" s="11" t="s">
        <v>33</v>
      </c>
      <c r="C142" s="14">
        <v>982</v>
      </c>
      <c r="D142" s="15">
        <v>961</v>
      </c>
      <c r="E142" s="15">
        <v>409</v>
      </c>
      <c r="F142" s="16">
        <v>424</v>
      </c>
      <c r="G142" s="14">
        <v>365</v>
      </c>
      <c r="H142" s="15">
        <v>365</v>
      </c>
      <c r="I142" s="15">
        <v>59</v>
      </c>
      <c r="J142" s="16">
        <v>44</v>
      </c>
      <c r="K142" s="14">
        <v>87.64</v>
      </c>
      <c r="L142" s="16">
        <v>75.28</v>
      </c>
      <c r="M142" s="14">
        <v>0.89</v>
      </c>
      <c r="N142" s="15">
        <v>0.14000000000000001</v>
      </c>
      <c r="O142" s="15">
        <v>0.86</v>
      </c>
      <c r="P142" s="15">
        <v>0.89</v>
      </c>
      <c r="Q142" s="16">
        <v>0.87</v>
      </c>
      <c r="R142" s="14">
        <v>0.86</v>
      </c>
      <c r="S142" s="15">
        <v>0.11</v>
      </c>
      <c r="T142" s="15">
        <v>0.89</v>
      </c>
      <c r="U142" s="15">
        <v>0.86</v>
      </c>
      <c r="V142" s="16">
        <v>0.87</v>
      </c>
    </row>
    <row r="143" spans="1:22" x14ac:dyDescent="0.3">
      <c r="A143" s="11" t="s">
        <v>43</v>
      </c>
      <c r="B143" s="11" t="s">
        <v>23</v>
      </c>
      <c r="C143" s="14">
        <v>940</v>
      </c>
      <c r="D143" s="15">
        <v>1003</v>
      </c>
      <c r="E143" s="15">
        <v>451</v>
      </c>
      <c r="F143" s="16">
        <v>382</v>
      </c>
      <c r="G143" s="14">
        <v>362</v>
      </c>
      <c r="H143" s="15">
        <v>338</v>
      </c>
      <c r="I143" s="15">
        <v>44</v>
      </c>
      <c r="J143" s="16">
        <v>89</v>
      </c>
      <c r="K143" s="14">
        <v>84.03</v>
      </c>
      <c r="L143" s="16">
        <v>68.13</v>
      </c>
      <c r="M143" s="14">
        <v>0.8</v>
      </c>
      <c r="N143" s="15">
        <v>0.12</v>
      </c>
      <c r="O143" s="15">
        <v>0.89</v>
      </c>
      <c r="P143" s="15">
        <v>0.8</v>
      </c>
      <c r="Q143" s="16">
        <v>0.84</v>
      </c>
      <c r="R143" s="14">
        <v>0.88</v>
      </c>
      <c r="S143" s="15">
        <v>0.2</v>
      </c>
      <c r="T143" s="15">
        <v>0.79</v>
      </c>
      <c r="U143" s="15">
        <v>0.88</v>
      </c>
      <c r="V143" s="16">
        <v>0.83</v>
      </c>
    </row>
    <row r="144" spans="1:22" x14ac:dyDescent="0.3">
      <c r="A144" s="11" t="s">
        <v>43</v>
      </c>
      <c r="B144" s="11" t="s">
        <v>24</v>
      </c>
      <c r="C144" s="14">
        <v>940</v>
      </c>
      <c r="D144" s="15">
        <v>1003</v>
      </c>
      <c r="E144" s="15">
        <v>451</v>
      </c>
      <c r="F144" s="16">
        <v>382</v>
      </c>
      <c r="G144" s="14">
        <v>399</v>
      </c>
      <c r="H144" s="15">
        <v>320</v>
      </c>
      <c r="I144" s="15">
        <v>62</v>
      </c>
      <c r="J144" s="16">
        <v>52</v>
      </c>
      <c r="K144" s="14">
        <v>86.31</v>
      </c>
      <c r="L144" s="16">
        <v>72.38</v>
      </c>
      <c r="M144" s="14">
        <v>0.88</v>
      </c>
      <c r="N144" s="15">
        <v>0.16</v>
      </c>
      <c r="O144" s="15">
        <v>0.87</v>
      </c>
      <c r="P144" s="15">
        <v>0.88</v>
      </c>
      <c r="Q144" s="16">
        <v>0.87</v>
      </c>
      <c r="R144" s="14">
        <v>0.84</v>
      </c>
      <c r="S144" s="15">
        <v>0.12</v>
      </c>
      <c r="T144" s="15">
        <v>0.86</v>
      </c>
      <c r="U144" s="15">
        <v>0.84</v>
      </c>
      <c r="V144" s="16">
        <v>0.85</v>
      </c>
    </row>
    <row r="145" spans="1:22" x14ac:dyDescent="0.3">
      <c r="A145" s="11" t="s">
        <v>43</v>
      </c>
      <c r="B145" s="11" t="s">
        <v>25</v>
      </c>
      <c r="C145" s="14">
        <v>940</v>
      </c>
      <c r="D145" s="15">
        <v>1003</v>
      </c>
      <c r="E145" s="15">
        <v>451</v>
      </c>
      <c r="F145" s="16">
        <v>382</v>
      </c>
      <c r="G145" s="14">
        <v>401</v>
      </c>
      <c r="H145" s="15">
        <v>316</v>
      </c>
      <c r="I145" s="15">
        <v>66</v>
      </c>
      <c r="J145" s="16">
        <v>50</v>
      </c>
      <c r="K145" s="14">
        <v>86.07</v>
      </c>
      <c r="L145" s="16">
        <v>71.87</v>
      </c>
      <c r="M145" s="14">
        <v>0.89</v>
      </c>
      <c r="N145" s="15">
        <v>0.17</v>
      </c>
      <c r="O145" s="15">
        <v>0.86</v>
      </c>
      <c r="P145" s="15">
        <v>0.89</v>
      </c>
      <c r="Q145" s="16">
        <v>0.87</v>
      </c>
      <c r="R145" s="14">
        <v>0.83</v>
      </c>
      <c r="S145" s="15">
        <v>0.11</v>
      </c>
      <c r="T145" s="15">
        <v>0.86</v>
      </c>
      <c r="U145" s="15">
        <v>0.83</v>
      </c>
      <c r="V145" s="16">
        <v>0.84</v>
      </c>
    </row>
    <row r="146" spans="1:22" x14ac:dyDescent="0.3">
      <c r="A146" s="11" t="s">
        <v>43</v>
      </c>
      <c r="B146" s="11" t="s">
        <v>26</v>
      </c>
      <c r="C146" s="14">
        <v>940</v>
      </c>
      <c r="D146" s="15">
        <v>1003</v>
      </c>
      <c r="E146" s="15">
        <v>451</v>
      </c>
      <c r="F146" s="16">
        <v>382</v>
      </c>
      <c r="G146" s="14">
        <v>397</v>
      </c>
      <c r="H146" s="15">
        <v>326</v>
      </c>
      <c r="I146" s="15">
        <v>56</v>
      </c>
      <c r="J146" s="16">
        <v>54</v>
      </c>
      <c r="K146" s="14">
        <v>86.79</v>
      </c>
      <c r="L146" s="16">
        <v>73.400000000000006</v>
      </c>
      <c r="M146" s="14">
        <v>0.88</v>
      </c>
      <c r="N146" s="15">
        <v>0.15</v>
      </c>
      <c r="O146" s="15">
        <v>0.88</v>
      </c>
      <c r="P146" s="15">
        <v>0.88</v>
      </c>
      <c r="Q146" s="16">
        <v>0.88</v>
      </c>
      <c r="R146" s="14">
        <v>0.85</v>
      </c>
      <c r="S146" s="15">
        <v>0.12</v>
      </c>
      <c r="T146" s="15">
        <v>0.86</v>
      </c>
      <c r="U146" s="15">
        <v>0.85</v>
      </c>
      <c r="V146" s="16">
        <v>0.85</v>
      </c>
    </row>
    <row r="147" spans="1:22" x14ac:dyDescent="0.3">
      <c r="A147" s="11" t="s">
        <v>43</v>
      </c>
      <c r="B147" s="11" t="s">
        <v>27</v>
      </c>
      <c r="C147" s="14">
        <v>940</v>
      </c>
      <c r="D147" s="15">
        <v>1003</v>
      </c>
      <c r="E147" s="15">
        <v>451</v>
      </c>
      <c r="F147" s="16">
        <v>382</v>
      </c>
      <c r="G147" s="14">
        <v>368</v>
      </c>
      <c r="H147" s="15">
        <v>320</v>
      </c>
      <c r="I147" s="15">
        <v>62</v>
      </c>
      <c r="J147" s="16">
        <v>83</v>
      </c>
      <c r="K147" s="14">
        <v>82.59</v>
      </c>
      <c r="L147" s="16">
        <v>65.09</v>
      </c>
      <c r="M147" s="14">
        <v>0.82</v>
      </c>
      <c r="N147" s="15">
        <v>0.16</v>
      </c>
      <c r="O147" s="15">
        <v>0.86</v>
      </c>
      <c r="P147" s="15">
        <v>0.82</v>
      </c>
      <c r="Q147" s="16">
        <v>0.84</v>
      </c>
      <c r="R147" s="14">
        <v>0.84</v>
      </c>
      <c r="S147" s="15">
        <v>0.18</v>
      </c>
      <c r="T147" s="15">
        <v>0.79</v>
      </c>
      <c r="U147" s="15">
        <v>0.84</v>
      </c>
      <c r="V147" s="16">
        <v>0.81</v>
      </c>
    </row>
    <row r="148" spans="1:22" hidden="1" x14ac:dyDescent="0.3">
      <c r="A148" s="11" t="s">
        <v>43</v>
      </c>
      <c r="B148" s="11" t="s">
        <v>28</v>
      </c>
      <c r="C148" s="14">
        <v>940</v>
      </c>
      <c r="D148" s="15">
        <v>1003</v>
      </c>
      <c r="E148" s="15">
        <v>451</v>
      </c>
      <c r="F148" s="16">
        <v>382</v>
      </c>
      <c r="G148" s="14">
        <v>368</v>
      </c>
      <c r="H148" s="15">
        <v>317</v>
      </c>
      <c r="I148" s="15">
        <v>65</v>
      </c>
      <c r="J148" s="16">
        <v>83</v>
      </c>
      <c r="K148" s="14">
        <v>82.23</v>
      </c>
      <c r="L148" s="16">
        <v>64.349999999999994</v>
      </c>
      <c r="M148" s="14">
        <v>0.82</v>
      </c>
      <c r="N148" s="15">
        <v>0.17</v>
      </c>
      <c r="O148" s="15">
        <v>0.85</v>
      </c>
      <c r="P148" s="15">
        <v>0.82</v>
      </c>
      <c r="Q148" s="16">
        <v>0.83</v>
      </c>
      <c r="R148" s="14">
        <v>0.83</v>
      </c>
      <c r="S148" s="15">
        <v>0.18</v>
      </c>
      <c r="T148" s="15">
        <v>0.79</v>
      </c>
      <c r="U148" s="15">
        <v>0.83</v>
      </c>
      <c r="V148" s="16">
        <v>0.81</v>
      </c>
    </row>
    <row r="149" spans="1:22" hidden="1" x14ac:dyDescent="0.3">
      <c r="A149" s="11" t="s">
        <v>43</v>
      </c>
      <c r="B149" s="11" t="s">
        <v>28</v>
      </c>
      <c r="C149" s="14">
        <v>940</v>
      </c>
      <c r="D149" s="15">
        <v>1003</v>
      </c>
      <c r="E149" s="15">
        <v>451</v>
      </c>
      <c r="F149" s="16">
        <v>382</v>
      </c>
      <c r="G149" s="14">
        <v>0</v>
      </c>
      <c r="H149" s="15">
        <v>382</v>
      </c>
      <c r="I149" s="15">
        <v>0</v>
      </c>
      <c r="J149" s="16">
        <v>451</v>
      </c>
      <c r="K149" s="14">
        <v>45.86</v>
      </c>
      <c r="L149" s="16">
        <v>0</v>
      </c>
      <c r="M149" s="14">
        <v>0</v>
      </c>
      <c r="N149" s="15">
        <v>0</v>
      </c>
      <c r="O149" s="15">
        <v>0</v>
      </c>
      <c r="P149" s="15">
        <v>0</v>
      </c>
      <c r="Q149" s="16">
        <v>0</v>
      </c>
      <c r="R149" s="14">
        <v>1</v>
      </c>
      <c r="S149" s="15">
        <v>1</v>
      </c>
      <c r="T149" s="15">
        <v>0.46</v>
      </c>
      <c r="U149" s="15">
        <v>1</v>
      </c>
      <c r="V149" s="16">
        <v>0.63</v>
      </c>
    </row>
    <row r="150" spans="1:22" hidden="1" x14ac:dyDescent="0.3">
      <c r="A150" s="11" t="s">
        <v>43</v>
      </c>
      <c r="B150" s="11" t="s">
        <v>28</v>
      </c>
      <c r="C150" s="14">
        <v>940</v>
      </c>
      <c r="D150" s="15">
        <v>1003</v>
      </c>
      <c r="E150" s="15">
        <v>451</v>
      </c>
      <c r="F150" s="16">
        <v>382</v>
      </c>
      <c r="G150" s="14">
        <v>10</v>
      </c>
      <c r="H150" s="15">
        <v>382</v>
      </c>
      <c r="I150" s="15">
        <v>0</v>
      </c>
      <c r="J150" s="16">
        <v>441</v>
      </c>
      <c r="K150" s="14">
        <v>47.06</v>
      </c>
      <c r="L150" s="16">
        <v>2.04</v>
      </c>
      <c r="M150" s="14">
        <v>0.02</v>
      </c>
      <c r="N150" s="15">
        <v>0</v>
      </c>
      <c r="O150" s="15">
        <v>1</v>
      </c>
      <c r="P150" s="15">
        <v>0.02</v>
      </c>
      <c r="Q150" s="16">
        <v>0.04</v>
      </c>
      <c r="R150" s="14">
        <v>1</v>
      </c>
      <c r="S150" s="15">
        <v>0.98</v>
      </c>
      <c r="T150" s="15">
        <v>0.46</v>
      </c>
      <c r="U150" s="15">
        <v>1</v>
      </c>
      <c r="V150" s="16">
        <v>0.63</v>
      </c>
    </row>
    <row r="151" spans="1:22" hidden="1" x14ac:dyDescent="0.3">
      <c r="A151" s="11" t="s">
        <v>43</v>
      </c>
      <c r="B151" s="11" t="s">
        <v>28</v>
      </c>
      <c r="C151" s="14">
        <v>940</v>
      </c>
      <c r="D151" s="15">
        <v>1003</v>
      </c>
      <c r="E151" s="15">
        <v>451</v>
      </c>
      <c r="F151" s="16">
        <v>382</v>
      </c>
      <c r="G151" s="14">
        <v>350</v>
      </c>
      <c r="H151" s="15">
        <v>297</v>
      </c>
      <c r="I151" s="15">
        <v>85</v>
      </c>
      <c r="J151" s="16">
        <v>101</v>
      </c>
      <c r="K151" s="14">
        <v>77.67</v>
      </c>
      <c r="L151" s="16">
        <v>55.18</v>
      </c>
      <c r="M151" s="14">
        <v>0.78</v>
      </c>
      <c r="N151" s="15">
        <v>0.22</v>
      </c>
      <c r="O151" s="15">
        <v>0.8</v>
      </c>
      <c r="P151" s="15">
        <v>0.78</v>
      </c>
      <c r="Q151" s="16">
        <v>0.79</v>
      </c>
      <c r="R151" s="14">
        <v>0.78</v>
      </c>
      <c r="S151" s="15">
        <v>0.22</v>
      </c>
      <c r="T151" s="15">
        <v>0.75</v>
      </c>
      <c r="U151" s="15">
        <v>0.78</v>
      </c>
      <c r="V151" s="16">
        <v>0.76</v>
      </c>
    </row>
    <row r="152" spans="1:22" x14ac:dyDescent="0.3">
      <c r="A152" s="11" t="s">
        <v>43</v>
      </c>
      <c r="B152" s="11" t="s">
        <v>29</v>
      </c>
      <c r="C152" s="14">
        <v>940</v>
      </c>
      <c r="D152" s="15">
        <v>1003</v>
      </c>
      <c r="E152" s="15">
        <v>451</v>
      </c>
      <c r="F152" s="16">
        <v>382</v>
      </c>
      <c r="G152" s="14">
        <v>350</v>
      </c>
      <c r="H152" s="15">
        <v>330</v>
      </c>
      <c r="I152" s="15">
        <v>52</v>
      </c>
      <c r="J152" s="16">
        <v>101</v>
      </c>
      <c r="K152" s="14">
        <v>81.63</v>
      </c>
      <c r="L152" s="16">
        <v>63.37</v>
      </c>
      <c r="M152" s="14">
        <v>0.78</v>
      </c>
      <c r="N152" s="15">
        <v>0.14000000000000001</v>
      </c>
      <c r="O152" s="15">
        <v>0.87</v>
      </c>
      <c r="P152" s="15">
        <v>0.78</v>
      </c>
      <c r="Q152" s="16">
        <v>0.82</v>
      </c>
      <c r="R152" s="14">
        <v>0.86</v>
      </c>
      <c r="S152" s="15">
        <v>0.22</v>
      </c>
      <c r="T152" s="15">
        <v>0.77</v>
      </c>
      <c r="U152" s="15">
        <v>0.86</v>
      </c>
      <c r="V152" s="16">
        <v>0.81</v>
      </c>
    </row>
    <row r="153" spans="1:22" x14ac:dyDescent="0.3">
      <c r="A153" s="11" t="s">
        <v>43</v>
      </c>
      <c r="B153" s="11" t="s">
        <v>30</v>
      </c>
      <c r="C153" s="14">
        <v>940</v>
      </c>
      <c r="D153" s="15">
        <v>1003</v>
      </c>
      <c r="E153" s="15">
        <v>451</v>
      </c>
      <c r="F153" s="16">
        <v>382</v>
      </c>
      <c r="G153" s="14">
        <v>371</v>
      </c>
      <c r="H153" s="15">
        <v>334</v>
      </c>
      <c r="I153" s="15">
        <v>48</v>
      </c>
      <c r="J153" s="16">
        <v>80</v>
      </c>
      <c r="K153" s="14">
        <v>84.63</v>
      </c>
      <c r="L153" s="16">
        <v>69.25</v>
      </c>
      <c r="M153" s="14">
        <v>0.82</v>
      </c>
      <c r="N153" s="15">
        <v>0.13</v>
      </c>
      <c r="O153" s="15">
        <v>0.89</v>
      </c>
      <c r="P153" s="15">
        <v>0.82</v>
      </c>
      <c r="Q153" s="16">
        <v>0.85</v>
      </c>
      <c r="R153" s="14">
        <v>0.87</v>
      </c>
      <c r="S153" s="15">
        <v>0.18</v>
      </c>
      <c r="T153" s="15">
        <v>0.81</v>
      </c>
      <c r="U153" s="15">
        <v>0.87</v>
      </c>
      <c r="V153" s="16">
        <v>0.84</v>
      </c>
    </row>
    <row r="154" spans="1:22" x14ac:dyDescent="0.3">
      <c r="A154" s="11" t="s">
        <v>43</v>
      </c>
      <c r="B154" s="11" t="s">
        <v>31</v>
      </c>
      <c r="C154" s="14">
        <v>940</v>
      </c>
      <c r="D154" s="15">
        <v>1003</v>
      </c>
      <c r="E154" s="15">
        <v>451</v>
      </c>
      <c r="F154" s="16">
        <v>382</v>
      </c>
      <c r="G154" s="14">
        <v>392</v>
      </c>
      <c r="H154" s="15">
        <v>307</v>
      </c>
      <c r="I154" s="15">
        <v>75</v>
      </c>
      <c r="J154" s="16">
        <v>59</v>
      </c>
      <c r="K154" s="14">
        <v>83.91</v>
      </c>
      <c r="L154" s="16">
        <v>67.5</v>
      </c>
      <c r="M154" s="14">
        <v>0.87</v>
      </c>
      <c r="N154" s="15">
        <v>0.2</v>
      </c>
      <c r="O154" s="15">
        <v>0.84</v>
      </c>
      <c r="P154" s="15">
        <v>0.87</v>
      </c>
      <c r="Q154" s="16">
        <v>0.85</v>
      </c>
      <c r="R154" s="14">
        <v>0.8</v>
      </c>
      <c r="S154" s="15">
        <v>0.13</v>
      </c>
      <c r="T154" s="15">
        <v>0.84</v>
      </c>
      <c r="U154" s="15">
        <v>0.8</v>
      </c>
      <c r="V154" s="16">
        <v>0.82</v>
      </c>
    </row>
    <row r="155" spans="1:22" x14ac:dyDescent="0.3">
      <c r="A155" s="11" t="s">
        <v>43</v>
      </c>
      <c r="B155" s="11" t="s">
        <v>32</v>
      </c>
      <c r="C155" s="14">
        <v>940</v>
      </c>
      <c r="D155" s="15">
        <v>1003</v>
      </c>
      <c r="E155" s="15">
        <v>451</v>
      </c>
      <c r="F155" s="16">
        <v>382</v>
      </c>
      <c r="G155" s="14">
        <v>274</v>
      </c>
      <c r="H155" s="15">
        <v>341</v>
      </c>
      <c r="I155" s="15">
        <v>41</v>
      </c>
      <c r="J155" s="16">
        <v>177</v>
      </c>
      <c r="K155" s="14">
        <v>73.83</v>
      </c>
      <c r="L155" s="16">
        <v>48.69</v>
      </c>
      <c r="M155" s="14">
        <v>0.61</v>
      </c>
      <c r="N155" s="15">
        <v>0.11</v>
      </c>
      <c r="O155" s="15">
        <v>0.87</v>
      </c>
      <c r="P155" s="15">
        <v>0.61</v>
      </c>
      <c r="Q155" s="16">
        <v>0.72</v>
      </c>
      <c r="R155" s="14">
        <v>0.89</v>
      </c>
      <c r="S155" s="15">
        <v>0.39</v>
      </c>
      <c r="T155" s="15">
        <v>0.66</v>
      </c>
      <c r="U155" s="15">
        <v>0.89</v>
      </c>
      <c r="V155" s="16">
        <v>0.76</v>
      </c>
    </row>
    <row r="156" spans="1:22" x14ac:dyDescent="0.3">
      <c r="A156" s="11" t="s">
        <v>43</v>
      </c>
      <c r="B156" s="11" t="s">
        <v>33</v>
      </c>
      <c r="C156" s="14">
        <v>940</v>
      </c>
      <c r="D156" s="15">
        <v>1003</v>
      </c>
      <c r="E156" s="15">
        <v>451</v>
      </c>
      <c r="F156" s="16">
        <v>382</v>
      </c>
      <c r="G156" s="14">
        <v>375</v>
      </c>
      <c r="H156" s="15">
        <v>336</v>
      </c>
      <c r="I156" s="15">
        <v>46</v>
      </c>
      <c r="J156" s="16">
        <v>76</v>
      </c>
      <c r="K156" s="14">
        <v>85.35</v>
      </c>
      <c r="L156" s="16">
        <v>70.680000000000007</v>
      </c>
      <c r="M156" s="14">
        <v>0.83</v>
      </c>
      <c r="N156" s="15">
        <v>0.12</v>
      </c>
      <c r="O156" s="15">
        <v>0.89</v>
      </c>
      <c r="P156" s="15">
        <v>0.83</v>
      </c>
      <c r="Q156" s="16">
        <v>0.86</v>
      </c>
      <c r="R156" s="14">
        <v>0.88</v>
      </c>
      <c r="S156" s="15">
        <v>0.17</v>
      </c>
      <c r="T156" s="15">
        <v>0.82</v>
      </c>
      <c r="U156" s="15">
        <v>0.88</v>
      </c>
      <c r="V156" s="16">
        <v>0.85</v>
      </c>
    </row>
    <row r="157" spans="1:22" x14ac:dyDescent="0.3">
      <c r="A157" s="11" t="s">
        <v>44</v>
      </c>
      <c r="B157" s="11" t="s">
        <v>23</v>
      </c>
      <c r="C157" s="14">
        <v>979</v>
      </c>
      <c r="D157" s="15">
        <v>964</v>
      </c>
      <c r="E157" s="15">
        <v>412</v>
      </c>
      <c r="F157" s="16">
        <v>421</v>
      </c>
      <c r="G157" s="14">
        <v>338</v>
      </c>
      <c r="H157" s="15">
        <v>371</v>
      </c>
      <c r="I157" s="15">
        <v>50</v>
      </c>
      <c r="J157" s="16">
        <v>74</v>
      </c>
      <c r="K157" s="14">
        <v>85.11</v>
      </c>
      <c r="L157" s="16">
        <v>70.209999999999994</v>
      </c>
      <c r="M157" s="14">
        <v>0.82</v>
      </c>
      <c r="N157" s="15">
        <v>0.12</v>
      </c>
      <c r="O157" s="15">
        <v>0.87</v>
      </c>
      <c r="P157" s="15">
        <v>0.82</v>
      </c>
      <c r="Q157" s="16">
        <v>0.84</v>
      </c>
      <c r="R157" s="14">
        <v>0.88</v>
      </c>
      <c r="S157" s="15">
        <v>0.18</v>
      </c>
      <c r="T157" s="15">
        <v>0.83</v>
      </c>
      <c r="U157" s="15">
        <v>0.88</v>
      </c>
      <c r="V157" s="16">
        <v>0.85</v>
      </c>
    </row>
    <row r="158" spans="1:22" x14ac:dyDescent="0.3">
      <c r="A158" s="11" t="s">
        <v>44</v>
      </c>
      <c r="B158" s="11" t="s">
        <v>24</v>
      </c>
      <c r="C158" s="14">
        <v>979</v>
      </c>
      <c r="D158" s="15">
        <v>964</v>
      </c>
      <c r="E158" s="15">
        <v>412</v>
      </c>
      <c r="F158" s="16">
        <v>421</v>
      </c>
      <c r="G158" s="14">
        <v>366</v>
      </c>
      <c r="H158" s="15">
        <v>356</v>
      </c>
      <c r="I158" s="15">
        <v>65</v>
      </c>
      <c r="J158" s="16">
        <v>46</v>
      </c>
      <c r="K158" s="14">
        <v>86.67</v>
      </c>
      <c r="L158" s="16">
        <v>73.36</v>
      </c>
      <c r="M158" s="14">
        <v>0.89</v>
      </c>
      <c r="N158" s="15">
        <v>0.15</v>
      </c>
      <c r="O158" s="15">
        <v>0.85</v>
      </c>
      <c r="P158" s="15">
        <v>0.89</v>
      </c>
      <c r="Q158" s="16">
        <v>0.87</v>
      </c>
      <c r="R158" s="14">
        <v>0.85</v>
      </c>
      <c r="S158" s="15">
        <v>0.11</v>
      </c>
      <c r="T158" s="15">
        <v>0.89</v>
      </c>
      <c r="U158" s="15">
        <v>0.85</v>
      </c>
      <c r="V158" s="16">
        <v>0.87</v>
      </c>
    </row>
    <row r="159" spans="1:22" x14ac:dyDescent="0.3">
      <c r="A159" s="11" t="s">
        <v>44</v>
      </c>
      <c r="B159" s="11" t="s">
        <v>25</v>
      </c>
      <c r="C159" s="14">
        <v>979</v>
      </c>
      <c r="D159" s="15">
        <v>964</v>
      </c>
      <c r="E159" s="15">
        <v>412</v>
      </c>
      <c r="F159" s="16">
        <v>421</v>
      </c>
      <c r="G159" s="14">
        <v>370</v>
      </c>
      <c r="H159" s="15">
        <v>343</v>
      </c>
      <c r="I159" s="15">
        <v>78</v>
      </c>
      <c r="J159" s="16">
        <v>42</v>
      </c>
      <c r="K159" s="14">
        <v>85.59</v>
      </c>
      <c r="L159" s="16">
        <v>71.209999999999994</v>
      </c>
      <c r="M159" s="14">
        <v>0.9</v>
      </c>
      <c r="N159" s="15">
        <v>0.19</v>
      </c>
      <c r="O159" s="15">
        <v>0.83</v>
      </c>
      <c r="P159" s="15">
        <v>0.9</v>
      </c>
      <c r="Q159" s="16">
        <v>0.86</v>
      </c>
      <c r="R159" s="14">
        <v>0.81</v>
      </c>
      <c r="S159" s="15">
        <v>0.1</v>
      </c>
      <c r="T159" s="15">
        <v>0.89</v>
      </c>
      <c r="U159" s="15">
        <v>0.81</v>
      </c>
      <c r="V159" s="16">
        <v>0.85</v>
      </c>
    </row>
    <row r="160" spans="1:22" x14ac:dyDescent="0.3">
      <c r="A160" s="11" t="s">
        <v>44</v>
      </c>
      <c r="B160" s="11" t="s">
        <v>26</v>
      </c>
      <c r="C160" s="14">
        <v>979</v>
      </c>
      <c r="D160" s="15">
        <v>964</v>
      </c>
      <c r="E160" s="15">
        <v>412</v>
      </c>
      <c r="F160" s="16">
        <v>421</v>
      </c>
      <c r="G160" s="14">
        <v>370</v>
      </c>
      <c r="H160" s="15">
        <v>346</v>
      </c>
      <c r="I160" s="15">
        <v>75</v>
      </c>
      <c r="J160" s="16">
        <v>42</v>
      </c>
      <c r="K160" s="14">
        <v>85.95</v>
      </c>
      <c r="L160" s="16">
        <v>71.930000000000007</v>
      </c>
      <c r="M160" s="14">
        <v>0.9</v>
      </c>
      <c r="N160" s="15">
        <v>0.18</v>
      </c>
      <c r="O160" s="15">
        <v>0.83</v>
      </c>
      <c r="P160" s="15">
        <v>0.9</v>
      </c>
      <c r="Q160" s="16">
        <v>0.86</v>
      </c>
      <c r="R160" s="14">
        <v>0.82</v>
      </c>
      <c r="S160" s="15">
        <v>0.1</v>
      </c>
      <c r="T160" s="15">
        <v>0.89</v>
      </c>
      <c r="U160" s="15">
        <v>0.82</v>
      </c>
      <c r="V160" s="16">
        <v>0.85</v>
      </c>
    </row>
    <row r="161" spans="1:22" x14ac:dyDescent="0.3">
      <c r="A161" s="11" t="s">
        <v>44</v>
      </c>
      <c r="B161" s="11" t="s">
        <v>27</v>
      </c>
      <c r="C161" s="14">
        <v>979</v>
      </c>
      <c r="D161" s="15">
        <v>964</v>
      </c>
      <c r="E161" s="15">
        <v>412</v>
      </c>
      <c r="F161" s="16">
        <v>421</v>
      </c>
      <c r="G161" s="14">
        <v>332</v>
      </c>
      <c r="H161" s="15">
        <v>353</v>
      </c>
      <c r="I161" s="15">
        <v>68</v>
      </c>
      <c r="J161" s="16">
        <v>80</v>
      </c>
      <c r="K161" s="14">
        <v>82.23</v>
      </c>
      <c r="L161" s="16">
        <v>64.45</v>
      </c>
      <c r="M161" s="14">
        <v>0.81</v>
      </c>
      <c r="N161" s="15">
        <v>0.16</v>
      </c>
      <c r="O161" s="15">
        <v>0.83</v>
      </c>
      <c r="P161" s="15">
        <v>0.81</v>
      </c>
      <c r="Q161" s="16">
        <v>0.82</v>
      </c>
      <c r="R161" s="14">
        <v>0.84</v>
      </c>
      <c r="S161" s="15">
        <v>0.19</v>
      </c>
      <c r="T161" s="15">
        <v>0.82</v>
      </c>
      <c r="U161" s="15">
        <v>0.84</v>
      </c>
      <c r="V161" s="16">
        <v>0.83</v>
      </c>
    </row>
    <row r="162" spans="1:22" hidden="1" x14ac:dyDescent="0.3">
      <c r="A162" s="11" t="s">
        <v>44</v>
      </c>
      <c r="B162" s="11" t="s">
        <v>28</v>
      </c>
      <c r="C162" s="14">
        <v>979</v>
      </c>
      <c r="D162" s="15">
        <v>964</v>
      </c>
      <c r="E162" s="15">
        <v>412</v>
      </c>
      <c r="F162" s="16">
        <v>421</v>
      </c>
      <c r="G162" s="14">
        <v>330</v>
      </c>
      <c r="H162" s="15">
        <v>348</v>
      </c>
      <c r="I162" s="15">
        <v>73</v>
      </c>
      <c r="J162" s="16">
        <v>82</v>
      </c>
      <c r="K162" s="14">
        <v>81.39</v>
      </c>
      <c r="L162" s="16">
        <v>62.77</v>
      </c>
      <c r="M162" s="14">
        <v>0.8</v>
      </c>
      <c r="N162" s="15">
        <v>0.17</v>
      </c>
      <c r="O162" s="15">
        <v>0.82</v>
      </c>
      <c r="P162" s="15">
        <v>0.8</v>
      </c>
      <c r="Q162" s="16">
        <v>0.81</v>
      </c>
      <c r="R162" s="14">
        <v>0.83</v>
      </c>
      <c r="S162" s="15">
        <v>0.2</v>
      </c>
      <c r="T162" s="15">
        <v>0.81</v>
      </c>
      <c r="U162" s="15">
        <v>0.83</v>
      </c>
      <c r="V162" s="16">
        <v>0.82</v>
      </c>
    </row>
    <row r="163" spans="1:22" hidden="1" x14ac:dyDescent="0.3">
      <c r="A163" s="11" t="s">
        <v>44</v>
      </c>
      <c r="B163" s="11" t="s">
        <v>28</v>
      </c>
      <c r="C163" s="14">
        <v>979</v>
      </c>
      <c r="D163" s="15">
        <v>964</v>
      </c>
      <c r="E163" s="15">
        <v>412</v>
      </c>
      <c r="F163" s="16">
        <v>421</v>
      </c>
      <c r="G163" s="14">
        <v>412</v>
      </c>
      <c r="H163" s="15">
        <v>0</v>
      </c>
      <c r="I163" s="15">
        <v>421</v>
      </c>
      <c r="J163" s="16">
        <v>0</v>
      </c>
      <c r="K163" s="14">
        <v>49.46</v>
      </c>
      <c r="L163" s="16">
        <v>0</v>
      </c>
      <c r="M163" s="14">
        <v>1</v>
      </c>
      <c r="N163" s="15">
        <v>1</v>
      </c>
      <c r="O163" s="15">
        <v>0.49</v>
      </c>
      <c r="P163" s="15">
        <v>1</v>
      </c>
      <c r="Q163" s="16">
        <v>0.66</v>
      </c>
      <c r="R163" s="14">
        <v>0</v>
      </c>
      <c r="S163" s="15">
        <v>0</v>
      </c>
      <c r="T163" s="15">
        <v>0</v>
      </c>
      <c r="U163" s="15">
        <v>0</v>
      </c>
      <c r="V163" s="16">
        <v>0</v>
      </c>
    </row>
    <row r="164" spans="1:22" hidden="1" x14ac:dyDescent="0.3">
      <c r="A164" s="11" t="s">
        <v>44</v>
      </c>
      <c r="B164" s="11" t="s">
        <v>28</v>
      </c>
      <c r="C164" s="14">
        <v>979</v>
      </c>
      <c r="D164" s="15">
        <v>964</v>
      </c>
      <c r="E164" s="15">
        <v>412</v>
      </c>
      <c r="F164" s="16">
        <v>421</v>
      </c>
      <c r="G164" s="14">
        <v>411</v>
      </c>
      <c r="H164" s="15">
        <v>10</v>
      </c>
      <c r="I164" s="15">
        <v>411</v>
      </c>
      <c r="J164" s="16">
        <v>1</v>
      </c>
      <c r="K164" s="14">
        <v>50.54</v>
      </c>
      <c r="L164" s="16">
        <v>2.11</v>
      </c>
      <c r="M164" s="14">
        <v>1</v>
      </c>
      <c r="N164" s="15">
        <v>0.98</v>
      </c>
      <c r="O164" s="15">
        <v>0.5</v>
      </c>
      <c r="P164" s="15">
        <v>1</v>
      </c>
      <c r="Q164" s="16">
        <v>0.67</v>
      </c>
      <c r="R164" s="14">
        <v>0.02</v>
      </c>
      <c r="S164" s="15">
        <v>0</v>
      </c>
      <c r="T164" s="15">
        <v>0.91</v>
      </c>
      <c r="U164" s="15">
        <v>0.02</v>
      </c>
      <c r="V164" s="16">
        <v>0.04</v>
      </c>
    </row>
    <row r="165" spans="1:22" hidden="1" x14ac:dyDescent="0.3">
      <c r="A165" s="11" t="s">
        <v>44</v>
      </c>
      <c r="B165" s="11" t="s">
        <v>28</v>
      </c>
      <c r="C165" s="14">
        <v>979</v>
      </c>
      <c r="D165" s="15">
        <v>964</v>
      </c>
      <c r="E165" s="15">
        <v>412</v>
      </c>
      <c r="F165" s="16">
        <v>421</v>
      </c>
      <c r="G165" s="14">
        <v>322</v>
      </c>
      <c r="H165" s="15">
        <v>320</v>
      </c>
      <c r="I165" s="15">
        <v>101</v>
      </c>
      <c r="J165" s="16">
        <v>90</v>
      </c>
      <c r="K165" s="14">
        <v>77.069999999999993</v>
      </c>
      <c r="L165" s="16">
        <v>54.15</v>
      </c>
      <c r="M165" s="14">
        <v>0.78</v>
      </c>
      <c r="N165" s="15">
        <v>0.24</v>
      </c>
      <c r="O165" s="15">
        <v>0.76</v>
      </c>
      <c r="P165" s="15">
        <v>0.78</v>
      </c>
      <c r="Q165" s="16">
        <v>0.77</v>
      </c>
      <c r="R165" s="14">
        <v>0.76</v>
      </c>
      <c r="S165" s="15">
        <v>0.22</v>
      </c>
      <c r="T165" s="15">
        <v>0.78</v>
      </c>
      <c r="U165" s="15">
        <v>0.76</v>
      </c>
      <c r="V165" s="16">
        <v>0.77</v>
      </c>
    </row>
    <row r="166" spans="1:22" x14ac:dyDescent="0.3">
      <c r="A166" s="11" t="s">
        <v>44</v>
      </c>
      <c r="B166" s="11" t="s">
        <v>29</v>
      </c>
      <c r="C166" s="14">
        <v>979</v>
      </c>
      <c r="D166" s="15">
        <v>964</v>
      </c>
      <c r="E166" s="15">
        <v>412</v>
      </c>
      <c r="F166" s="16">
        <v>421</v>
      </c>
      <c r="G166" s="14">
        <v>346</v>
      </c>
      <c r="H166" s="15">
        <v>340</v>
      </c>
      <c r="I166" s="15">
        <v>81</v>
      </c>
      <c r="J166" s="16">
        <v>66</v>
      </c>
      <c r="K166" s="14">
        <v>82.35</v>
      </c>
      <c r="L166" s="16">
        <v>64.72</v>
      </c>
      <c r="M166" s="14">
        <v>0.84</v>
      </c>
      <c r="N166" s="15">
        <v>0.19</v>
      </c>
      <c r="O166" s="15">
        <v>0.81</v>
      </c>
      <c r="P166" s="15">
        <v>0.84</v>
      </c>
      <c r="Q166" s="16">
        <v>0.82</v>
      </c>
      <c r="R166" s="14">
        <v>0.81</v>
      </c>
      <c r="S166" s="15">
        <v>0.16</v>
      </c>
      <c r="T166" s="15">
        <v>0.84</v>
      </c>
      <c r="U166" s="15">
        <v>0.81</v>
      </c>
      <c r="V166" s="16">
        <v>0.82</v>
      </c>
    </row>
    <row r="167" spans="1:22" x14ac:dyDescent="0.3">
      <c r="A167" s="11" t="s">
        <v>44</v>
      </c>
      <c r="B167" s="11" t="s">
        <v>30</v>
      </c>
      <c r="C167" s="14">
        <v>979</v>
      </c>
      <c r="D167" s="15">
        <v>964</v>
      </c>
      <c r="E167" s="15">
        <v>412</v>
      </c>
      <c r="F167" s="16">
        <v>421</v>
      </c>
      <c r="G167" s="14">
        <v>343</v>
      </c>
      <c r="H167" s="15">
        <v>368</v>
      </c>
      <c r="I167" s="15">
        <v>53</v>
      </c>
      <c r="J167" s="16">
        <v>69</v>
      </c>
      <c r="K167" s="14">
        <v>85.35</v>
      </c>
      <c r="L167" s="16">
        <v>70.69</v>
      </c>
      <c r="M167" s="14">
        <v>0.83</v>
      </c>
      <c r="N167" s="15">
        <v>0.13</v>
      </c>
      <c r="O167" s="15">
        <v>0.87</v>
      </c>
      <c r="P167" s="15">
        <v>0.83</v>
      </c>
      <c r="Q167" s="16">
        <v>0.85</v>
      </c>
      <c r="R167" s="14">
        <v>0.87</v>
      </c>
      <c r="S167" s="15">
        <v>0.17</v>
      </c>
      <c r="T167" s="15">
        <v>0.84</v>
      </c>
      <c r="U167" s="15">
        <v>0.87</v>
      </c>
      <c r="V167" s="16">
        <v>0.85</v>
      </c>
    </row>
    <row r="168" spans="1:22" x14ac:dyDescent="0.3">
      <c r="A168" s="11" t="s">
        <v>44</v>
      </c>
      <c r="B168" s="11" t="s">
        <v>31</v>
      </c>
      <c r="C168" s="14">
        <v>979</v>
      </c>
      <c r="D168" s="15">
        <v>964</v>
      </c>
      <c r="E168" s="15">
        <v>412</v>
      </c>
      <c r="F168" s="16">
        <v>421</v>
      </c>
      <c r="G168" s="14">
        <v>332</v>
      </c>
      <c r="H168" s="15">
        <v>364</v>
      </c>
      <c r="I168" s="15">
        <v>57</v>
      </c>
      <c r="J168" s="16">
        <v>80</v>
      </c>
      <c r="K168" s="14">
        <v>83.55</v>
      </c>
      <c r="L168" s="16">
        <v>67.08</v>
      </c>
      <c r="M168" s="14">
        <v>0.81</v>
      </c>
      <c r="N168" s="15">
        <v>0.14000000000000001</v>
      </c>
      <c r="O168" s="15">
        <v>0.85</v>
      </c>
      <c r="P168" s="15">
        <v>0.81</v>
      </c>
      <c r="Q168" s="16">
        <v>0.83</v>
      </c>
      <c r="R168" s="14">
        <v>0.86</v>
      </c>
      <c r="S168" s="15">
        <v>0.19</v>
      </c>
      <c r="T168" s="15">
        <v>0.82</v>
      </c>
      <c r="U168" s="15">
        <v>0.86</v>
      </c>
      <c r="V168" s="16">
        <v>0.84</v>
      </c>
    </row>
    <row r="169" spans="1:22" x14ac:dyDescent="0.3">
      <c r="A169" s="11" t="s">
        <v>44</v>
      </c>
      <c r="B169" s="11" t="s">
        <v>32</v>
      </c>
      <c r="C169" s="14">
        <v>979</v>
      </c>
      <c r="D169" s="15">
        <v>964</v>
      </c>
      <c r="E169" s="15">
        <v>412</v>
      </c>
      <c r="F169" s="16">
        <v>421</v>
      </c>
      <c r="G169" s="14">
        <v>220</v>
      </c>
      <c r="H169" s="15">
        <v>386</v>
      </c>
      <c r="I169" s="15">
        <v>35</v>
      </c>
      <c r="J169" s="16">
        <v>192</v>
      </c>
      <c r="K169" s="14">
        <v>72.75</v>
      </c>
      <c r="L169" s="16">
        <v>45.27</v>
      </c>
      <c r="M169" s="14">
        <v>0.53</v>
      </c>
      <c r="N169" s="15">
        <v>0.08</v>
      </c>
      <c r="O169" s="15">
        <v>0.86</v>
      </c>
      <c r="P169" s="15">
        <v>0.53</v>
      </c>
      <c r="Q169" s="16">
        <v>0.66</v>
      </c>
      <c r="R169" s="14">
        <v>0.92</v>
      </c>
      <c r="S169" s="15">
        <v>0.47</v>
      </c>
      <c r="T169" s="15">
        <v>0.67</v>
      </c>
      <c r="U169" s="15">
        <v>0.92</v>
      </c>
      <c r="V169" s="16">
        <v>0.78</v>
      </c>
    </row>
    <row r="170" spans="1:22" x14ac:dyDescent="0.3">
      <c r="A170" s="11" t="s">
        <v>44</v>
      </c>
      <c r="B170" s="11" t="s">
        <v>33</v>
      </c>
      <c r="C170" s="14">
        <v>979</v>
      </c>
      <c r="D170" s="15">
        <v>964</v>
      </c>
      <c r="E170" s="15">
        <v>412</v>
      </c>
      <c r="F170" s="16">
        <v>421</v>
      </c>
      <c r="G170" s="14">
        <v>352</v>
      </c>
      <c r="H170" s="15">
        <v>367</v>
      </c>
      <c r="I170" s="15">
        <v>54</v>
      </c>
      <c r="J170" s="16">
        <v>60</v>
      </c>
      <c r="K170" s="14">
        <v>86.31</v>
      </c>
      <c r="L170" s="16">
        <v>72.62</v>
      </c>
      <c r="M170" s="14">
        <v>0.85</v>
      </c>
      <c r="N170" s="15">
        <v>0.13</v>
      </c>
      <c r="O170" s="15">
        <v>0.87</v>
      </c>
      <c r="P170" s="15">
        <v>0.85</v>
      </c>
      <c r="Q170" s="16">
        <v>0.86</v>
      </c>
      <c r="R170" s="14">
        <v>0.87</v>
      </c>
      <c r="S170" s="15">
        <v>0.15</v>
      </c>
      <c r="T170" s="15">
        <v>0.86</v>
      </c>
      <c r="U170" s="15">
        <v>0.87</v>
      </c>
      <c r="V170" s="16">
        <v>0.86</v>
      </c>
    </row>
    <row r="171" spans="1:22" x14ac:dyDescent="0.3">
      <c r="A171" s="11" t="s">
        <v>45</v>
      </c>
      <c r="B171" s="11" t="s">
        <v>23</v>
      </c>
      <c r="C171" s="14">
        <v>974</v>
      </c>
      <c r="D171" s="15">
        <v>969</v>
      </c>
      <c r="E171" s="15">
        <v>417</v>
      </c>
      <c r="F171" s="16">
        <v>416</v>
      </c>
      <c r="G171" s="14">
        <v>338</v>
      </c>
      <c r="H171" s="15">
        <v>366</v>
      </c>
      <c r="I171" s="15">
        <v>50</v>
      </c>
      <c r="J171" s="16">
        <v>79</v>
      </c>
      <c r="K171" s="14">
        <v>84.51</v>
      </c>
      <c r="L171" s="16">
        <v>69.03</v>
      </c>
      <c r="M171" s="14">
        <v>0.81</v>
      </c>
      <c r="N171" s="15">
        <v>0.12</v>
      </c>
      <c r="O171" s="15">
        <v>0.87</v>
      </c>
      <c r="P171" s="15">
        <v>0.81</v>
      </c>
      <c r="Q171" s="16">
        <v>0.84</v>
      </c>
      <c r="R171" s="14">
        <v>0.88</v>
      </c>
      <c r="S171" s="15">
        <v>0.19</v>
      </c>
      <c r="T171" s="15">
        <v>0.82</v>
      </c>
      <c r="U171" s="15">
        <v>0.88</v>
      </c>
      <c r="V171" s="16">
        <v>0.85</v>
      </c>
    </row>
    <row r="172" spans="1:22" x14ac:dyDescent="0.3">
      <c r="A172" s="11" t="s">
        <v>45</v>
      </c>
      <c r="B172" s="11" t="s">
        <v>24</v>
      </c>
      <c r="C172" s="14">
        <v>974</v>
      </c>
      <c r="D172" s="15">
        <v>969</v>
      </c>
      <c r="E172" s="15">
        <v>417</v>
      </c>
      <c r="F172" s="16">
        <v>416</v>
      </c>
      <c r="G172" s="14">
        <v>374</v>
      </c>
      <c r="H172" s="15">
        <v>352</v>
      </c>
      <c r="I172" s="15">
        <v>64</v>
      </c>
      <c r="J172" s="16">
        <v>43</v>
      </c>
      <c r="K172" s="14">
        <v>87.15</v>
      </c>
      <c r="L172" s="16">
        <v>74.31</v>
      </c>
      <c r="M172" s="14">
        <v>0.9</v>
      </c>
      <c r="N172" s="15">
        <v>0.15</v>
      </c>
      <c r="O172" s="15">
        <v>0.85</v>
      </c>
      <c r="P172" s="15">
        <v>0.9</v>
      </c>
      <c r="Q172" s="16">
        <v>0.87</v>
      </c>
      <c r="R172" s="14">
        <v>0.85</v>
      </c>
      <c r="S172" s="15">
        <v>0.1</v>
      </c>
      <c r="T172" s="15">
        <v>0.89</v>
      </c>
      <c r="U172" s="15">
        <v>0.85</v>
      </c>
      <c r="V172" s="16">
        <v>0.87</v>
      </c>
    </row>
    <row r="173" spans="1:22" x14ac:dyDescent="0.3">
      <c r="A173" s="11" t="s">
        <v>45</v>
      </c>
      <c r="B173" s="11" t="s">
        <v>25</v>
      </c>
      <c r="C173" s="14">
        <v>974</v>
      </c>
      <c r="D173" s="15">
        <v>969</v>
      </c>
      <c r="E173" s="15">
        <v>417</v>
      </c>
      <c r="F173" s="16">
        <v>416</v>
      </c>
      <c r="G173" s="14">
        <v>372</v>
      </c>
      <c r="H173" s="15">
        <v>348</v>
      </c>
      <c r="I173" s="15">
        <v>68</v>
      </c>
      <c r="J173" s="16">
        <v>45</v>
      </c>
      <c r="K173" s="14">
        <v>86.43</v>
      </c>
      <c r="L173" s="16">
        <v>72.87</v>
      </c>
      <c r="M173" s="14">
        <v>0.89</v>
      </c>
      <c r="N173" s="15">
        <v>0.16</v>
      </c>
      <c r="O173" s="15">
        <v>0.85</v>
      </c>
      <c r="P173" s="15">
        <v>0.89</v>
      </c>
      <c r="Q173" s="16">
        <v>0.87</v>
      </c>
      <c r="R173" s="14">
        <v>0.84</v>
      </c>
      <c r="S173" s="15">
        <v>0.11</v>
      </c>
      <c r="T173" s="15">
        <v>0.89</v>
      </c>
      <c r="U173" s="15">
        <v>0.84</v>
      </c>
      <c r="V173" s="16">
        <v>0.86</v>
      </c>
    </row>
    <row r="174" spans="1:22" x14ac:dyDescent="0.3">
      <c r="A174" s="11" t="s">
        <v>45</v>
      </c>
      <c r="B174" s="11" t="s">
        <v>26</v>
      </c>
      <c r="C174" s="14">
        <v>974</v>
      </c>
      <c r="D174" s="15">
        <v>969</v>
      </c>
      <c r="E174" s="15">
        <v>417</v>
      </c>
      <c r="F174" s="16">
        <v>416</v>
      </c>
      <c r="G174" s="14">
        <v>371</v>
      </c>
      <c r="H174" s="15">
        <v>349</v>
      </c>
      <c r="I174" s="15">
        <v>67</v>
      </c>
      <c r="J174" s="16">
        <v>46</v>
      </c>
      <c r="K174" s="14">
        <v>86.43</v>
      </c>
      <c r="L174" s="16">
        <v>72.87</v>
      </c>
      <c r="M174" s="14">
        <v>0.89</v>
      </c>
      <c r="N174" s="15">
        <v>0.16</v>
      </c>
      <c r="O174" s="15">
        <v>0.85</v>
      </c>
      <c r="P174" s="15">
        <v>0.89</v>
      </c>
      <c r="Q174" s="16">
        <v>0.87</v>
      </c>
      <c r="R174" s="14">
        <v>0.84</v>
      </c>
      <c r="S174" s="15">
        <v>0.11</v>
      </c>
      <c r="T174" s="15">
        <v>0.88</v>
      </c>
      <c r="U174" s="15">
        <v>0.84</v>
      </c>
      <c r="V174" s="16">
        <v>0.86</v>
      </c>
    </row>
    <row r="175" spans="1:22" x14ac:dyDescent="0.3">
      <c r="A175" s="11" t="s">
        <v>45</v>
      </c>
      <c r="B175" s="11" t="s">
        <v>27</v>
      </c>
      <c r="C175" s="14">
        <v>974</v>
      </c>
      <c r="D175" s="15">
        <v>969</v>
      </c>
      <c r="E175" s="15">
        <v>417</v>
      </c>
      <c r="F175" s="16">
        <v>416</v>
      </c>
      <c r="G175" s="14">
        <v>333</v>
      </c>
      <c r="H175" s="15">
        <v>357</v>
      </c>
      <c r="I175" s="15">
        <v>59</v>
      </c>
      <c r="J175" s="16">
        <v>84</v>
      </c>
      <c r="K175" s="14">
        <v>82.83</v>
      </c>
      <c r="L175" s="16">
        <v>65.67</v>
      </c>
      <c r="M175" s="14">
        <v>0.8</v>
      </c>
      <c r="N175" s="15">
        <v>0.14000000000000001</v>
      </c>
      <c r="O175" s="15">
        <v>0.85</v>
      </c>
      <c r="P175" s="15">
        <v>0.8</v>
      </c>
      <c r="Q175" s="16">
        <v>0.82</v>
      </c>
      <c r="R175" s="14">
        <v>0.86</v>
      </c>
      <c r="S175" s="15">
        <v>0.2</v>
      </c>
      <c r="T175" s="15">
        <v>0.81</v>
      </c>
      <c r="U175" s="15">
        <v>0.86</v>
      </c>
      <c r="V175" s="16">
        <v>0.83</v>
      </c>
    </row>
    <row r="176" spans="1:22" hidden="1" x14ac:dyDescent="0.3">
      <c r="A176" s="11" t="s">
        <v>45</v>
      </c>
      <c r="B176" s="11" t="s">
        <v>28</v>
      </c>
      <c r="C176" s="14">
        <v>974</v>
      </c>
      <c r="D176" s="15">
        <v>969</v>
      </c>
      <c r="E176" s="15">
        <v>417</v>
      </c>
      <c r="F176" s="16">
        <v>416</v>
      </c>
      <c r="G176" s="14">
        <v>332</v>
      </c>
      <c r="H176" s="15">
        <v>351</v>
      </c>
      <c r="I176" s="15">
        <v>65</v>
      </c>
      <c r="J176" s="16">
        <v>85</v>
      </c>
      <c r="K176" s="14">
        <v>81.99</v>
      </c>
      <c r="L176" s="16">
        <v>63.99</v>
      </c>
      <c r="M176" s="14">
        <v>0.8</v>
      </c>
      <c r="N176" s="15">
        <v>0.16</v>
      </c>
      <c r="O176" s="15">
        <v>0.84</v>
      </c>
      <c r="P176" s="15">
        <v>0.8</v>
      </c>
      <c r="Q176" s="16">
        <v>0.82</v>
      </c>
      <c r="R176" s="14">
        <v>0.84</v>
      </c>
      <c r="S176" s="15">
        <v>0.2</v>
      </c>
      <c r="T176" s="15">
        <v>0.81</v>
      </c>
      <c r="U176" s="15">
        <v>0.84</v>
      </c>
      <c r="V176" s="16">
        <v>0.82</v>
      </c>
    </row>
    <row r="177" spans="1:22" hidden="1" x14ac:dyDescent="0.3">
      <c r="A177" s="11" t="s">
        <v>45</v>
      </c>
      <c r="B177" s="11" t="s">
        <v>28</v>
      </c>
      <c r="C177" s="14">
        <v>974</v>
      </c>
      <c r="D177" s="15">
        <v>969</v>
      </c>
      <c r="E177" s="15">
        <v>417</v>
      </c>
      <c r="F177" s="16">
        <v>416</v>
      </c>
      <c r="G177" s="14">
        <v>417</v>
      </c>
      <c r="H177" s="15">
        <v>0</v>
      </c>
      <c r="I177" s="15">
        <v>416</v>
      </c>
      <c r="J177" s="16">
        <v>0</v>
      </c>
      <c r="K177" s="14">
        <v>50.06</v>
      </c>
      <c r="L177" s="16">
        <v>0</v>
      </c>
      <c r="M177" s="14">
        <v>1</v>
      </c>
      <c r="N177" s="15">
        <v>1</v>
      </c>
      <c r="O177" s="15">
        <v>0.5</v>
      </c>
      <c r="P177" s="15">
        <v>1</v>
      </c>
      <c r="Q177" s="16">
        <v>0.67</v>
      </c>
      <c r="R177" s="14">
        <v>0</v>
      </c>
      <c r="S177" s="15">
        <v>0</v>
      </c>
      <c r="T177" s="15">
        <v>0</v>
      </c>
      <c r="U177" s="15">
        <v>0</v>
      </c>
      <c r="V177" s="16">
        <v>0</v>
      </c>
    </row>
    <row r="178" spans="1:22" hidden="1" x14ac:dyDescent="0.3">
      <c r="A178" s="11" t="s">
        <v>45</v>
      </c>
      <c r="B178" s="11" t="s">
        <v>28</v>
      </c>
      <c r="C178" s="14">
        <v>974</v>
      </c>
      <c r="D178" s="15">
        <v>969</v>
      </c>
      <c r="E178" s="15">
        <v>417</v>
      </c>
      <c r="F178" s="16">
        <v>416</v>
      </c>
      <c r="G178" s="14">
        <v>416</v>
      </c>
      <c r="H178" s="15">
        <v>8</v>
      </c>
      <c r="I178" s="15">
        <v>408</v>
      </c>
      <c r="J178" s="16">
        <v>1</v>
      </c>
      <c r="K178" s="14">
        <v>50.9</v>
      </c>
      <c r="L178" s="16">
        <v>1.69</v>
      </c>
      <c r="M178" s="14">
        <v>1</v>
      </c>
      <c r="N178" s="15">
        <v>0.98</v>
      </c>
      <c r="O178" s="15">
        <v>0.5</v>
      </c>
      <c r="P178" s="15">
        <v>1</v>
      </c>
      <c r="Q178" s="16">
        <v>0.67</v>
      </c>
      <c r="R178" s="14">
        <v>0.02</v>
      </c>
      <c r="S178" s="15">
        <v>0</v>
      </c>
      <c r="T178" s="15">
        <v>0.89</v>
      </c>
      <c r="U178" s="15">
        <v>0.02</v>
      </c>
      <c r="V178" s="16">
        <v>0.04</v>
      </c>
    </row>
    <row r="179" spans="1:22" hidden="1" x14ac:dyDescent="0.3">
      <c r="A179" s="11" t="s">
        <v>45</v>
      </c>
      <c r="B179" s="11" t="s">
        <v>28</v>
      </c>
      <c r="C179" s="14">
        <v>974</v>
      </c>
      <c r="D179" s="15">
        <v>969</v>
      </c>
      <c r="E179" s="15">
        <v>417</v>
      </c>
      <c r="F179" s="16">
        <v>416</v>
      </c>
      <c r="G179" s="14">
        <v>298</v>
      </c>
      <c r="H179" s="15">
        <v>345</v>
      </c>
      <c r="I179" s="15">
        <v>71</v>
      </c>
      <c r="J179" s="16">
        <v>119</v>
      </c>
      <c r="K179" s="14">
        <v>77.19</v>
      </c>
      <c r="L179" s="16">
        <v>54.39</v>
      </c>
      <c r="M179" s="14">
        <v>0.71</v>
      </c>
      <c r="N179" s="15">
        <v>0.17</v>
      </c>
      <c r="O179" s="15">
        <v>0.81</v>
      </c>
      <c r="P179" s="15">
        <v>0.71</v>
      </c>
      <c r="Q179" s="16">
        <v>0.76</v>
      </c>
      <c r="R179" s="14">
        <v>0.83</v>
      </c>
      <c r="S179" s="15">
        <v>0.28999999999999998</v>
      </c>
      <c r="T179" s="15">
        <v>0.74</v>
      </c>
      <c r="U179" s="15">
        <v>0.83</v>
      </c>
      <c r="V179" s="16">
        <v>0.78</v>
      </c>
    </row>
    <row r="180" spans="1:22" x14ac:dyDescent="0.3">
      <c r="A180" s="11" t="s">
        <v>45</v>
      </c>
      <c r="B180" s="11" t="s">
        <v>29</v>
      </c>
      <c r="C180" s="14">
        <v>974</v>
      </c>
      <c r="D180" s="15">
        <v>969</v>
      </c>
      <c r="E180" s="15">
        <v>417</v>
      </c>
      <c r="F180" s="16">
        <v>416</v>
      </c>
      <c r="G180" s="14">
        <v>325</v>
      </c>
      <c r="H180" s="15">
        <v>356</v>
      </c>
      <c r="I180" s="15">
        <v>60</v>
      </c>
      <c r="J180" s="16">
        <v>92</v>
      </c>
      <c r="K180" s="14">
        <v>81.75</v>
      </c>
      <c r="L180" s="16">
        <v>63.51</v>
      </c>
      <c r="M180" s="14">
        <v>0.78</v>
      </c>
      <c r="N180" s="15">
        <v>0.14000000000000001</v>
      </c>
      <c r="O180" s="15">
        <v>0.84</v>
      </c>
      <c r="P180" s="15">
        <v>0.78</v>
      </c>
      <c r="Q180" s="16">
        <v>0.81</v>
      </c>
      <c r="R180" s="14">
        <v>0.86</v>
      </c>
      <c r="S180" s="15">
        <v>0.22</v>
      </c>
      <c r="T180" s="15">
        <v>0.79</v>
      </c>
      <c r="U180" s="15">
        <v>0.86</v>
      </c>
      <c r="V180" s="16">
        <v>0.82</v>
      </c>
    </row>
    <row r="181" spans="1:22" x14ac:dyDescent="0.3">
      <c r="A181" s="11" t="s">
        <v>45</v>
      </c>
      <c r="B181" s="11" t="s">
        <v>30</v>
      </c>
      <c r="C181" s="14">
        <v>974</v>
      </c>
      <c r="D181" s="15">
        <v>969</v>
      </c>
      <c r="E181" s="15">
        <v>417</v>
      </c>
      <c r="F181" s="16">
        <v>416</v>
      </c>
      <c r="G181" s="14">
        <v>336</v>
      </c>
      <c r="H181" s="15">
        <v>366</v>
      </c>
      <c r="I181" s="15">
        <v>50</v>
      </c>
      <c r="J181" s="16">
        <v>81</v>
      </c>
      <c r="K181" s="14">
        <v>84.27</v>
      </c>
      <c r="L181" s="16">
        <v>68.55</v>
      </c>
      <c r="M181" s="14">
        <v>0.81</v>
      </c>
      <c r="N181" s="15">
        <v>0.12</v>
      </c>
      <c r="O181" s="15">
        <v>0.87</v>
      </c>
      <c r="P181" s="15">
        <v>0.81</v>
      </c>
      <c r="Q181" s="16">
        <v>0.84</v>
      </c>
      <c r="R181" s="14">
        <v>0.88</v>
      </c>
      <c r="S181" s="15">
        <v>0.19</v>
      </c>
      <c r="T181" s="15">
        <v>0.82</v>
      </c>
      <c r="U181" s="15">
        <v>0.88</v>
      </c>
      <c r="V181" s="16">
        <v>0.85</v>
      </c>
    </row>
    <row r="182" spans="1:22" x14ac:dyDescent="0.3">
      <c r="A182" s="11" t="s">
        <v>45</v>
      </c>
      <c r="B182" s="11" t="s">
        <v>31</v>
      </c>
      <c r="C182" s="14">
        <v>974</v>
      </c>
      <c r="D182" s="15">
        <v>969</v>
      </c>
      <c r="E182" s="15">
        <v>417</v>
      </c>
      <c r="F182" s="16">
        <v>416</v>
      </c>
      <c r="G182" s="14">
        <v>320</v>
      </c>
      <c r="H182" s="15">
        <v>364</v>
      </c>
      <c r="I182" s="15">
        <v>52</v>
      </c>
      <c r="J182" s="16">
        <v>97</v>
      </c>
      <c r="K182" s="14">
        <v>82.11</v>
      </c>
      <c r="L182" s="16">
        <v>64.23</v>
      </c>
      <c r="M182" s="14">
        <v>0.77</v>
      </c>
      <c r="N182" s="15">
        <v>0.12</v>
      </c>
      <c r="O182" s="15">
        <v>0.86</v>
      </c>
      <c r="P182" s="15">
        <v>0.77</v>
      </c>
      <c r="Q182" s="16">
        <v>0.81</v>
      </c>
      <c r="R182" s="14">
        <v>0.88</v>
      </c>
      <c r="S182" s="15">
        <v>0.23</v>
      </c>
      <c r="T182" s="15">
        <v>0.79</v>
      </c>
      <c r="U182" s="15">
        <v>0.88</v>
      </c>
      <c r="V182" s="16">
        <v>0.83</v>
      </c>
    </row>
    <row r="183" spans="1:22" x14ac:dyDescent="0.3">
      <c r="A183" s="11" t="s">
        <v>45</v>
      </c>
      <c r="B183" s="11" t="s">
        <v>32</v>
      </c>
      <c r="C183" s="14">
        <v>974</v>
      </c>
      <c r="D183" s="15">
        <v>969</v>
      </c>
      <c r="E183" s="15">
        <v>417</v>
      </c>
      <c r="F183" s="16">
        <v>416</v>
      </c>
      <c r="G183" s="14">
        <v>237</v>
      </c>
      <c r="H183" s="15">
        <v>376</v>
      </c>
      <c r="I183" s="15">
        <v>40</v>
      </c>
      <c r="J183" s="16">
        <v>180</v>
      </c>
      <c r="K183" s="14">
        <v>73.59</v>
      </c>
      <c r="L183" s="16">
        <v>47.2</v>
      </c>
      <c r="M183" s="14">
        <v>0.56999999999999995</v>
      </c>
      <c r="N183" s="15">
        <v>0.1</v>
      </c>
      <c r="O183" s="15">
        <v>0.86</v>
      </c>
      <c r="P183" s="15">
        <v>0.56999999999999995</v>
      </c>
      <c r="Q183" s="16">
        <v>0.69</v>
      </c>
      <c r="R183" s="14">
        <v>0.9</v>
      </c>
      <c r="S183" s="15">
        <v>0.43</v>
      </c>
      <c r="T183" s="15">
        <v>0.68</v>
      </c>
      <c r="U183" s="15">
        <v>0.9</v>
      </c>
      <c r="V183" s="16">
        <v>0.77</v>
      </c>
    </row>
    <row r="184" spans="1:22" x14ac:dyDescent="0.3">
      <c r="A184" s="11" t="s">
        <v>45</v>
      </c>
      <c r="B184" s="11" t="s">
        <v>33</v>
      </c>
      <c r="C184" s="14">
        <v>974</v>
      </c>
      <c r="D184" s="15">
        <v>969</v>
      </c>
      <c r="E184" s="15">
        <v>417</v>
      </c>
      <c r="F184" s="16">
        <v>416</v>
      </c>
      <c r="G184" s="14">
        <v>346</v>
      </c>
      <c r="H184" s="15">
        <v>365</v>
      </c>
      <c r="I184" s="15">
        <v>51</v>
      </c>
      <c r="J184" s="16">
        <v>71</v>
      </c>
      <c r="K184" s="14">
        <v>85.35</v>
      </c>
      <c r="L184" s="16">
        <v>70.709999999999994</v>
      </c>
      <c r="M184" s="14">
        <v>0.83</v>
      </c>
      <c r="N184" s="15">
        <v>0.12</v>
      </c>
      <c r="O184" s="15">
        <v>0.87</v>
      </c>
      <c r="P184" s="15">
        <v>0.83</v>
      </c>
      <c r="Q184" s="16">
        <v>0.85</v>
      </c>
      <c r="R184" s="14">
        <v>0.88</v>
      </c>
      <c r="S184" s="15">
        <v>0.17</v>
      </c>
      <c r="T184" s="15">
        <v>0.84</v>
      </c>
      <c r="U184" s="15">
        <v>0.88</v>
      </c>
      <c r="V184" s="16">
        <v>0.86</v>
      </c>
    </row>
    <row r="185" spans="1:22" x14ac:dyDescent="0.3">
      <c r="A185" s="11" t="s">
        <v>46</v>
      </c>
      <c r="B185" s="11" t="s">
        <v>23</v>
      </c>
      <c r="C185" s="14">
        <v>970</v>
      </c>
      <c r="D185" s="15">
        <v>973</v>
      </c>
      <c r="E185" s="15">
        <v>421</v>
      </c>
      <c r="F185" s="16">
        <v>412</v>
      </c>
      <c r="G185" s="14">
        <v>353</v>
      </c>
      <c r="H185" s="15">
        <v>349</v>
      </c>
      <c r="I185" s="15">
        <v>63</v>
      </c>
      <c r="J185" s="16">
        <v>68</v>
      </c>
      <c r="K185" s="14">
        <v>84.27</v>
      </c>
      <c r="L185" s="16">
        <v>68.55</v>
      </c>
      <c r="M185" s="14">
        <v>0.84</v>
      </c>
      <c r="N185" s="15">
        <v>0.15</v>
      </c>
      <c r="O185" s="15">
        <v>0.85</v>
      </c>
      <c r="P185" s="15">
        <v>0.84</v>
      </c>
      <c r="Q185" s="16">
        <v>0.84</v>
      </c>
      <c r="R185" s="14">
        <v>0.85</v>
      </c>
      <c r="S185" s="15">
        <v>0.16</v>
      </c>
      <c r="T185" s="15">
        <v>0.84</v>
      </c>
      <c r="U185" s="15">
        <v>0.85</v>
      </c>
      <c r="V185" s="16">
        <v>0.84</v>
      </c>
    </row>
    <row r="186" spans="1:22" x14ac:dyDescent="0.3">
      <c r="A186" s="11" t="s">
        <v>46</v>
      </c>
      <c r="B186" s="11" t="s">
        <v>24</v>
      </c>
      <c r="C186" s="14">
        <v>970</v>
      </c>
      <c r="D186" s="15">
        <v>973</v>
      </c>
      <c r="E186" s="15">
        <v>421</v>
      </c>
      <c r="F186" s="16">
        <v>412</v>
      </c>
      <c r="G186" s="14">
        <v>380</v>
      </c>
      <c r="H186" s="15">
        <v>331</v>
      </c>
      <c r="I186" s="15">
        <v>81</v>
      </c>
      <c r="J186" s="16">
        <v>41</v>
      </c>
      <c r="K186" s="14">
        <v>85.35</v>
      </c>
      <c r="L186" s="16">
        <v>70.67</v>
      </c>
      <c r="M186" s="14">
        <v>0.9</v>
      </c>
      <c r="N186" s="15">
        <v>0.2</v>
      </c>
      <c r="O186" s="15">
        <v>0.82</v>
      </c>
      <c r="P186" s="15">
        <v>0.9</v>
      </c>
      <c r="Q186" s="16">
        <v>0.86</v>
      </c>
      <c r="R186" s="14">
        <v>0.8</v>
      </c>
      <c r="S186" s="15">
        <v>0.1</v>
      </c>
      <c r="T186" s="15">
        <v>0.89</v>
      </c>
      <c r="U186" s="15">
        <v>0.8</v>
      </c>
      <c r="V186" s="16">
        <v>0.84</v>
      </c>
    </row>
    <row r="187" spans="1:22" x14ac:dyDescent="0.3">
      <c r="A187" s="11" t="s">
        <v>46</v>
      </c>
      <c r="B187" s="11" t="s">
        <v>25</v>
      </c>
      <c r="C187" s="14">
        <v>970</v>
      </c>
      <c r="D187" s="15">
        <v>973</v>
      </c>
      <c r="E187" s="15">
        <v>421</v>
      </c>
      <c r="F187" s="16">
        <v>412</v>
      </c>
      <c r="G187" s="14">
        <v>381</v>
      </c>
      <c r="H187" s="15">
        <v>327</v>
      </c>
      <c r="I187" s="15">
        <v>85</v>
      </c>
      <c r="J187" s="16">
        <v>40</v>
      </c>
      <c r="K187" s="14">
        <v>84.99</v>
      </c>
      <c r="L187" s="16">
        <v>69.95</v>
      </c>
      <c r="M187" s="14">
        <v>0.9</v>
      </c>
      <c r="N187" s="15">
        <v>0.21</v>
      </c>
      <c r="O187" s="15">
        <v>0.82</v>
      </c>
      <c r="P187" s="15">
        <v>0.9</v>
      </c>
      <c r="Q187" s="16">
        <v>0.86</v>
      </c>
      <c r="R187" s="14">
        <v>0.79</v>
      </c>
      <c r="S187" s="15">
        <v>0.1</v>
      </c>
      <c r="T187" s="15">
        <v>0.89</v>
      </c>
      <c r="U187" s="15">
        <v>0.79</v>
      </c>
      <c r="V187" s="16">
        <v>0.84</v>
      </c>
    </row>
    <row r="188" spans="1:22" x14ac:dyDescent="0.3">
      <c r="A188" s="11" t="s">
        <v>46</v>
      </c>
      <c r="B188" s="11" t="s">
        <v>26</v>
      </c>
      <c r="C188" s="14">
        <v>970</v>
      </c>
      <c r="D188" s="15">
        <v>973</v>
      </c>
      <c r="E188" s="15">
        <v>421</v>
      </c>
      <c r="F188" s="16">
        <v>412</v>
      </c>
      <c r="G188" s="14">
        <v>380</v>
      </c>
      <c r="H188" s="15">
        <v>330</v>
      </c>
      <c r="I188" s="15">
        <v>82</v>
      </c>
      <c r="J188" s="16">
        <v>41</v>
      </c>
      <c r="K188" s="14">
        <v>85.23</v>
      </c>
      <c r="L188" s="16">
        <v>70.430000000000007</v>
      </c>
      <c r="M188" s="14">
        <v>0.9</v>
      </c>
      <c r="N188" s="15">
        <v>0.2</v>
      </c>
      <c r="O188" s="15">
        <v>0.82</v>
      </c>
      <c r="P188" s="15">
        <v>0.9</v>
      </c>
      <c r="Q188" s="16">
        <v>0.86</v>
      </c>
      <c r="R188" s="14">
        <v>0.8</v>
      </c>
      <c r="S188" s="15">
        <v>0.1</v>
      </c>
      <c r="T188" s="15">
        <v>0.89</v>
      </c>
      <c r="U188" s="15">
        <v>0.8</v>
      </c>
      <c r="V188" s="16">
        <v>0.84</v>
      </c>
    </row>
    <row r="189" spans="1:22" x14ac:dyDescent="0.3">
      <c r="A189" s="11" t="s">
        <v>46</v>
      </c>
      <c r="B189" s="11" t="s">
        <v>27</v>
      </c>
      <c r="C189" s="14">
        <v>970</v>
      </c>
      <c r="D189" s="15">
        <v>973</v>
      </c>
      <c r="E189" s="15">
        <v>421</v>
      </c>
      <c r="F189" s="16">
        <v>412</v>
      </c>
      <c r="G189" s="14">
        <v>351</v>
      </c>
      <c r="H189" s="15">
        <v>348</v>
      </c>
      <c r="I189" s="15">
        <v>64</v>
      </c>
      <c r="J189" s="16">
        <v>70</v>
      </c>
      <c r="K189" s="14">
        <v>83.91</v>
      </c>
      <c r="L189" s="16">
        <v>67.83</v>
      </c>
      <c r="M189" s="14">
        <v>0.83</v>
      </c>
      <c r="N189" s="15">
        <v>0.16</v>
      </c>
      <c r="O189" s="15">
        <v>0.85</v>
      </c>
      <c r="P189" s="15">
        <v>0.83</v>
      </c>
      <c r="Q189" s="16">
        <v>0.84</v>
      </c>
      <c r="R189" s="14">
        <v>0.84</v>
      </c>
      <c r="S189" s="15">
        <v>0.17</v>
      </c>
      <c r="T189" s="15">
        <v>0.83</v>
      </c>
      <c r="U189" s="15">
        <v>0.84</v>
      </c>
      <c r="V189" s="16">
        <v>0.83</v>
      </c>
    </row>
    <row r="190" spans="1:22" hidden="1" x14ac:dyDescent="0.3">
      <c r="A190" s="11" t="s">
        <v>46</v>
      </c>
      <c r="B190" s="11" t="s">
        <v>28</v>
      </c>
      <c r="C190" s="14">
        <v>970</v>
      </c>
      <c r="D190" s="15">
        <v>973</v>
      </c>
      <c r="E190" s="15">
        <v>421</v>
      </c>
      <c r="F190" s="16">
        <v>412</v>
      </c>
      <c r="G190" s="14">
        <v>352</v>
      </c>
      <c r="H190" s="15">
        <v>348</v>
      </c>
      <c r="I190" s="15">
        <v>64</v>
      </c>
      <c r="J190" s="16">
        <v>69</v>
      </c>
      <c r="K190" s="14">
        <v>84.03</v>
      </c>
      <c r="L190" s="16">
        <v>68.069999999999993</v>
      </c>
      <c r="M190" s="14">
        <v>0.84</v>
      </c>
      <c r="N190" s="15">
        <v>0.16</v>
      </c>
      <c r="O190" s="15">
        <v>0.85</v>
      </c>
      <c r="P190" s="15">
        <v>0.84</v>
      </c>
      <c r="Q190" s="16">
        <v>0.84</v>
      </c>
      <c r="R190" s="14">
        <v>0.84</v>
      </c>
      <c r="S190" s="15">
        <v>0.16</v>
      </c>
      <c r="T190" s="15">
        <v>0.83</v>
      </c>
      <c r="U190" s="15">
        <v>0.84</v>
      </c>
      <c r="V190" s="16">
        <v>0.83</v>
      </c>
    </row>
    <row r="191" spans="1:22" hidden="1" x14ac:dyDescent="0.3">
      <c r="A191" s="11" t="s">
        <v>46</v>
      </c>
      <c r="B191" s="11" t="s">
        <v>28</v>
      </c>
      <c r="C191" s="14">
        <v>970</v>
      </c>
      <c r="D191" s="15">
        <v>973</v>
      </c>
      <c r="E191" s="15">
        <v>421</v>
      </c>
      <c r="F191" s="16">
        <v>412</v>
      </c>
      <c r="G191" s="14">
        <v>0</v>
      </c>
      <c r="H191" s="15">
        <v>412</v>
      </c>
      <c r="I191" s="15">
        <v>0</v>
      </c>
      <c r="J191" s="16">
        <v>421</v>
      </c>
      <c r="K191" s="14">
        <v>49.46</v>
      </c>
      <c r="L191" s="16">
        <v>0</v>
      </c>
      <c r="M191" s="14">
        <v>0</v>
      </c>
      <c r="N191" s="15">
        <v>0</v>
      </c>
      <c r="O191" s="15">
        <v>0</v>
      </c>
      <c r="P191" s="15">
        <v>0</v>
      </c>
      <c r="Q191" s="16">
        <v>0</v>
      </c>
      <c r="R191" s="14">
        <v>1</v>
      </c>
      <c r="S191" s="15">
        <v>1</v>
      </c>
      <c r="T191" s="15">
        <v>0.49</v>
      </c>
      <c r="U191" s="15">
        <v>1</v>
      </c>
      <c r="V191" s="16">
        <v>0.66</v>
      </c>
    </row>
    <row r="192" spans="1:22" hidden="1" x14ac:dyDescent="0.3">
      <c r="A192" s="11" t="s">
        <v>46</v>
      </c>
      <c r="B192" s="11" t="s">
        <v>28</v>
      </c>
      <c r="C192" s="14">
        <v>970</v>
      </c>
      <c r="D192" s="15">
        <v>973</v>
      </c>
      <c r="E192" s="15">
        <v>421</v>
      </c>
      <c r="F192" s="16">
        <v>412</v>
      </c>
      <c r="G192" s="14">
        <v>11</v>
      </c>
      <c r="H192" s="15">
        <v>410</v>
      </c>
      <c r="I192" s="15">
        <v>2</v>
      </c>
      <c r="J192" s="16">
        <v>410</v>
      </c>
      <c r="K192" s="14">
        <v>50.54</v>
      </c>
      <c r="L192" s="16">
        <v>2.11</v>
      </c>
      <c r="M192" s="14">
        <v>0.03</v>
      </c>
      <c r="N192" s="15">
        <v>0</v>
      </c>
      <c r="O192" s="15">
        <v>0.85</v>
      </c>
      <c r="P192" s="15">
        <v>0.03</v>
      </c>
      <c r="Q192" s="16">
        <v>0.06</v>
      </c>
      <c r="R192" s="14">
        <v>1</v>
      </c>
      <c r="S192" s="15">
        <v>0.97</v>
      </c>
      <c r="T192" s="15">
        <v>0.5</v>
      </c>
      <c r="U192" s="15">
        <v>1</v>
      </c>
      <c r="V192" s="16">
        <v>0.67</v>
      </c>
    </row>
    <row r="193" spans="1:22" hidden="1" x14ac:dyDescent="0.3">
      <c r="A193" s="11" t="s">
        <v>46</v>
      </c>
      <c r="B193" s="11" t="s">
        <v>28</v>
      </c>
      <c r="C193" s="14">
        <v>970</v>
      </c>
      <c r="D193" s="15">
        <v>973</v>
      </c>
      <c r="E193" s="15">
        <v>421</v>
      </c>
      <c r="F193" s="16">
        <v>412</v>
      </c>
      <c r="G193" s="14">
        <v>339</v>
      </c>
      <c r="H193" s="15">
        <v>328</v>
      </c>
      <c r="I193" s="15">
        <v>84</v>
      </c>
      <c r="J193" s="16">
        <v>82</v>
      </c>
      <c r="K193" s="14">
        <v>80.069999999999993</v>
      </c>
      <c r="L193" s="16">
        <v>60.14</v>
      </c>
      <c r="M193" s="14">
        <v>0.81</v>
      </c>
      <c r="N193" s="15">
        <v>0.2</v>
      </c>
      <c r="O193" s="15">
        <v>0.8</v>
      </c>
      <c r="P193" s="15">
        <v>0.81</v>
      </c>
      <c r="Q193" s="16">
        <v>0.8</v>
      </c>
      <c r="R193" s="14">
        <v>0.8</v>
      </c>
      <c r="S193" s="15">
        <v>0.19</v>
      </c>
      <c r="T193" s="15">
        <v>0.8</v>
      </c>
      <c r="U193" s="15">
        <v>0.8</v>
      </c>
      <c r="V193" s="16">
        <v>0.8</v>
      </c>
    </row>
    <row r="194" spans="1:22" x14ac:dyDescent="0.3">
      <c r="A194" s="11" t="s">
        <v>46</v>
      </c>
      <c r="B194" s="11" t="s">
        <v>29</v>
      </c>
      <c r="C194" s="14">
        <v>970</v>
      </c>
      <c r="D194" s="15">
        <v>973</v>
      </c>
      <c r="E194" s="15">
        <v>421</v>
      </c>
      <c r="F194" s="16">
        <v>412</v>
      </c>
      <c r="G194" s="14">
        <v>327</v>
      </c>
      <c r="H194" s="15">
        <v>365</v>
      </c>
      <c r="I194" s="15">
        <v>47</v>
      </c>
      <c r="J194" s="16">
        <v>94</v>
      </c>
      <c r="K194" s="14">
        <v>83.07</v>
      </c>
      <c r="L194" s="16">
        <v>66.180000000000007</v>
      </c>
      <c r="M194" s="14">
        <v>0.78</v>
      </c>
      <c r="N194" s="15">
        <v>0.11</v>
      </c>
      <c r="O194" s="15">
        <v>0.87</v>
      </c>
      <c r="P194" s="15">
        <v>0.78</v>
      </c>
      <c r="Q194" s="16">
        <v>0.82</v>
      </c>
      <c r="R194" s="14">
        <v>0.89</v>
      </c>
      <c r="S194" s="15">
        <v>0.22</v>
      </c>
      <c r="T194" s="15">
        <v>0.8</v>
      </c>
      <c r="U194" s="15">
        <v>0.89</v>
      </c>
      <c r="V194" s="16">
        <v>0.84</v>
      </c>
    </row>
    <row r="195" spans="1:22" x14ac:dyDescent="0.3">
      <c r="A195" s="11" t="s">
        <v>46</v>
      </c>
      <c r="B195" s="11" t="s">
        <v>30</v>
      </c>
      <c r="C195" s="14">
        <v>970</v>
      </c>
      <c r="D195" s="15">
        <v>973</v>
      </c>
      <c r="E195" s="15">
        <v>421</v>
      </c>
      <c r="F195" s="16">
        <v>412</v>
      </c>
      <c r="G195" s="14">
        <v>357</v>
      </c>
      <c r="H195" s="15">
        <v>348</v>
      </c>
      <c r="I195" s="15">
        <v>64</v>
      </c>
      <c r="J195" s="16">
        <v>64</v>
      </c>
      <c r="K195" s="14">
        <v>84.63</v>
      </c>
      <c r="L195" s="16">
        <v>69.260000000000005</v>
      </c>
      <c r="M195" s="14">
        <v>0.85</v>
      </c>
      <c r="N195" s="15">
        <v>0.16</v>
      </c>
      <c r="O195" s="15">
        <v>0.85</v>
      </c>
      <c r="P195" s="15">
        <v>0.85</v>
      </c>
      <c r="Q195" s="16">
        <v>0.85</v>
      </c>
      <c r="R195" s="14">
        <v>0.84</v>
      </c>
      <c r="S195" s="15">
        <v>0.15</v>
      </c>
      <c r="T195" s="15">
        <v>0.84</v>
      </c>
      <c r="U195" s="15">
        <v>0.84</v>
      </c>
      <c r="V195" s="16">
        <v>0.84</v>
      </c>
    </row>
    <row r="196" spans="1:22" x14ac:dyDescent="0.3">
      <c r="A196" s="11" t="s">
        <v>46</v>
      </c>
      <c r="B196" s="11" t="s">
        <v>31</v>
      </c>
      <c r="C196" s="14">
        <v>970</v>
      </c>
      <c r="D196" s="15">
        <v>973</v>
      </c>
      <c r="E196" s="15">
        <v>421</v>
      </c>
      <c r="F196" s="16">
        <v>412</v>
      </c>
      <c r="G196" s="14">
        <v>345</v>
      </c>
      <c r="H196" s="15">
        <v>352</v>
      </c>
      <c r="I196" s="15">
        <v>60</v>
      </c>
      <c r="J196" s="16">
        <v>76</v>
      </c>
      <c r="K196" s="14">
        <v>83.67</v>
      </c>
      <c r="L196" s="16">
        <v>67.36</v>
      </c>
      <c r="M196" s="14">
        <v>0.82</v>
      </c>
      <c r="N196" s="15">
        <v>0.15</v>
      </c>
      <c r="O196" s="15">
        <v>0.85</v>
      </c>
      <c r="P196" s="15">
        <v>0.82</v>
      </c>
      <c r="Q196" s="16">
        <v>0.83</v>
      </c>
      <c r="R196" s="14">
        <v>0.85</v>
      </c>
      <c r="S196" s="15">
        <v>0.18</v>
      </c>
      <c r="T196" s="15">
        <v>0.82</v>
      </c>
      <c r="U196" s="15">
        <v>0.85</v>
      </c>
      <c r="V196" s="16">
        <v>0.83</v>
      </c>
    </row>
    <row r="197" spans="1:22" x14ac:dyDescent="0.3">
      <c r="A197" s="11" t="s">
        <v>46</v>
      </c>
      <c r="B197" s="11" t="s">
        <v>32</v>
      </c>
      <c r="C197" s="14">
        <v>970</v>
      </c>
      <c r="D197" s="15">
        <v>973</v>
      </c>
      <c r="E197" s="15">
        <v>421</v>
      </c>
      <c r="F197" s="16">
        <v>412</v>
      </c>
      <c r="G197" s="14">
        <v>233</v>
      </c>
      <c r="H197" s="15">
        <v>384</v>
      </c>
      <c r="I197" s="15">
        <v>28</v>
      </c>
      <c r="J197" s="16">
        <v>188</v>
      </c>
      <c r="K197" s="14">
        <v>74.069999999999993</v>
      </c>
      <c r="L197" s="16">
        <v>48.35</v>
      </c>
      <c r="M197" s="14">
        <v>0.55000000000000004</v>
      </c>
      <c r="N197" s="15">
        <v>7.0000000000000007E-2</v>
      </c>
      <c r="O197" s="15">
        <v>0.89</v>
      </c>
      <c r="P197" s="15">
        <v>0.55000000000000004</v>
      </c>
      <c r="Q197" s="16">
        <v>0.68</v>
      </c>
      <c r="R197" s="14">
        <v>0.93</v>
      </c>
      <c r="S197" s="15">
        <v>0.45</v>
      </c>
      <c r="T197" s="15">
        <v>0.67</v>
      </c>
      <c r="U197" s="15">
        <v>0.93</v>
      </c>
      <c r="V197" s="16">
        <v>0.78</v>
      </c>
    </row>
    <row r="198" spans="1:22" x14ac:dyDescent="0.3">
      <c r="A198" s="11" t="s">
        <v>46</v>
      </c>
      <c r="B198" s="11" t="s">
        <v>33</v>
      </c>
      <c r="C198" s="14">
        <v>970</v>
      </c>
      <c r="D198" s="15">
        <v>973</v>
      </c>
      <c r="E198" s="15">
        <v>421</v>
      </c>
      <c r="F198" s="16">
        <v>412</v>
      </c>
      <c r="G198" s="14">
        <v>363</v>
      </c>
      <c r="H198" s="15">
        <v>355</v>
      </c>
      <c r="I198" s="15">
        <v>57</v>
      </c>
      <c r="J198" s="16">
        <v>58</v>
      </c>
      <c r="K198" s="14">
        <v>86.19</v>
      </c>
      <c r="L198" s="16">
        <v>72.39</v>
      </c>
      <c r="M198" s="14">
        <v>0.86</v>
      </c>
      <c r="N198" s="15">
        <v>0.14000000000000001</v>
      </c>
      <c r="O198" s="15">
        <v>0.86</v>
      </c>
      <c r="P198" s="15">
        <v>0.86</v>
      </c>
      <c r="Q198" s="16">
        <v>0.86</v>
      </c>
      <c r="R198" s="14">
        <v>0.86</v>
      </c>
      <c r="S198" s="15">
        <v>0.14000000000000001</v>
      </c>
      <c r="T198" s="15">
        <v>0.86</v>
      </c>
      <c r="U198" s="15">
        <v>0.86</v>
      </c>
      <c r="V198" s="16">
        <v>0.86</v>
      </c>
    </row>
    <row r="199" spans="1:22" x14ac:dyDescent="0.3">
      <c r="A199" s="11" t="s">
        <v>47</v>
      </c>
      <c r="B199" s="11" t="s">
        <v>23</v>
      </c>
      <c r="C199" s="14">
        <v>1005</v>
      </c>
      <c r="D199" s="15">
        <v>938</v>
      </c>
      <c r="E199" s="15">
        <v>386</v>
      </c>
      <c r="F199" s="16">
        <v>447</v>
      </c>
      <c r="G199" s="14">
        <v>336</v>
      </c>
      <c r="H199" s="15">
        <v>383</v>
      </c>
      <c r="I199" s="15">
        <v>64</v>
      </c>
      <c r="J199" s="16">
        <v>50</v>
      </c>
      <c r="K199" s="14">
        <v>86.31</v>
      </c>
      <c r="L199" s="16">
        <v>72.55</v>
      </c>
      <c r="M199" s="14">
        <v>0.87</v>
      </c>
      <c r="N199" s="15">
        <v>0.14000000000000001</v>
      </c>
      <c r="O199" s="15">
        <v>0.84</v>
      </c>
      <c r="P199" s="15">
        <v>0.87</v>
      </c>
      <c r="Q199" s="16">
        <v>0.85</v>
      </c>
      <c r="R199" s="14">
        <v>0.86</v>
      </c>
      <c r="S199" s="15">
        <v>0.13</v>
      </c>
      <c r="T199" s="15">
        <v>0.88</v>
      </c>
      <c r="U199" s="15">
        <v>0.86</v>
      </c>
      <c r="V199" s="16">
        <v>0.87</v>
      </c>
    </row>
    <row r="200" spans="1:22" x14ac:dyDescent="0.3">
      <c r="A200" s="11" t="s">
        <v>47</v>
      </c>
      <c r="B200" s="11" t="s">
        <v>24</v>
      </c>
      <c r="C200" s="14">
        <v>1005</v>
      </c>
      <c r="D200" s="15">
        <v>938</v>
      </c>
      <c r="E200" s="15">
        <v>386</v>
      </c>
      <c r="F200" s="16">
        <v>447</v>
      </c>
      <c r="G200" s="14">
        <v>357</v>
      </c>
      <c r="H200" s="15">
        <v>366</v>
      </c>
      <c r="I200" s="15">
        <v>81</v>
      </c>
      <c r="J200" s="16">
        <v>29</v>
      </c>
      <c r="K200" s="14">
        <v>86.79</v>
      </c>
      <c r="L200" s="16">
        <v>73.69</v>
      </c>
      <c r="M200" s="14">
        <v>0.92</v>
      </c>
      <c r="N200" s="15">
        <v>0.18</v>
      </c>
      <c r="O200" s="15">
        <v>0.82</v>
      </c>
      <c r="P200" s="15">
        <v>0.92</v>
      </c>
      <c r="Q200" s="16">
        <v>0.87</v>
      </c>
      <c r="R200" s="14">
        <v>0.82</v>
      </c>
      <c r="S200" s="15">
        <v>0.08</v>
      </c>
      <c r="T200" s="15">
        <v>0.93</v>
      </c>
      <c r="U200" s="15">
        <v>0.82</v>
      </c>
      <c r="V200" s="16">
        <v>0.87</v>
      </c>
    </row>
    <row r="201" spans="1:22" x14ac:dyDescent="0.3">
      <c r="A201" s="11" t="s">
        <v>47</v>
      </c>
      <c r="B201" s="11" t="s">
        <v>25</v>
      </c>
      <c r="C201" s="14">
        <v>1005</v>
      </c>
      <c r="D201" s="15">
        <v>938</v>
      </c>
      <c r="E201" s="15">
        <v>386</v>
      </c>
      <c r="F201" s="16">
        <v>447</v>
      </c>
      <c r="G201" s="14">
        <v>356</v>
      </c>
      <c r="H201" s="15">
        <v>366</v>
      </c>
      <c r="I201" s="15">
        <v>81</v>
      </c>
      <c r="J201" s="16">
        <v>30</v>
      </c>
      <c r="K201" s="14">
        <v>86.67</v>
      </c>
      <c r="L201" s="16">
        <v>73.45</v>
      </c>
      <c r="M201" s="14">
        <v>0.92</v>
      </c>
      <c r="N201" s="15">
        <v>0.18</v>
      </c>
      <c r="O201" s="15">
        <v>0.81</v>
      </c>
      <c r="P201" s="15">
        <v>0.92</v>
      </c>
      <c r="Q201" s="16">
        <v>0.86</v>
      </c>
      <c r="R201" s="14">
        <v>0.82</v>
      </c>
      <c r="S201" s="15">
        <v>0.08</v>
      </c>
      <c r="T201" s="15">
        <v>0.92</v>
      </c>
      <c r="U201" s="15">
        <v>0.82</v>
      </c>
      <c r="V201" s="16">
        <v>0.87</v>
      </c>
    </row>
    <row r="202" spans="1:22" x14ac:dyDescent="0.3">
      <c r="A202" s="11" t="s">
        <v>47</v>
      </c>
      <c r="B202" s="11" t="s">
        <v>26</v>
      </c>
      <c r="C202" s="14">
        <v>1005</v>
      </c>
      <c r="D202" s="15">
        <v>938</v>
      </c>
      <c r="E202" s="15">
        <v>386</v>
      </c>
      <c r="F202" s="16">
        <v>447</v>
      </c>
      <c r="G202" s="14">
        <v>359</v>
      </c>
      <c r="H202" s="15">
        <v>359</v>
      </c>
      <c r="I202" s="15">
        <v>88</v>
      </c>
      <c r="J202" s="16">
        <v>27</v>
      </c>
      <c r="K202" s="14">
        <v>86.19</v>
      </c>
      <c r="L202" s="16">
        <v>72.540000000000006</v>
      </c>
      <c r="M202" s="14">
        <v>0.93</v>
      </c>
      <c r="N202" s="15">
        <v>0.2</v>
      </c>
      <c r="O202" s="15">
        <v>0.8</v>
      </c>
      <c r="P202" s="15">
        <v>0.93</v>
      </c>
      <c r="Q202" s="16">
        <v>0.86</v>
      </c>
      <c r="R202" s="14">
        <v>0.8</v>
      </c>
      <c r="S202" s="15">
        <v>7.0000000000000007E-2</v>
      </c>
      <c r="T202" s="15">
        <v>0.93</v>
      </c>
      <c r="U202" s="15">
        <v>0.8</v>
      </c>
      <c r="V202" s="16">
        <v>0.86</v>
      </c>
    </row>
    <row r="203" spans="1:22" x14ac:dyDescent="0.3">
      <c r="A203" s="11" t="s">
        <v>47</v>
      </c>
      <c r="B203" s="11" t="s">
        <v>27</v>
      </c>
      <c r="C203" s="14">
        <v>1005</v>
      </c>
      <c r="D203" s="15">
        <v>938</v>
      </c>
      <c r="E203" s="15">
        <v>386</v>
      </c>
      <c r="F203" s="16">
        <v>447</v>
      </c>
      <c r="G203" s="14">
        <v>328</v>
      </c>
      <c r="H203" s="15">
        <v>366</v>
      </c>
      <c r="I203" s="15">
        <v>81</v>
      </c>
      <c r="J203" s="16">
        <v>58</v>
      </c>
      <c r="K203" s="14">
        <v>83.31</v>
      </c>
      <c r="L203" s="16">
        <v>66.58</v>
      </c>
      <c r="M203" s="14">
        <v>0.85</v>
      </c>
      <c r="N203" s="15">
        <v>0.18</v>
      </c>
      <c r="O203" s="15">
        <v>0.8</v>
      </c>
      <c r="P203" s="15">
        <v>0.85</v>
      </c>
      <c r="Q203" s="16">
        <v>0.82</v>
      </c>
      <c r="R203" s="14">
        <v>0.82</v>
      </c>
      <c r="S203" s="15">
        <v>0.15</v>
      </c>
      <c r="T203" s="15">
        <v>0.86</v>
      </c>
      <c r="U203" s="15">
        <v>0.82</v>
      </c>
      <c r="V203" s="16">
        <v>0.84</v>
      </c>
    </row>
    <row r="204" spans="1:22" hidden="1" x14ac:dyDescent="0.3">
      <c r="A204" s="11" t="s">
        <v>47</v>
      </c>
      <c r="B204" s="11" t="s">
        <v>28</v>
      </c>
      <c r="C204" s="14">
        <v>1005</v>
      </c>
      <c r="D204" s="15">
        <v>938</v>
      </c>
      <c r="E204" s="15">
        <v>386</v>
      </c>
      <c r="F204" s="16">
        <v>447</v>
      </c>
      <c r="G204" s="14">
        <v>330</v>
      </c>
      <c r="H204" s="15">
        <v>364</v>
      </c>
      <c r="I204" s="15">
        <v>83</v>
      </c>
      <c r="J204" s="16">
        <v>56</v>
      </c>
      <c r="K204" s="14">
        <v>83.31</v>
      </c>
      <c r="L204" s="16">
        <v>66.61</v>
      </c>
      <c r="M204" s="14">
        <v>0.85</v>
      </c>
      <c r="N204" s="15">
        <v>0.19</v>
      </c>
      <c r="O204" s="15">
        <v>0.8</v>
      </c>
      <c r="P204" s="15">
        <v>0.85</v>
      </c>
      <c r="Q204" s="16">
        <v>0.82</v>
      </c>
      <c r="R204" s="14">
        <v>0.81</v>
      </c>
      <c r="S204" s="15">
        <v>0.15</v>
      </c>
      <c r="T204" s="15">
        <v>0.87</v>
      </c>
      <c r="U204" s="15">
        <v>0.81</v>
      </c>
      <c r="V204" s="16">
        <v>0.84</v>
      </c>
    </row>
    <row r="205" spans="1:22" hidden="1" x14ac:dyDescent="0.3">
      <c r="A205" s="11" t="s">
        <v>47</v>
      </c>
      <c r="B205" s="11" t="s">
        <v>28</v>
      </c>
      <c r="C205" s="14">
        <v>1005</v>
      </c>
      <c r="D205" s="15">
        <v>938</v>
      </c>
      <c r="E205" s="15">
        <v>386</v>
      </c>
      <c r="F205" s="16">
        <v>447</v>
      </c>
      <c r="G205" s="14">
        <v>386</v>
      </c>
      <c r="H205" s="15">
        <v>0</v>
      </c>
      <c r="I205" s="15">
        <v>447</v>
      </c>
      <c r="J205" s="16">
        <v>0</v>
      </c>
      <c r="K205" s="14">
        <v>46.34</v>
      </c>
      <c r="L205" s="16">
        <v>0</v>
      </c>
      <c r="M205" s="14">
        <v>1</v>
      </c>
      <c r="N205" s="15">
        <v>1</v>
      </c>
      <c r="O205" s="15">
        <v>0.46</v>
      </c>
      <c r="P205" s="15">
        <v>1</v>
      </c>
      <c r="Q205" s="16">
        <v>0.63</v>
      </c>
      <c r="R205" s="14">
        <v>0</v>
      </c>
      <c r="S205" s="15">
        <v>0</v>
      </c>
      <c r="T205" s="15">
        <v>0</v>
      </c>
      <c r="U205" s="15">
        <v>0</v>
      </c>
      <c r="V205" s="16">
        <v>0</v>
      </c>
    </row>
    <row r="206" spans="1:22" hidden="1" x14ac:dyDescent="0.3">
      <c r="A206" s="11" t="s">
        <v>47</v>
      </c>
      <c r="B206" s="11" t="s">
        <v>28</v>
      </c>
      <c r="C206" s="14">
        <v>1005</v>
      </c>
      <c r="D206" s="15">
        <v>938</v>
      </c>
      <c r="E206" s="15">
        <v>386</v>
      </c>
      <c r="F206" s="16">
        <v>447</v>
      </c>
      <c r="G206" s="14">
        <v>386</v>
      </c>
      <c r="H206" s="15">
        <v>6</v>
      </c>
      <c r="I206" s="15">
        <v>441</v>
      </c>
      <c r="J206" s="16">
        <v>0</v>
      </c>
      <c r="K206" s="14">
        <v>47.06</v>
      </c>
      <c r="L206" s="16">
        <v>1.25</v>
      </c>
      <c r="M206" s="14">
        <v>1</v>
      </c>
      <c r="N206" s="15">
        <v>0.99</v>
      </c>
      <c r="O206" s="15">
        <v>0.47</v>
      </c>
      <c r="P206" s="15">
        <v>1</v>
      </c>
      <c r="Q206" s="16">
        <v>0.64</v>
      </c>
      <c r="R206" s="14">
        <v>0.01</v>
      </c>
      <c r="S206" s="15">
        <v>0</v>
      </c>
      <c r="T206" s="15">
        <v>1</v>
      </c>
      <c r="U206" s="15">
        <v>0.01</v>
      </c>
      <c r="V206" s="16">
        <v>0.02</v>
      </c>
    </row>
    <row r="207" spans="1:22" hidden="1" x14ac:dyDescent="0.3">
      <c r="A207" s="11" t="s">
        <v>47</v>
      </c>
      <c r="B207" s="11" t="s">
        <v>28</v>
      </c>
      <c r="C207" s="14">
        <v>1005</v>
      </c>
      <c r="D207" s="15">
        <v>938</v>
      </c>
      <c r="E207" s="15">
        <v>386</v>
      </c>
      <c r="F207" s="16">
        <v>447</v>
      </c>
      <c r="G207" s="14">
        <v>318</v>
      </c>
      <c r="H207" s="15">
        <v>335</v>
      </c>
      <c r="I207" s="15">
        <v>112</v>
      </c>
      <c r="J207" s="16">
        <v>68</v>
      </c>
      <c r="K207" s="14">
        <v>78.39</v>
      </c>
      <c r="L207" s="16">
        <v>56.89</v>
      </c>
      <c r="M207" s="14">
        <v>0.82</v>
      </c>
      <c r="N207" s="15">
        <v>0.25</v>
      </c>
      <c r="O207" s="15">
        <v>0.74</v>
      </c>
      <c r="P207" s="15">
        <v>0.82</v>
      </c>
      <c r="Q207" s="16">
        <v>0.78</v>
      </c>
      <c r="R207" s="14">
        <v>0.75</v>
      </c>
      <c r="S207" s="15">
        <v>0.18</v>
      </c>
      <c r="T207" s="15">
        <v>0.83</v>
      </c>
      <c r="U207" s="15">
        <v>0.75</v>
      </c>
      <c r="V207" s="16">
        <v>0.79</v>
      </c>
    </row>
    <row r="208" spans="1:22" x14ac:dyDescent="0.3">
      <c r="A208" s="11" t="s">
        <v>47</v>
      </c>
      <c r="B208" s="11" t="s">
        <v>29</v>
      </c>
      <c r="C208" s="14">
        <v>1005</v>
      </c>
      <c r="D208" s="15">
        <v>938</v>
      </c>
      <c r="E208" s="15">
        <v>386</v>
      </c>
      <c r="F208" s="16">
        <v>447</v>
      </c>
      <c r="G208" s="14">
        <v>344</v>
      </c>
      <c r="H208" s="15">
        <v>347</v>
      </c>
      <c r="I208" s="15">
        <v>100</v>
      </c>
      <c r="J208" s="16">
        <v>42</v>
      </c>
      <c r="K208" s="14">
        <v>82.95</v>
      </c>
      <c r="L208" s="16">
        <v>66.069999999999993</v>
      </c>
      <c r="M208" s="14">
        <v>0.89</v>
      </c>
      <c r="N208" s="15">
        <v>0.22</v>
      </c>
      <c r="O208" s="15">
        <v>0.77</v>
      </c>
      <c r="P208" s="15">
        <v>0.89</v>
      </c>
      <c r="Q208" s="16">
        <v>0.83</v>
      </c>
      <c r="R208" s="14">
        <v>0.78</v>
      </c>
      <c r="S208" s="15">
        <v>0.11</v>
      </c>
      <c r="T208" s="15">
        <v>0.89</v>
      </c>
      <c r="U208" s="15">
        <v>0.78</v>
      </c>
      <c r="V208" s="16">
        <v>0.83</v>
      </c>
    </row>
    <row r="209" spans="1:22" x14ac:dyDescent="0.3">
      <c r="A209" s="11" t="s">
        <v>47</v>
      </c>
      <c r="B209" s="11" t="s">
        <v>30</v>
      </c>
      <c r="C209" s="14">
        <v>1005</v>
      </c>
      <c r="D209" s="15">
        <v>938</v>
      </c>
      <c r="E209" s="15">
        <v>386</v>
      </c>
      <c r="F209" s="16">
        <v>447</v>
      </c>
      <c r="G209" s="14">
        <v>335</v>
      </c>
      <c r="H209" s="15">
        <v>380</v>
      </c>
      <c r="I209" s="15">
        <v>67</v>
      </c>
      <c r="J209" s="16">
        <v>51</v>
      </c>
      <c r="K209" s="14">
        <v>85.83</v>
      </c>
      <c r="L209" s="16">
        <v>71.599999999999994</v>
      </c>
      <c r="M209" s="14">
        <v>0.87</v>
      </c>
      <c r="N209" s="15">
        <v>0.15</v>
      </c>
      <c r="O209" s="15">
        <v>0.83</v>
      </c>
      <c r="P209" s="15">
        <v>0.87</v>
      </c>
      <c r="Q209" s="16">
        <v>0.85</v>
      </c>
      <c r="R209" s="14">
        <v>0.85</v>
      </c>
      <c r="S209" s="15">
        <v>0.13</v>
      </c>
      <c r="T209" s="15">
        <v>0.88</v>
      </c>
      <c r="U209" s="15">
        <v>0.85</v>
      </c>
      <c r="V209" s="16">
        <v>0.86</v>
      </c>
    </row>
    <row r="210" spans="1:22" x14ac:dyDescent="0.3">
      <c r="A210" s="11" t="s">
        <v>47</v>
      </c>
      <c r="B210" s="11" t="s">
        <v>31</v>
      </c>
      <c r="C210" s="14">
        <v>1005</v>
      </c>
      <c r="D210" s="15">
        <v>938</v>
      </c>
      <c r="E210" s="15">
        <v>386</v>
      </c>
      <c r="F210" s="16">
        <v>447</v>
      </c>
      <c r="G210" s="14">
        <v>334</v>
      </c>
      <c r="H210" s="15">
        <v>389</v>
      </c>
      <c r="I210" s="15">
        <v>58</v>
      </c>
      <c r="J210" s="16">
        <v>52</v>
      </c>
      <c r="K210" s="14">
        <v>86.79</v>
      </c>
      <c r="L210" s="16">
        <v>73.48</v>
      </c>
      <c r="M210" s="14">
        <v>0.87</v>
      </c>
      <c r="N210" s="15">
        <v>0.13</v>
      </c>
      <c r="O210" s="15">
        <v>0.85</v>
      </c>
      <c r="P210" s="15">
        <v>0.87</v>
      </c>
      <c r="Q210" s="16">
        <v>0.86</v>
      </c>
      <c r="R210" s="14">
        <v>0.87</v>
      </c>
      <c r="S210" s="15">
        <v>0.13</v>
      </c>
      <c r="T210" s="15">
        <v>0.88</v>
      </c>
      <c r="U210" s="15">
        <v>0.87</v>
      </c>
      <c r="V210" s="16">
        <v>0.87</v>
      </c>
    </row>
    <row r="211" spans="1:22" x14ac:dyDescent="0.3">
      <c r="A211" s="11" t="s">
        <v>47</v>
      </c>
      <c r="B211" s="11" t="s">
        <v>32</v>
      </c>
      <c r="C211" s="14">
        <v>1005</v>
      </c>
      <c r="D211" s="15">
        <v>938</v>
      </c>
      <c r="E211" s="15">
        <v>386</v>
      </c>
      <c r="F211" s="16">
        <v>447</v>
      </c>
      <c r="G211" s="14">
        <v>243</v>
      </c>
      <c r="H211" s="15">
        <v>417</v>
      </c>
      <c r="I211" s="15">
        <v>30</v>
      </c>
      <c r="J211" s="16">
        <v>143</v>
      </c>
      <c r="K211" s="14">
        <v>79.23</v>
      </c>
      <c r="L211" s="16">
        <v>57.39</v>
      </c>
      <c r="M211" s="14">
        <v>0.63</v>
      </c>
      <c r="N211" s="15">
        <v>7.0000000000000007E-2</v>
      </c>
      <c r="O211" s="15">
        <v>0.89</v>
      </c>
      <c r="P211" s="15">
        <v>0.63</v>
      </c>
      <c r="Q211" s="16">
        <v>0.74</v>
      </c>
      <c r="R211" s="14">
        <v>0.93</v>
      </c>
      <c r="S211" s="15">
        <v>0.37</v>
      </c>
      <c r="T211" s="15">
        <v>0.74</v>
      </c>
      <c r="U211" s="15">
        <v>0.93</v>
      </c>
      <c r="V211" s="16">
        <v>0.82</v>
      </c>
    </row>
    <row r="212" spans="1:22" x14ac:dyDescent="0.3">
      <c r="A212" s="11" t="s">
        <v>47</v>
      </c>
      <c r="B212" s="11" t="s">
        <v>33</v>
      </c>
      <c r="C212" s="14">
        <v>1005</v>
      </c>
      <c r="D212" s="15">
        <v>938</v>
      </c>
      <c r="E212" s="15">
        <v>386</v>
      </c>
      <c r="F212" s="16">
        <v>447</v>
      </c>
      <c r="G212" s="14">
        <v>346</v>
      </c>
      <c r="H212" s="15">
        <v>383</v>
      </c>
      <c r="I212" s="15">
        <v>64</v>
      </c>
      <c r="J212" s="16">
        <v>40</v>
      </c>
      <c r="K212" s="14">
        <v>87.52</v>
      </c>
      <c r="L212" s="16">
        <v>75</v>
      </c>
      <c r="M212" s="14">
        <v>0.9</v>
      </c>
      <c r="N212" s="15">
        <v>0.14000000000000001</v>
      </c>
      <c r="O212" s="15">
        <v>0.84</v>
      </c>
      <c r="P212" s="15">
        <v>0.9</v>
      </c>
      <c r="Q212" s="16">
        <v>0.87</v>
      </c>
      <c r="R212" s="14">
        <v>0.86</v>
      </c>
      <c r="S212" s="15">
        <v>0.1</v>
      </c>
      <c r="T212" s="15">
        <v>0.91</v>
      </c>
      <c r="U212" s="15">
        <v>0.86</v>
      </c>
      <c r="V212" s="16">
        <v>0.88</v>
      </c>
    </row>
    <row r="213" spans="1:22" x14ac:dyDescent="0.3">
      <c r="A213" s="11" t="s">
        <v>48</v>
      </c>
      <c r="B213" s="11" t="s">
        <v>23</v>
      </c>
      <c r="C213" s="14">
        <v>953</v>
      </c>
      <c r="D213" s="15">
        <v>990</v>
      </c>
      <c r="E213" s="15">
        <v>438</v>
      </c>
      <c r="F213" s="16">
        <v>395</v>
      </c>
      <c r="G213" s="14">
        <v>361</v>
      </c>
      <c r="H213" s="15">
        <v>327</v>
      </c>
      <c r="I213" s="15">
        <v>68</v>
      </c>
      <c r="J213" s="16">
        <v>77</v>
      </c>
      <c r="K213" s="14">
        <v>82.59</v>
      </c>
      <c r="L213" s="16">
        <v>65.13</v>
      </c>
      <c r="M213" s="14">
        <v>0.82</v>
      </c>
      <c r="N213" s="15">
        <v>0.17</v>
      </c>
      <c r="O213" s="15">
        <v>0.84</v>
      </c>
      <c r="P213" s="15">
        <v>0.82</v>
      </c>
      <c r="Q213" s="16">
        <v>0.83</v>
      </c>
      <c r="R213" s="14">
        <v>0.83</v>
      </c>
      <c r="S213" s="15">
        <v>0.18</v>
      </c>
      <c r="T213" s="15">
        <v>0.81</v>
      </c>
      <c r="U213" s="15">
        <v>0.83</v>
      </c>
      <c r="V213" s="16">
        <v>0.82</v>
      </c>
    </row>
    <row r="214" spans="1:22" x14ac:dyDescent="0.3">
      <c r="A214" s="11" t="s">
        <v>48</v>
      </c>
      <c r="B214" s="11" t="s">
        <v>24</v>
      </c>
      <c r="C214" s="14">
        <v>953</v>
      </c>
      <c r="D214" s="15">
        <v>990</v>
      </c>
      <c r="E214" s="15">
        <v>438</v>
      </c>
      <c r="F214" s="16">
        <v>395</v>
      </c>
      <c r="G214" s="14">
        <v>404</v>
      </c>
      <c r="H214" s="15">
        <v>314</v>
      </c>
      <c r="I214" s="15">
        <v>81</v>
      </c>
      <c r="J214" s="16">
        <v>34</v>
      </c>
      <c r="K214" s="14">
        <v>86.19</v>
      </c>
      <c r="L214" s="16">
        <v>72.150000000000006</v>
      </c>
      <c r="M214" s="14">
        <v>0.92</v>
      </c>
      <c r="N214" s="15">
        <v>0.21</v>
      </c>
      <c r="O214" s="15">
        <v>0.83</v>
      </c>
      <c r="P214" s="15">
        <v>0.92</v>
      </c>
      <c r="Q214" s="16">
        <v>0.87</v>
      </c>
      <c r="R214" s="14">
        <v>0.79</v>
      </c>
      <c r="S214" s="15">
        <v>0.08</v>
      </c>
      <c r="T214" s="15">
        <v>0.9</v>
      </c>
      <c r="U214" s="15">
        <v>0.79</v>
      </c>
      <c r="V214" s="16">
        <v>0.84</v>
      </c>
    </row>
    <row r="215" spans="1:22" x14ac:dyDescent="0.3">
      <c r="A215" s="11" t="s">
        <v>48</v>
      </c>
      <c r="B215" s="11" t="s">
        <v>25</v>
      </c>
      <c r="C215" s="14">
        <v>953</v>
      </c>
      <c r="D215" s="15">
        <v>990</v>
      </c>
      <c r="E215" s="15">
        <v>438</v>
      </c>
      <c r="F215" s="16">
        <v>395</v>
      </c>
      <c r="G215" s="14">
        <v>402</v>
      </c>
      <c r="H215" s="15">
        <v>303</v>
      </c>
      <c r="I215" s="15">
        <v>92</v>
      </c>
      <c r="J215" s="16">
        <v>36</v>
      </c>
      <c r="K215" s="14">
        <v>84.63</v>
      </c>
      <c r="L215" s="16">
        <v>68.97</v>
      </c>
      <c r="M215" s="14">
        <v>0.92</v>
      </c>
      <c r="N215" s="15">
        <v>0.23</v>
      </c>
      <c r="O215" s="15">
        <v>0.81</v>
      </c>
      <c r="P215" s="15">
        <v>0.92</v>
      </c>
      <c r="Q215" s="16">
        <v>0.86</v>
      </c>
      <c r="R215" s="14">
        <v>0.77</v>
      </c>
      <c r="S215" s="15">
        <v>0.08</v>
      </c>
      <c r="T215" s="15">
        <v>0.89</v>
      </c>
      <c r="U215" s="15">
        <v>0.77</v>
      </c>
      <c r="V215" s="16">
        <v>0.83</v>
      </c>
    </row>
    <row r="216" spans="1:22" x14ac:dyDescent="0.3">
      <c r="A216" s="11" t="s">
        <v>48</v>
      </c>
      <c r="B216" s="11" t="s">
        <v>26</v>
      </c>
      <c r="C216" s="14">
        <v>953</v>
      </c>
      <c r="D216" s="15">
        <v>990</v>
      </c>
      <c r="E216" s="15">
        <v>438</v>
      </c>
      <c r="F216" s="16">
        <v>395</v>
      </c>
      <c r="G216" s="14">
        <v>398</v>
      </c>
      <c r="H216" s="15">
        <v>310</v>
      </c>
      <c r="I216" s="15">
        <v>85</v>
      </c>
      <c r="J216" s="16">
        <v>40</v>
      </c>
      <c r="K216" s="14">
        <v>84.99</v>
      </c>
      <c r="L216" s="16">
        <v>69.739999999999995</v>
      </c>
      <c r="M216" s="14">
        <v>0.91</v>
      </c>
      <c r="N216" s="15">
        <v>0.22</v>
      </c>
      <c r="O216" s="15">
        <v>0.82</v>
      </c>
      <c r="P216" s="15">
        <v>0.91</v>
      </c>
      <c r="Q216" s="16">
        <v>0.86</v>
      </c>
      <c r="R216" s="14">
        <v>0.78</v>
      </c>
      <c r="S216" s="15">
        <v>0.09</v>
      </c>
      <c r="T216" s="15">
        <v>0.89</v>
      </c>
      <c r="U216" s="15">
        <v>0.78</v>
      </c>
      <c r="V216" s="16">
        <v>0.83</v>
      </c>
    </row>
    <row r="217" spans="1:22" x14ac:dyDescent="0.3">
      <c r="A217" s="11" t="s">
        <v>48</v>
      </c>
      <c r="B217" s="11" t="s">
        <v>27</v>
      </c>
      <c r="C217" s="14">
        <v>953</v>
      </c>
      <c r="D217" s="15">
        <v>990</v>
      </c>
      <c r="E217" s="15">
        <v>438</v>
      </c>
      <c r="F217" s="16">
        <v>395</v>
      </c>
      <c r="G217" s="14">
        <v>358</v>
      </c>
      <c r="H217" s="15">
        <v>322</v>
      </c>
      <c r="I217" s="15">
        <v>73</v>
      </c>
      <c r="J217" s="16">
        <v>80</v>
      </c>
      <c r="K217" s="14">
        <v>81.63</v>
      </c>
      <c r="L217" s="16">
        <v>63.2</v>
      </c>
      <c r="M217" s="14">
        <v>0.82</v>
      </c>
      <c r="N217" s="15">
        <v>0.18</v>
      </c>
      <c r="O217" s="15">
        <v>0.83</v>
      </c>
      <c r="P217" s="15">
        <v>0.82</v>
      </c>
      <c r="Q217" s="16">
        <v>0.82</v>
      </c>
      <c r="R217" s="14">
        <v>0.82</v>
      </c>
      <c r="S217" s="15">
        <v>0.18</v>
      </c>
      <c r="T217" s="15">
        <v>0.8</v>
      </c>
      <c r="U217" s="15">
        <v>0.82</v>
      </c>
      <c r="V217" s="16">
        <v>0.81</v>
      </c>
    </row>
    <row r="218" spans="1:22" hidden="1" x14ac:dyDescent="0.3">
      <c r="A218" s="11" t="s">
        <v>48</v>
      </c>
      <c r="B218" s="11" t="s">
        <v>28</v>
      </c>
      <c r="C218" s="14">
        <v>953</v>
      </c>
      <c r="D218" s="15">
        <v>990</v>
      </c>
      <c r="E218" s="15">
        <v>438</v>
      </c>
      <c r="F218" s="16">
        <v>395</v>
      </c>
      <c r="G218" s="14">
        <v>353</v>
      </c>
      <c r="H218" s="15">
        <v>320</v>
      </c>
      <c r="I218" s="15">
        <v>75</v>
      </c>
      <c r="J218" s="16">
        <v>85</v>
      </c>
      <c r="K218" s="14">
        <v>80.790000000000006</v>
      </c>
      <c r="L218" s="16">
        <v>61.53</v>
      </c>
      <c r="M218" s="14">
        <v>0.81</v>
      </c>
      <c r="N218" s="15">
        <v>0.19</v>
      </c>
      <c r="O218" s="15">
        <v>0.82</v>
      </c>
      <c r="P218" s="15">
        <v>0.81</v>
      </c>
      <c r="Q218" s="16">
        <v>0.81</v>
      </c>
      <c r="R218" s="14">
        <v>0.81</v>
      </c>
      <c r="S218" s="15">
        <v>0.19</v>
      </c>
      <c r="T218" s="15">
        <v>0.79</v>
      </c>
      <c r="U218" s="15">
        <v>0.81</v>
      </c>
      <c r="V218" s="16">
        <v>0.8</v>
      </c>
    </row>
    <row r="219" spans="1:22" hidden="1" x14ac:dyDescent="0.3">
      <c r="A219" s="11" t="s">
        <v>48</v>
      </c>
      <c r="B219" s="11" t="s">
        <v>28</v>
      </c>
      <c r="C219" s="14">
        <v>953</v>
      </c>
      <c r="D219" s="15">
        <v>990</v>
      </c>
      <c r="E219" s="15">
        <v>438</v>
      </c>
      <c r="F219" s="16">
        <v>395</v>
      </c>
      <c r="G219" s="14">
        <v>0</v>
      </c>
      <c r="H219" s="15">
        <v>395</v>
      </c>
      <c r="I219" s="15">
        <v>0</v>
      </c>
      <c r="J219" s="16">
        <v>438</v>
      </c>
      <c r="K219" s="14">
        <v>47.42</v>
      </c>
      <c r="L219" s="16">
        <v>0</v>
      </c>
      <c r="M219" s="14">
        <v>0</v>
      </c>
      <c r="N219" s="15">
        <v>0</v>
      </c>
      <c r="O219" s="15">
        <v>0</v>
      </c>
      <c r="P219" s="15">
        <v>0</v>
      </c>
      <c r="Q219" s="16">
        <v>0</v>
      </c>
      <c r="R219" s="14">
        <v>1</v>
      </c>
      <c r="S219" s="15">
        <v>1</v>
      </c>
      <c r="T219" s="15">
        <v>0.47</v>
      </c>
      <c r="U219" s="15">
        <v>1</v>
      </c>
      <c r="V219" s="16">
        <v>0.64</v>
      </c>
    </row>
    <row r="220" spans="1:22" hidden="1" x14ac:dyDescent="0.3">
      <c r="A220" s="11" t="s">
        <v>48</v>
      </c>
      <c r="B220" s="11" t="s">
        <v>28</v>
      </c>
      <c r="C220" s="14">
        <v>953</v>
      </c>
      <c r="D220" s="15">
        <v>990</v>
      </c>
      <c r="E220" s="15">
        <v>438</v>
      </c>
      <c r="F220" s="16">
        <v>395</v>
      </c>
      <c r="G220" s="14">
        <v>15</v>
      </c>
      <c r="H220" s="15">
        <v>395</v>
      </c>
      <c r="I220" s="15">
        <v>0</v>
      </c>
      <c r="J220" s="16">
        <v>423</v>
      </c>
      <c r="K220" s="14">
        <v>49.22</v>
      </c>
      <c r="L220" s="16">
        <v>3.25</v>
      </c>
      <c r="M220" s="14">
        <v>0.03</v>
      </c>
      <c r="N220" s="15">
        <v>0</v>
      </c>
      <c r="O220" s="15">
        <v>1</v>
      </c>
      <c r="P220" s="15">
        <v>0.03</v>
      </c>
      <c r="Q220" s="16">
        <v>0.06</v>
      </c>
      <c r="R220" s="14">
        <v>1</v>
      </c>
      <c r="S220" s="15">
        <v>0.97</v>
      </c>
      <c r="T220" s="15">
        <v>0.48</v>
      </c>
      <c r="U220" s="15">
        <v>1</v>
      </c>
      <c r="V220" s="16">
        <v>0.65</v>
      </c>
    </row>
    <row r="221" spans="1:22" hidden="1" x14ac:dyDescent="0.3">
      <c r="A221" s="11" t="s">
        <v>48</v>
      </c>
      <c r="B221" s="11" t="s">
        <v>28</v>
      </c>
      <c r="C221" s="14">
        <v>953</v>
      </c>
      <c r="D221" s="15">
        <v>990</v>
      </c>
      <c r="E221" s="15">
        <v>438</v>
      </c>
      <c r="F221" s="16">
        <v>395</v>
      </c>
      <c r="G221" s="14">
        <v>345</v>
      </c>
      <c r="H221" s="15">
        <v>296</v>
      </c>
      <c r="I221" s="15">
        <v>99</v>
      </c>
      <c r="J221" s="16">
        <v>93</v>
      </c>
      <c r="K221" s="14">
        <v>76.95</v>
      </c>
      <c r="L221" s="16">
        <v>53.74</v>
      </c>
      <c r="M221" s="14">
        <v>0.79</v>
      </c>
      <c r="N221" s="15">
        <v>0.25</v>
      </c>
      <c r="O221" s="15">
        <v>0.78</v>
      </c>
      <c r="P221" s="15">
        <v>0.79</v>
      </c>
      <c r="Q221" s="16">
        <v>0.78</v>
      </c>
      <c r="R221" s="14">
        <v>0.75</v>
      </c>
      <c r="S221" s="15">
        <v>0.21</v>
      </c>
      <c r="T221" s="15">
        <v>0.76</v>
      </c>
      <c r="U221" s="15">
        <v>0.75</v>
      </c>
      <c r="V221" s="16">
        <v>0.75</v>
      </c>
    </row>
    <row r="222" spans="1:22" x14ac:dyDescent="0.3">
      <c r="A222" s="11" t="s">
        <v>48</v>
      </c>
      <c r="B222" s="11" t="s">
        <v>29</v>
      </c>
      <c r="C222" s="14">
        <v>953</v>
      </c>
      <c r="D222" s="15">
        <v>990</v>
      </c>
      <c r="E222" s="15">
        <v>438</v>
      </c>
      <c r="F222" s="16">
        <v>395</v>
      </c>
      <c r="G222" s="14">
        <v>369</v>
      </c>
      <c r="H222" s="15">
        <v>299</v>
      </c>
      <c r="I222" s="15">
        <v>96</v>
      </c>
      <c r="J222" s="16">
        <v>69</v>
      </c>
      <c r="K222" s="14">
        <v>80.19</v>
      </c>
      <c r="L222" s="16">
        <v>60.14</v>
      </c>
      <c r="M222" s="14">
        <v>0.84</v>
      </c>
      <c r="N222" s="15">
        <v>0.24</v>
      </c>
      <c r="O222" s="15">
        <v>0.79</v>
      </c>
      <c r="P222" s="15">
        <v>0.84</v>
      </c>
      <c r="Q222" s="16">
        <v>0.81</v>
      </c>
      <c r="R222" s="14">
        <v>0.76</v>
      </c>
      <c r="S222" s="15">
        <v>0.16</v>
      </c>
      <c r="T222" s="15">
        <v>0.81</v>
      </c>
      <c r="U222" s="15">
        <v>0.76</v>
      </c>
      <c r="V222" s="16">
        <v>0.78</v>
      </c>
    </row>
    <row r="223" spans="1:22" x14ac:dyDescent="0.3">
      <c r="A223" s="11" t="s">
        <v>48</v>
      </c>
      <c r="B223" s="11" t="s">
        <v>30</v>
      </c>
      <c r="C223" s="14">
        <v>953</v>
      </c>
      <c r="D223" s="15">
        <v>990</v>
      </c>
      <c r="E223" s="15">
        <v>438</v>
      </c>
      <c r="F223" s="16">
        <v>395</v>
      </c>
      <c r="G223" s="14">
        <v>360</v>
      </c>
      <c r="H223" s="15">
        <v>335</v>
      </c>
      <c r="I223" s="15">
        <v>60</v>
      </c>
      <c r="J223" s="16">
        <v>78</v>
      </c>
      <c r="K223" s="14">
        <v>83.43</v>
      </c>
      <c r="L223" s="16">
        <v>66.849999999999994</v>
      </c>
      <c r="M223" s="14">
        <v>0.82</v>
      </c>
      <c r="N223" s="15">
        <v>0.15</v>
      </c>
      <c r="O223" s="15">
        <v>0.86</v>
      </c>
      <c r="P223" s="15">
        <v>0.82</v>
      </c>
      <c r="Q223" s="16">
        <v>0.84</v>
      </c>
      <c r="R223" s="14">
        <v>0.85</v>
      </c>
      <c r="S223" s="15">
        <v>0.18</v>
      </c>
      <c r="T223" s="15">
        <v>0.81</v>
      </c>
      <c r="U223" s="15">
        <v>0.85</v>
      </c>
      <c r="V223" s="16">
        <v>0.83</v>
      </c>
    </row>
    <row r="224" spans="1:22" x14ac:dyDescent="0.3">
      <c r="A224" s="11" t="s">
        <v>48</v>
      </c>
      <c r="B224" s="11" t="s">
        <v>31</v>
      </c>
      <c r="C224" s="14">
        <v>953</v>
      </c>
      <c r="D224" s="15">
        <v>990</v>
      </c>
      <c r="E224" s="15">
        <v>438</v>
      </c>
      <c r="F224" s="16">
        <v>395</v>
      </c>
      <c r="G224" s="14">
        <v>349</v>
      </c>
      <c r="H224" s="15">
        <v>325</v>
      </c>
      <c r="I224" s="15">
        <v>70</v>
      </c>
      <c r="J224" s="16">
        <v>89</v>
      </c>
      <c r="K224" s="14">
        <v>80.91</v>
      </c>
      <c r="L224" s="16">
        <v>61.81</v>
      </c>
      <c r="M224" s="14">
        <v>0.8</v>
      </c>
      <c r="N224" s="15">
        <v>0.18</v>
      </c>
      <c r="O224" s="15">
        <v>0.83</v>
      </c>
      <c r="P224" s="15">
        <v>0.8</v>
      </c>
      <c r="Q224" s="16">
        <v>0.81</v>
      </c>
      <c r="R224" s="14">
        <v>0.82</v>
      </c>
      <c r="S224" s="15">
        <v>0.2</v>
      </c>
      <c r="T224" s="15">
        <v>0.79</v>
      </c>
      <c r="U224" s="15">
        <v>0.82</v>
      </c>
      <c r="V224" s="16">
        <v>0.8</v>
      </c>
    </row>
    <row r="225" spans="1:22" x14ac:dyDescent="0.3">
      <c r="A225" s="11" t="s">
        <v>48</v>
      </c>
      <c r="B225" s="11" t="s">
        <v>32</v>
      </c>
      <c r="C225" s="14">
        <v>953</v>
      </c>
      <c r="D225" s="15">
        <v>990</v>
      </c>
      <c r="E225" s="15">
        <v>438</v>
      </c>
      <c r="F225" s="16">
        <v>395</v>
      </c>
      <c r="G225" s="14">
        <v>263</v>
      </c>
      <c r="H225" s="15">
        <v>361</v>
      </c>
      <c r="I225" s="15">
        <v>34</v>
      </c>
      <c r="J225" s="16">
        <v>175</v>
      </c>
      <c r="K225" s="14">
        <v>74.91</v>
      </c>
      <c r="L225" s="16">
        <v>50.55</v>
      </c>
      <c r="M225" s="14">
        <v>0.6</v>
      </c>
      <c r="N225" s="15">
        <v>0.09</v>
      </c>
      <c r="O225" s="15">
        <v>0.89</v>
      </c>
      <c r="P225" s="15">
        <v>0.6</v>
      </c>
      <c r="Q225" s="16">
        <v>0.72</v>
      </c>
      <c r="R225" s="14">
        <v>0.91</v>
      </c>
      <c r="S225" s="15">
        <v>0.4</v>
      </c>
      <c r="T225" s="15">
        <v>0.67</v>
      </c>
      <c r="U225" s="15">
        <v>0.91</v>
      </c>
      <c r="V225" s="16">
        <v>0.77</v>
      </c>
    </row>
    <row r="226" spans="1:22" x14ac:dyDescent="0.3">
      <c r="A226" s="11" t="s">
        <v>48</v>
      </c>
      <c r="B226" s="11" t="s">
        <v>33</v>
      </c>
      <c r="C226" s="14">
        <v>953</v>
      </c>
      <c r="D226" s="15">
        <v>990</v>
      </c>
      <c r="E226" s="15">
        <v>438</v>
      </c>
      <c r="F226" s="16">
        <v>395</v>
      </c>
      <c r="G226" s="14">
        <v>371</v>
      </c>
      <c r="H226" s="15">
        <v>325</v>
      </c>
      <c r="I226" s="15">
        <v>70</v>
      </c>
      <c r="J226" s="16">
        <v>67</v>
      </c>
      <c r="K226" s="14">
        <v>83.55</v>
      </c>
      <c r="L226" s="16">
        <v>67.010000000000005</v>
      </c>
      <c r="M226" s="14">
        <v>0.85</v>
      </c>
      <c r="N226" s="15">
        <v>0.18</v>
      </c>
      <c r="O226" s="15">
        <v>0.84</v>
      </c>
      <c r="P226" s="15">
        <v>0.85</v>
      </c>
      <c r="Q226" s="16">
        <v>0.84</v>
      </c>
      <c r="R226" s="14">
        <v>0.82</v>
      </c>
      <c r="S226" s="15">
        <v>0.15</v>
      </c>
      <c r="T226" s="15">
        <v>0.83</v>
      </c>
      <c r="U226" s="15">
        <v>0.82</v>
      </c>
      <c r="V226" s="16">
        <v>0.82</v>
      </c>
    </row>
    <row r="227" spans="1:22" x14ac:dyDescent="0.3">
      <c r="A227" s="11" t="s">
        <v>49</v>
      </c>
      <c r="B227" s="11" t="s">
        <v>23</v>
      </c>
      <c r="C227" s="14">
        <v>980</v>
      </c>
      <c r="D227" s="15">
        <v>963</v>
      </c>
      <c r="E227" s="15">
        <v>411</v>
      </c>
      <c r="F227" s="16">
        <v>422</v>
      </c>
      <c r="G227" s="14">
        <v>349</v>
      </c>
      <c r="H227" s="15">
        <v>367</v>
      </c>
      <c r="I227" s="15">
        <v>55</v>
      </c>
      <c r="J227" s="16">
        <v>62</v>
      </c>
      <c r="K227" s="14">
        <v>85.95</v>
      </c>
      <c r="L227" s="16">
        <v>71.900000000000006</v>
      </c>
      <c r="M227" s="14">
        <v>0.85</v>
      </c>
      <c r="N227" s="15">
        <v>0.13</v>
      </c>
      <c r="O227" s="15">
        <v>0.86</v>
      </c>
      <c r="P227" s="15">
        <v>0.85</v>
      </c>
      <c r="Q227" s="16">
        <v>0.85</v>
      </c>
      <c r="R227" s="14">
        <v>0.87</v>
      </c>
      <c r="S227" s="15">
        <v>0.15</v>
      </c>
      <c r="T227" s="15">
        <v>0.86</v>
      </c>
      <c r="U227" s="15">
        <v>0.87</v>
      </c>
      <c r="V227" s="16">
        <v>0.86</v>
      </c>
    </row>
    <row r="228" spans="1:22" x14ac:dyDescent="0.3">
      <c r="A228" s="11" t="s">
        <v>49</v>
      </c>
      <c r="B228" s="11" t="s">
        <v>24</v>
      </c>
      <c r="C228" s="14">
        <v>980</v>
      </c>
      <c r="D228" s="15">
        <v>963</v>
      </c>
      <c r="E228" s="15">
        <v>411</v>
      </c>
      <c r="F228" s="16">
        <v>422</v>
      </c>
      <c r="G228" s="14">
        <v>362</v>
      </c>
      <c r="H228" s="15">
        <v>355</v>
      </c>
      <c r="I228" s="15">
        <v>67</v>
      </c>
      <c r="J228" s="16">
        <v>49</v>
      </c>
      <c r="K228" s="14">
        <v>86.07</v>
      </c>
      <c r="L228" s="16">
        <v>72.16</v>
      </c>
      <c r="M228" s="14">
        <v>0.88</v>
      </c>
      <c r="N228" s="15">
        <v>0.16</v>
      </c>
      <c r="O228" s="15">
        <v>0.84</v>
      </c>
      <c r="P228" s="15">
        <v>0.88</v>
      </c>
      <c r="Q228" s="16">
        <v>0.86</v>
      </c>
      <c r="R228" s="14">
        <v>0.84</v>
      </c>
      <c r="S228" s="15">
        <v>0.12</v>
      </c>
      <c r="T228" s="15">
        <v>0.88</v>
      </c>
      <c r="U228" s="15">
        <v>0.84</v>
      </c>
      <c r="V228" s="16">
        <v>0.86</v>
      </c>
    </row>
    <row r="229" spans="1:22" x14ac:dyDescent="0.3">
      <c r="A229" s="11" t="s">
        <v>49</v>
      </c>
      <c r="B229" s="11" t="s">
        <v>25</v>
      </c>
      <c r="C229" s="14">
        <v>980</v>
      </c>
      <c r="D229" s="15">
        <v>963</v>
      </c>
      <c r="E229" s="15">
        <v>411</v>
      </c>
      <c r="F229" s="16">
        <v>422</v>
      </c>
      <c r="G229" s="14">
        <v>366</v>
      </c>
      <c r="H229" s="15">
        <v>353</v>
      </c>
      <c r="I229" s="15">
        <v>69</v>
      </c>
      <c r="J229" s="16">
        <v>45</v>
      </c>
      <c r="K229" s="14">
        <v>86.31</v>
      </c>
      <c r="L229" s="16">
        <v>72.650000000000006</v>
      </c>
      <c r="M229" s="14">
        <v>0.89</v>
      </c>
      <c r="N229" s="15">
        <v>0.16</v>
      </c>
      <c r="O229" s="15">
        <v>0.84</v>
      </c>
      <c r="P229" s="15">
        <v>0.89</v>
      </c>
      <c r="Q229" s="16">
        <v>0.86</v>
      </c>
      <c r="R229" s="14">
        <v>0.84</v>
      </c>
      <c r="S229" s="15">
        <v>0.11</v>
      </c>
      <c r="T229" s="15">
        <v>0.89</v>
      </c>
      <c r="U229" s="15">
        <v>0.84</v>
      </c>
      <c r="V229" s="16">
        <v>0.86</v>
      </c>
    </row>
    <row r="230" spans="1:22" x14ac:dyDescent="0.3">
      <c r="A230" s="11" t="s">
        <v>49</v>
      </c>
      <c r="B230" s="11" t="s">
        <v>26</v>
      </c>
      <c r="C230" s="14">
        <v>980</v>
      </c>
      <c r="D230" s="15">
        <v>963</v>
      </c>
      <c r="E230" s="15">
        <v>411</v>
      </c>
      <c r="F230" s="16">
        <v>422</v>
      </c>
      <c r="G230" s="14">
        <v>364</v>
      </c>
      <c r="H230" s="15">
        <v>354</v>
      </c>
      <c r="I230" s="15">
        <v>68</v>
      </c>
      <c r="J230" s="16">
        <v>47</v>
      </c>
      <c r="K230" s="14">
        <v>86.19</v>
      </c>
      <c r="L230" s="16">
        <v>72.400000000000006</v>
      </c>
      <c r="M230" s="14">
        <v>0.89</v>
      </c>
      <c r="N230" s="15">
        <v>0.16</v>
      </c>
      <c r="O230" s="15">
        <v>0.84</v>
      </c>
      <c r="P230" s="15">
        <v>0.89</v>
      </c>
      <c r="Q230" s="16">
        <v>0.86</v>
      </c>
      <c r="R230" s="14">
        <v>0.84</v>
      </c>
      <c r="S230" s="15">
        <v>0.11</v>
      </c>
      <c r="T230" s="15">
        <v>0.88</v>
      </c>
      <c r="U230" s="15">
        <v>0.84</v>
      </c>
      <c r="V230" s="16">
        <v>0.86</v>
      </c>
    </row>
    <row r="231" spans="1:22" x14ac:dyDescent="0.3">
      <c r="A231" s="11" t="s">
        <v>49</v>
      </c>
      <c r="B231" s="11" t="s">
        <v>27</v>
      </c>
      <c r="C231" s="14">
        <v>980</v>
      </c>
      <c r="D231" s="15">
        <v>963</v>
      </c>
      <c r="E231" s="15">
        <v>411</v>
      </c>
      <c r="F231" s="16">
        <v>422</v>
      </c>
      <c r="G231" s="14">
        <v>345</v>
      </c>
      <c r="H231" s="15">
        <v>365</v>
      </c>
      <c r="I231" s="15">
        <v>57</v>
      </c>
      <c r="J231" s="16">
        <v>66</v>
      </c>
      <c r="K231" s="14">
        <v>85.23</v>
      </c>
      <c r="L231" s="16">
        <v>70.45</v>
      </c>
      <c r="M231" s="14">
        <v>0.84</v>
      </c>
      <c r="N231" s="15">
        <v>0.14000000000000001</v>
      </c>
      <c r="O231" s="15">
        <v>0.86</v>
      </c>
      <c r="P231" s="15">
        <v>0.84</v>
      </c>
      <c r="Q231" s="16">
        <v>0.85</v>
      </c>
      <c r="R231" s="14">
        <v>0.86</v>
      </c>
      <c r="S231" s="15">
        <v>0.16</v>
      </c>
      <c r="T231" s="15">
        <v>0.85</v>
      </c>
      <c r="U231" s="15">
        <v>0.86</v>
      </c>
      <c r="V231" s="16">
        <v>0.85</v>
      </c>
    </row>
    <row r="232" spans="1:22" hidden="1" x14ac:dyDescent="0.3">
      <c r="A232" s="11" t="s">
        <v>49</v>
      </c>
      <c r="B232" s="11" t="s">
        <v>28</v>
      </c>
      <c r="C232" s="14">
        <v>980</v>
      </c>
      <c r="D232" s="15">
        <v>963</v>
      </c>
      <c r="E232" s="15">
        <v>411</v>
      </c>
      <c r="F232" s="16">
        <v>422</v>
      </c>
      <c r="G232" s="14">
        <v>343</v>
      </c>
      <c r="H232" s="15">
        <v>364</v>
      </c>
      <c r="I232" s="15">
        <v>58</v>
      </c>
      <c r="J232" s="16">
        <v>68</v>
      </c>
      <c r="K232" s="14">
        <v>84.87</v>
      </c>
      <c r="L232" s="16">
        <v>69.73</v>
      </c>
      <c r="M232" s="14">
        <v>0.83</v>
      </c>
      <c r="N232" s="15">
        <v>0.14000000000000001</v>
      </c>
      <c r="O232" s="15">
        <v>0.86</v>
      </c>
      <c r="P232" s="15">
        <v>0.83</v>
      </c>
      <c r="Q232" s="16">
        <v>0.84</v>
      </c>
      <c r="R232" s="14">
        <v>0.86</v>
      </c>
      <c r="S232" s="15">
        <v>0.17</v>
      </c>
      <c r="T232" s="15">
        <v>0.84</v>
      </c>
      <c r="U232" s="15">
        <v>0.86</v>
      </c>
      <c r="V232" s="16">
        <v>0.85</v>
      </c>
    </row>
    <row r="233" spans="1:22" hidden="1" x14ac:dyDescent="0.3">
      <c r="A233" s="11" t="s">
        <v>49</v>
      </c>
      <c r="B233" s="11" t="s">
        <v>28</v>
      </c>
      <c r="C233" s="14">
        <v>980</v>
      </c>
      <c r="D233" s="15">
        <v>963</v>
      </c>
      <c r="E233" s="15">
        <v>411</v>
      </c>
      <c r="F233" s="16">
        <v>422</v>
      </c>
      <c r="G233" s="14">
        <v>411</v>
      </c>
      <c r="H233" s="15">
        <v>0</v>
      </c>
      <c r="I233" s="15">
        <v>422</v>
      </c>
      <c r="J233" s="16">
        <v>0</v>
      </c>
      <c r="K233" s="14">
        <v>49.34</v>
      </c>
      <c r="L233" s="16">
        <v>0</v>
      </c>
      <c r="M233" s="14">
        <v>1</v>
      </c>
      <c r="N233" s="15">
        <v>1</v>
      </c>
      <c r="O233" s="15">
        <v>0.49</v>
      </c>
      <c r="P233" s="15">
        <v>1</v>
      </c>
      <c r="Q233" s="16">
        <v>0.66</v>
      </c>
      <c r="R233" s="14">
        <v>0</v>
      </c>
      <c r="S233" s="15">
        <v>0</v>
      </c>
      <c r="T233" s="15">
        <v>0</v>
      </c>
      <c r="U233" s="15">
        <v>0</v>
      </c>
      <c r="V233" s="16">
        <v>0</v>
      </c>
    </row>
    <row r="234" spans="1:22" hidden="1" x14ac:dyDescent="0.3">
      <c r="A234" s="11" t="s">
        <v>49</v>
      </c>
      <c r="B234" s="11" t="s">
        <v>28</v>
      </c>
      <c r="C234" s="14">
        <v>980</v>
      </c>
      <c r="D234" s="15">
        <v>963</v>
      </c>
      <c r="E234" s="15">
        <v>411</v>
      </c>
      <c r="F234" s="16">
        <v>422</v>
      </c>
      <c r="G234" s="14">
        <v>410</v>
      </c>
      <c r="H234" s="15">
        <v>7</v>
      </c>
      <c r="I234" s="15">
        <v>415</v>
      </c>
      <c r="J234" s="16">
        <v>1</v>
      </c>
      <c r="K234" s="14">
        <v>50.06</v>
      </c>
      <c r="L234" s="16">
        <v>1.4</v>
      </c>
      <c r="M234" s="14">
        <v>1</v>
      </c>
      <c r="N234" s="15">
        <v>0.98</v>
      </c>
      <c r="O234" s="15">
        <v>0.5</v>
      </c>
      <c r="P234" s="15">
        <v>1</v>
      </c>
      <c r="Q234" s="16">
        <v>0.67</v>
      </c>
      <c r="R234" s="14">
        <v>0.02</v>
      </c>
      <c r="S234" s="15">
        <v>0</v>
      </c>
      <c r="T234" s="15">
        <v>0.88</v>
      </c>
      <c r="U234" s="15">
        <v>0.02</v>
      </c>
      <c r="V234" s="16">
        <v>0.04</v>
      </c>
    </row>
    <row r="235" spans="1:22" hidden="1" x14ac:dyDescent="0.3">
      <c r="A235" s="11" t="s">
        <v>49</v>
      </c>
      <c r="B235" s="11" t="s">
        <v>28</v>
      </c>
      <c r="C235" s="14">
        <v>980</v>
      </c>
      <c r="D235" s="15">
        <v>963</v>
      </c>
      <c r="E235" s="15">
        <v>411</v>
      </c>
      <c r="F235" s="16">
        <v>422</v>
      </c>
      <c r="G235" s="14">
        <v>324</v>
      </c>
      <c r="H235" s="15">
        <v>347</v>
      </c>
      <c r="I235" s="15">
        <v>75</v>
      </c>
      <c r="J235" s="16">
        <v>87</v>
      </c>
      <c r="K235" s="14">
        <v>80.55</v>
      </c>
      <c r="L235" s="16">
        <v>61.08</v>
      </c>
      <c r="M235" s="14">
        <v>0.79</v>
      </c>
      <c r="N235" s="15">
        <v>0.18</v>
      </c>
      <c r="O235" s="15">
        <v>0.81</v>
      </c>
      <c r="P235" s="15">
        <v>0.79</v>
      </c>
      <c r="Q235" s="16">
        <v>0.8</v>
      </c>
      <c r="R235" s="14">
        <v>0.82</v>
      </c>
      <c r="S235" s="15">
        <v>0.21</v>
      </c>
      <c r="T235" s="15">
        <v>0.8</v>
      </c>
      <c r="U235" s="15">
        <v>0.82</v>
      </c>
      <c r="V235" s="16">
        <v>0.81</v>
      </c>
    </row>
    <row r="236" spans="1:22" x14ac:dyDescent="0.3">
      <c r="A236" s="11" t="s">
        <v>49</v>
      </c>
      <c r="B236" s="11" t="s">
        <v>29</v>
      </c>
      <c r="C236" s="14">
        <v>980</v>
      </c>
      <c r="D236" s="15">
        <v>963</v>
      </c>
      <c r="E236" s="15">
        <v>411</v>
      </c>
      <c r="F236" s="16">
        <v>422</v>
      </c>
      <c r="G236" s="14">
        <v>335</v>
      </c>
      <c r="H236" s="15">
        <v>352</v>
      </c>
      <c r="I236" s="15">
        <v>70</v>
      </c>
      <c r="J236" s="16">
        <v>76</v>
      </c>
      <c r="K236" s="14">
        <v>82.47</v>
      </c>
      <c r="L236" s="16">
        <v>64.930000000000007</v>
      </c>
      <c r="M236" s="14">
        <v>0.82</v>
      </c>
      <c r="N236" s="15">
        <v>0.17</v>
      </c>
      <c r="O236" s="15">
        <v>0.83</v>
      </c>
      <c r="P236" s="15">
        <v>0.82</v>
      </c>
      <c r="Q236" s="16">
        <v>0.82</v>
      </c>
      <c r="R236" s="14">
        <v>0.83</v>
      </c>
      <c r="S236" s="15">
        <v>0.18</v>
      </c>
      <c r="T236" s="15">
        <v>0.82</v>
      </c>
      <c r="U236" s="15">
        <v>0.83</v>
      </c>
      <c r="V236" s="16">
        <v>0.82</v>
      </c>
    </row>
    <row r="237" spans="1:22" x14ac:dyDescent="0.3">
      <c r="A237" s="11" t="s">
        <v>49</v>
      </c>
      <c r="B237" s="11" t="s">
        <v>30</v>
      </c>
      <c r="C237" s="14">
        <v>980</v>
      </c>
      <c r="D237" s="15">
        <v>963</v>
      </c>
      <c r="E237" s="15">
        <v>411</v>
      </c>
      <c r="F237" s="16">
        <v>422</v>
      </c>
      <c r="G237" s="14">
        <v>348</v>
      </c>
      <c r="H237" s="15">
        <v>369</v>
      </c>
      <c r="I237" s="15">
        <v>53</v>
      </c>
      <c r="J237" s="16">
        <v>63</v>
      </c>
      <c r="K237" s="14">
        <v>86.07</v>
      </c>
      <c r="L237" s="16">
        <v>72.14</v>
      </c>
      <c r="M237" s="14">
        <v>0.85</v>
      </c>
      <c r="N237" s="15">
        <v>0.13</v>
      </c>
      <c r="O237" s="15">
        <v>0.87</v>
      </c>
      <c r="P237" s="15">
        <v>0.85</v>
      </c>
      <c r="Q237" s="16">
        <v>0.86</v>
      </c>
      <c r="R237" s="14">
        <v>0.87</v>
      </c>
      <c r="S237" s="15">
        <v>0.15</v>
      </c>
      <c r="T237" s="15">
        <v>0.85</v>
      </c>
      <c r="U237" s="15">
        <v>0.87</v>
      </c>
      <c r="V237" s="16">
        <v>0.86</v>
      </c>
    </row>
    <row r="238" spans="1:22" x14ac:dyDescent="0.3">
      <c r="A238" s="11" t="s">
        <v>49</v>
      </c>
      <c r="B238" s="11" t="s">
        <v>31</v>
      </c>
      <c r="C238" s="14">
        <v>980</v>
      </c>
      <c r="D238" s="15">
        <v>963</v>
      </c>
      <c r="E238" s="15">
        <v>411</v>
      </c>
      <c r="F238" s="16">
        <v>422</v>
      </c>
      <c r="G238" s="14">
        <v>331</v>
      </c>
      <c r="H238" s="15">
        <v>375</v>
      </c>
      <c r="I238" s="15">
        <v>47</v>
      </c>
      <c r="J238" s="16">
        <v>80</v>
      </c>
      <c r="K238" s="14">
        <v>84.75</v>
      </c>
      <c r="L238" s="16">
        <v>69.47</v>
      </c>
      <c r="M238" s="14">
        <v>0.81</v>
      </c>
      <c r="N238" s="15">
        <v>0.11</v>
      </c>
      <c r="O238" s="15">
        <v>0.88</v>
      </c>
      <c r="P238" s="15">
        <v>0.81</v>
      </c>
      <c r="Q238" s="16">
        <v>0.84</v>
      </c>
      <c r="R238" s="14">
        <v>0.89</v>
      </c>
      <c r="S238" s="15">
        <v>0.19</v>
      </c>
      <c r="T238" s="15">
        <v>0.82</v>
      </c>
      <c r="U238" s="15">
        <v>0.89</v>
      </c>
      <c r="V238" s="16">
        <v>0.85</v>
      </c>
    </row>
    <row r="239" spans="1:22" x14ac:dyDescent="0.3">
      <c r="A239" s="11" t="s">
        <v>49</v>
      </c>
      <c r="B239" s="11" t="s">
        <v>32</v>
      </c>
      <c r="C239" s="14">
        <v>980</v>
      </c>
      <c r="D239" s="15">
        <v>963</v>
      </c>
      <c r="E239" s="15">
        <v>411</v>
      </c>
      <c r="F239" s="16">
        <v>422</v>
      </c>
      <c r="G239" s="14">
        <v>241</v>
      </c>
      <c r="H239" s="15">
        <v>390</v>
      </c>
      <c r="I239" s="15">
        <v>32</v>
      </c>
      <c r="J239" s="16">
        <v>170</v>
      </c>
      <c r="K239" s="14">
        <v>75.75</v>
      </c>
      <c r="L239" s="16">
        <v>51.28</v>
      </c>
      <c r="M239" s="14">
        <v>0.59</v>
      </c>
      <c r="N239" s="15">
        <v>0.08</v>
      </c>
      <c r="O239" s="15">
        <v>0.88</v>
      </c>
      <c r="P239" s="15">
        <v>0.59</v>
      </c>
      <c r="Q239" s="16">
        <v>0.71</v>
      </c>
      <c r="R239" s="14">
        <v>0.92</v>
      </c>
      <c r="S239" s="15">
        <v>0.41</v>
      </c>
      <c r="T239" s="15">
        <v>0.7</v>
      </c>
      <c r="U239" s="15">
        <v>0.92</v>
      </c>
      <c r="V239" s="16">
        <v>0.8</v>
      </c>
    </row>
    <row r="240" spans="1:22" x14ac:dyDescent="0.3">
      <c r="A240" s="11" t="s">
        <v>49</v>
      </c>
      <c r="B240" s="11" t="s">
        <v>33</v>
      </c>
      <c r="C240" s="14">
        <v>980</v>
      </c>
      <c r="D240" s="15">
        <v>963</v>
      </c>
      <c r="E240" s="15">
        <v>411</v>
      </c>
      <c r="F240" s="16">
        <v>422</v>
      </c>
      <c r="G240" s="14">
        <v>347</v>
      </c>
      <c r="H240" s="15">
        <v>365</v>
      </c>
      <c r="I240" s="15">
        <v>57</v>
      </c>
      <c r="J240" s="16">
        <v>64</v>
      </c>
      <c r="K240" s="14">
        <v>85.47</v>
      </c>
      <c r="L240" s="16">
        <v>70.94</v>
      </c>
      <c r="M240" s="14">
        <v>0.84</v>
      </c>
      <c r="N240" s="15">
        <v>0.14000000000000001</v>
      </c>
      <c r="O240" s="15">
        <v>0.86</v>
      </c>
      <c r="P240" s="15">
        <v>0.84</v>
      </c>
      <c r="Q240" s="16">
        <v>0.85</v>
      </c>
      <c r="R240" s="14">
        <v>0.86</v>
      </c>
      <c r="S240" s="15">
        <v>0.16</v>
      </c>
      <c r="T240" s="15">
        <v>0.85</v>
      </c>
      <c r="U240" s="15">
        <v>0.86</v>
      </c>
      <c r="V240" s="16">
        <v>0.85</v>
      </c>
    </row>
    <row r="241" spans="1:22" x14ac:dyDescent="0.3">
      <c r="A241" s="11" t="s">
        <v>50</v>
      </c>
      <c r="B241" s="11" t="s">
        <v>23</v>
      </c>
      <c r="C241" s="14">
        <v>975</v>
      </c>
      <c r="D241" s="15">
        <v>968</v>
      </c>
      <c r="E241" s="15">
        <v>416</v>
      </c>
      <c r="F241" s="16">
        <v>417</v>
      </c>
      <c r="G241" s="14">
        <v>339</v>
      </c>
      <c r="H241" s="15">
        <v>371</v>
      </c>
      <c r="I241" s="15">
        <v>46</v>
      </c>
      <c r="J241" s="16">
        <v>77</v>
      </c>
      <c r="K241" s="14">
        <v>85.23</v>
      </c>
      <c r="L241" s="16">
        <v>70.47</v>
      </c>
      <c r="M241" s="14">
        <v>0.81</v>
      </c>
      <c r="N241" s="15">
        <v>0.11</v>
      </c>
      <c r="O241" s="15">
        <v>0.88</v>
      </c>
      <c r="P241" s="15">
        <v>0.81</v>
      </c>
      <c r="Q241" s="16">
        <v>0.84</v>
      </c>
      <c r="R241" s="14">
        <v>0.89</v>
      </c>
      <c r="S241" s="15">
        <v>0.19</v>
      </c>
      <c r="T241" s="15">
        <v>0.83</v>
      </c>
      <c r="U241" s="15">
        <v>0.89</v>
      </c>
      <c r="V241" s="16">
        <v>0.86</v>
      </c>
    </row>
    <row r="242" spans="1:22" x14ac:dyDescent="0.3">
      <c r="A242" s="11" t="s">
        <v>50</v>
      </c>
      <c r="B242" s="11" t="s">
        <v>24</v>
      </c>
      <c r="C242" s="14">
        <v>975</v>
      </c>
      <c r="D242" s="15">
        <v>968</v>
      </c>
      <c r="E242" s="15">
        <v>416</v>
      </c>
      <c r="F242" s="16">
        <v>417</v>
      </c>
      <c r="G242" s="14">
        <v>374</v>
      </c>
      <c r="H242" s="15">
        <v>350</v>
      </c>
      <c r="I242" s="15">
        <v>67</v>
      </c>
      <c r="J242" s="16">
        <v>42</v>
      </c>
      <c r="K242" s="14">
        <v>86.91</v>
      </c>
      <c r="L242" s="16">
        <v>73.83</v>
      </c>
      <c r="M242" s="14">
        <v>0.9</v>
      </c>
      <c r="N242" s="15">
        <v>0.16</v>
      </c>
      <c r="O242" s="15">
        <v>0.85</v>
      </c>
      <c r="P242" s="15">
        <v>0.9</v>
      </c>
      <c r="Q242" s="16">
        <v>0.87</v>
      </c>
      <c r="R242" s="14">
        <v>0.84</v>
      </c>
      <c r="S242" s="15">
        <v>0.1</v>
      </c>
      <c r="T242" s="15">
        <v>0.89</v>
      </c>
      <c r="U242" s="15">
        <v>0.84</v>
      </c>
      <c r="V242" s="16">
        <v>0.86</v>
      </c>
    </row>
    <row r="243" spans="1:22" x14ac:dyDescent="0.3">
      <c r="A243" s="11" t="s">
        <v>50</v>
      </c>
      <c r="B243" s="11" t="s">
        <v>25</v>
      </c>
      <c r="C243" s="14">
        <v>975</v>
      </c>
      <c r="D243" s="15">
        <v>968</v>
      </c>
      <c r="E243" s="15">
        <v>416</v>
      </c>
      <c r="F243" s="16">
        <v>417</v>
      </c>
      <c r="G243" s="14">
        <v>376</v>
      </c>
      <c r="H243" s="15">
        <v>340</v>
      </c>
      <c r="I243" s="15">
        <v>77</v>
      </c>
      <c r="J243" s="16">
        <v>40</v>
      </c>
      <c r="K243" s="14">
        <v>85.95</v>
      </c>
      <c r="L243" s="16">
        <v>71.91</v>
      </c>
      <c r="M243" s="14">
        <v>0.9</v>
      </c>
      <c r="N243" s="15">
        <v>0.18</v>
      </c>
      <c r="O243" s="15">
        <v>0.83</v>
      </c>
      <c r="P243" s="15">
        <v>0.9</v>
      </c>
      <c r="Q243" s="16">
        <v>0.86</v>
      </c>
      <c r="R243" s="14">
        <v>0.82</v>
      </c>
      <c r="S243" s="15">
        <v>0.1</v>
      </c>
      <c r="T243" s="15">
        <v>0.89</v>
      </c>
      <c r="U243" s="15">
        <v>0.82</v>
      </c>
      <c r="V243" s="16">
        <v>0.85</v>
      </c>
    </row>
    <row r="244" spans="1:22" x14ac:dyDescent="0.3">
      <c r="A244" s="11" t="s">
        <v>50</v>
      </c>
      <c r="B244" s="11" t="s">
        <v>26</v>
      </c>
      <c r="C244" s="14">
        <v>975</v>
      </c>
      <c r="D244" s="15">
        <v>968</v>
      </c>
      <c r="E244" s="15">
        <v>416</v>
      </c>
      <c r="F244" s="16">
        <v>417</v>
      </c>
      <c r="G244" s="14">
        <v>377</v>
      </c>
      <c r="H244" s="15">
        <v>339</v>
      </c>
      <c r="I244" s="15">
        <v>78</v>
      </c>
      <c r="J244" s="16">
        <v>39</v>
      </c>
      <c r="K244" s="14">
        <v>85.95</v>
      </c>
      <c r="L244" s="16">
        <v>71.91</v>
      </c>
      <c r="M244" s="14">
        <v>0.91</v>
      </c>
      <c r="N244" s="15">
        <v>0.19</v>
      </c>
      <c r="O244" s="15">
        <v>0.83</v>
      </c>
      <c r="P244" s="15">
        <v>0.91</v>
      </c>
      <c r="Q244" s="16">
        <v>0.87</v>
      </c>
      <c r="R244" s="14">
        <v>0.81</v>
      </c>
      <c r="S244" s="15">
        <v>0.09</v>
      </c>
      <c r="T244" s="15">
        <v>0.9</v>
      </c>
      <c r="U244" s="15">
        <v>0.81</v>
      </c>
      <c r="V244" s="16">
        <v>0.85</v>
      </c>
    </row>
    <row r="245" spans="1:22" x14ac:dyDescent="0.3">
      <c r="A245" s="11" t="s">
        <v>50</v>
      </c>
      <c r="B245" s="11" t="s">
        <v>27</v>
      </c>
      <c r="C245" s="14">
        <v>975</v>
      </c>
      <c r="D245" s="15">
        <v>968</v>
      </c>
      <c r="E245" s="15">
        <v>416</v>
      </c>
      <c r="F245" s="16">
        <v>417</v>
      </c>
      <c r="G245" s="14">
        <v>338</v>
      </c>
      <c r="H245" s="15">
        <v>359</v>
      </c>
      <c r="I245" s="15">
        <v>58</v>
      </c>
      <c r="J245" s="16">
        <v>78</v>
      </c>
      <c r="K245" s="14">
        <v>83.67</v>
      </c>
      <c r="L245" s="16">
        <v>67.349999999999994</v>
      </c>
      <c r="M245" s="14">
        <v>0.81</v>
      </c>
      <c r="N245" s="15">
        <v>0.14000000000000001</v>
      </c>
      <c r="O245" s="15">
        <v>0.85</v>
      </c>
      <c r="P245" s="15">
        <v>0.81</v>
      </c>
      <c r="Q245" s="16">
        <v>0.83</v>
      </c>
      <c r="R245" s="14">
        <v>0.86</v>
      </c>
      <c r="S245" s="15">
        <v>0.19</v>
      </c>
      <c r="T245" s="15">
        <v>0.82</v>
      </c>
      <c r="U245" s="15">
        <v>0.86</v>
      </c>
      <c r="V245" s="16">
        <v>0.84</v>
      </c>
    </row>
    <row r="246" spans="1:22" hidden="1" x14ac:dyDescent="0.3">
      <c r="A246" s="11" t="s">
        <v>50</v>
      </c>
      <c r="B246" s="11" t="s">
        <v>28</v>
      </c>
      <c r="C246" s="14">
        <v>975</v>
      </c>
      <c r="D246" s="15">
        <v>968</v>
      </c>
      <c r="E246" s="15">
        <v>416</v>
      </c>
      <c r="F246" s="16">
        <v>417</v>
      </c>
      <c r="G246" s="14">
        <v>338</v>
      </c>
      <c r="H246" s="15">
        <v>360</v>
      </c>
      <c r="I246" s="15">
        <v>57</v>
      </c>
      <c r="J246" s="16">
        <v>78</v>
      </c>
      <c r="K246" s="14">
        <v>83.79</v>
      </c>
      <c r="L246" s="16">
        <v>67.59</v>
      </c>
      <c r="M246" s="14">
        <v>0.81</v>
      </c>
      <c r="N246" s="15">
        <v>0.14000000000000001</v>
      </c>
      <c r="O246" s="15">
        <v>0.86</v>
      </c>
      <c r="P246" s="15">
        <v>0.81</v>
      </c>
      <c r="Q246" s="16">
        <v>0.83</v>
      </c>
      <c r="R246" s="14">
        <v>0.86</v>
      </c>
      <c r="S246" s="15">
        <v>0.19</v>
      </c>
      <c r="T246" s="15">
        <v>0.82</v>
      </c>
      <c r="U246" s="15">
        <v>0.86</v>
      </c>
      <c r="V246" s="16">
        <v>0.84</v>
      </c>
    </row>
    <row r="247" spans="1:22" hidden="1" x14ac:dyDescent="0.3">
      <c r="A247" s="11" t="s">
        <v>50</v>
      </c>
      <c r="B247" s="11" t="s">
        <v>28</v>
      </c>
      <c r="C247" s="14">
        <v>975</v>
      </c>
      <c r="D247" s="15">
        <v>968</v>
      </c>
      <c r="E247" s="15">
        <v>416</v>
      </c>
      <c r="F247" s="16">
        <v>417</v>
      </c>
      <c r="G247" s="14">
        <v>416</v>
      </c>
      <c r="H247" s="15">
        <v>0</v>
      </c>
      <c r="I247" s="15">
        <v>417</v>
      </c>
      <c r="J247" s="16">
        <v>0</v>
      </c>
      <c r="K247" s="14">
        <v>49.94</v>
      </c>
      <c r="L247" s="16">
        <v>0</v>
      </c>
      <c r="M247" s="14">
        <v>1</v>
      </c>
      <c r="N247" s="15">
        <v>1</v>
      </c>
      <c r="O247" s="15">
        <v>0.5</v>
      </c>
      <c r="P247" s="15">
        <v>1</v>
      </c>
      <c r="Q247" s="16">
        <v>0.67</v>
      </c>
      <c r="R247" s="14">
        <v>0</v>
      </c>
      <c r="S247" s="15">
        <v>0</v>
      </c>
      <c r="T247" s="15">
        <v>0</v>
      </c>
      <c r="U247" s="15">
        <v>0</v>
      </c>
      <c r="V247" s="16">
        <v>0</v>
      </c>
    </row>
    <row r="248" spans="1:22" hidden="1" x14ac:dyDescent="0.3">
      <c r="A248" s="11" t="s">
        <v>50</v>
      </c>
      <c r="B248" s="11" t="s">
        <v>28</v>
      </c>
      <c r="C248" s="14">
        <v>975</v>
      </c>
      <c r="D248" s="15">
        <v>968</v>
      </c>
      <c r="E248" s="15">
        <v>416</v>
      </c>
      <c r="F248" s="16">
        <v>417</v>
      </c>
      <c r="G248" s="14">
        <v>416</v>
      </c>
      <c r="H248" s="15">
        <v>12</v>
      </c>
      <c r="I248" s="15">
        <v>405</v>
      </c>
      <c r="J248" s="16">
        <v>0</v>
      </c>
      <c r="K248" s="14">
        <v>51.38</v>
      </c>
      <c r="L248" s="16">
        <v>2.87</v>
      </c>
      <c r="M248" s="14">
        <v>1</v>
      </c>
      <c r="N248" s="15">
        <v>0.97</v>
      </c>
      <c r="O248" s="15">
        <v>0.51</v>
      </c>
      <c r="P248" s="15">
        <v>1</v>
      </c>
      <c r="Q248" s="16">
        <v>0.68</v>
      </c>
      <c r="R248" s="14">
        <v>0.03</v>
      </c>
      <c r="S248" s="15">
        <v>0</v>
      </c>
      <c r="T248" s="15">
        <v>1</v>
      </c>
      <c r="U248" s="15">
        <v>0.03</v>
      </c>
      <c r="V248" s="16">
        <v>0.06</v>
      </c>
    </row>
    <row r="249" spans="1:22" hidden="1" x14ac:dyDescent="0.3">
      <c r="A249" s="11" t="s">
        <v>50</v>
      </c>
      <c r="B249" s="11" t="s">
        <v>28</v>
      </c>
      <c r="C249" s="14">
        <v>975</v>
      </c>
      <c r="D249" s="15">
        <v>968</v>
      </c>
      <c r="E249" s="15">
        <v>416</v>
      </c>
      <c r="F249" s="16">
        <v>417</v>
      </c>
      <c r="G249" s="14">
        <v>320</v>
      </c>
      <c r="H249" s="15">
        <v>338</v>
      </c>
      <c r="I249" s="15">
        <v>79</v>
      </c>
      <c r="J249" s="16">
        <v>96</v>
      </c>
      <c r="K249" s="14">
        <v>78.989999999999995</v>
      </c>
      <c r="L249" s="16">
        <v>57.98</v>
      </c>
      <c r="M249" s="14">
        <v>0.77</v>
      </c>
      <c r="N249" s="15">
        <v>0.19</v>
      </c>
      <c r="O249" s="15">
        <v>0.8</v>
      </c>
      <c r="P249" s="15">
        <v>0.77</v>
      </c>
      <c r="Q249" s="16">
        <v>0.78</v>
      </c>
      <c r="R249" s="14">
        <v>0.81</v>
      </c>
      <c r="S249" s="15">
        <v>0.23</v>
      </c>
      <c r="T249" s="15">
        <v>0.78</v>
      </c>
      <c r="U249" s="15">
        <v>0.81</v>
      </c>
      <c r="V249" s="16">
        <v>0.79</v>
      </c>
    </row>
    <row r="250" spans="1:22" x14ac:dyDescent="0.3">
      <c r="A250" s="11" t="s">
        <v>50</v>
      </c>
      <c r="B250" s="11" t="s">
        <v>29</v>
      </c>
      <c r="C250" s="14">
        <v>975</v>
      </c>
      <c r="D250" s="15">
        <v>968</v>
      </c>
      <c r="E250" s="15">
        <v>416</v>
      </c>
      <c r="F250" s="16">
        <v>417</v>
      </c>
      <c r="G250" s="14">
        <v>340</v>
      </c>
      <c r="H250" s="15">
        <v>343</v>
      </c>
      <c r="I250" s="15">
        <v>74</v>
      </c>
      <c r="J250" s="16">
        <v>76</v>
      </c>
      <c r="K250" s="14">
        <v>81.99</v>
      </c>
      <c r="L250" s="16">
        <v>63.99</v>
      </c>
      <c r="M250" s="14">
        <v>0.82</v>
      </c>
      <c r="N250" s="15">
        <v>0.18</v>
      </c>
      <c r="O250" s="15">
        <v>0.82</v>
      </c>
      <c r="P250" s="15">
        <v>0.82</v>
      </c>
      <c r="Q250" s="16">
        <v>0.82</v>
      </c>
      <c r="R250" s="14">
        <v>0.82</v>
      </c>
      <c r="S250" s="15">
        <v>0.18</v>
      </c>
      <c r="T250" s="15">
        <v>0.82</v>
      </c>
      <c r="U250" s="15">
        <v>0.82</v>
      </c>
      <c r="V250" s="16">
        <v>0.82</v>
      </c>
    </row>
    <row r="251" spans="1:22" x14ac:dyDescent="0.3">
      <c r="A251" s="11" t="s">
        <v>50</v>
      </c>
      <c r="B251" s="11" t="s">
        <v>30</v>
      </c>
      <c r="C251" s="14">
        <v>975</v>
      </c>
      <c r="D251" s="15">
        <v>968</v>
      </c>
      <c r="E251" s="15">
        <v>416</v>
      </c>
      <c r="F251" s="16">
        <v>417</v>
      </c>
      <c r="G251" s="14">
        <v>338</v>
      </c>
      <c r="H251" s="15">
        <v>373</v>
      </c>
      <c r="I251" s="15">
        <v>44</v>
      </c>
      <c r="J251" s="16">
        <v>78</v>
      </c>
      <c r="K251" s="14">
        <v>85.35</v>
      </c>
      <c r="L251" s="16">
        <v>70.709999999999994</v>
      </c>
      <c r="M251" s="14">
        <v>0.81</v>
      </c>
      <c r="N251" s="15">
        <v>0.11</v>
      </c>
      <c r="O251" s="15">
        <v>0.88</v>
      </c>
      <c r="P251" s="15">
        <v>0.81</v>
      </c>
      <c r="Q251" s="16">
        <v>0.84</v>
      </c>
      <c r="R251" s="14">
        <v>0.89</v>
      </c>
      <c r="S251" s="15">
        <v>0.19</v>
      </c>
      <c r="T251" s="15">
        <v>0.83</v>
      </c>
      <c r="U251" s="15">
        <v>0.89</v>
      </c>
      <c r="V251" s="16">
        <v>0.86</v>
      </c>
    </row>
    <row r="252" spans="1:22" x14ac:dyDescent="0.3">
      <c r="A252" s="11" t="s">
        <v>50</v>
      </c>
      <c r="B252" s="11" t="s">
        <v>31</v>
      </c>
      <c r="C252" s="14">
        <v>975</v>
      </c>
      <c r="D252" s="15">
        <v>968</v>
      </c>
      <c r="E252" s="15">
        <v>416</v>
      </c>
      <c r="F252" s="16">
        <v>417</v>
      </c>
      <c r="G252" s="14">
        <v>351</v>
      </c>
      <c r="H252" s="15">
        <v>350</v>
      </c>
      <c r="I252" s="15">
        <v>67</v>
      </c>
      <c r="J252" s="16">
        <v>65</v>
      </c>
      <c r="K252" s="14">
        <v>84.15</v>
      </c>
      <c r="L252" s="16">
        <v>68.31</v>
      </c>
      <c r="M252" s="14">
        <v>0.84</v>
      </c>
      <c r="N252" s="15">
        <v>0.16</v>
      </c>
      <c r="O252" s="15">
        <v>0.84</v>
      </c>
      <c r="P252" s="15">
        <v>0.84</v>
      </c>
      <c r="Q252" s="16">
        <v>0.84</v>
      </c>
      <c r="R252" s="14">
        <v>0.84</v>
      </c>
      <c r="S252" s="15">
        <v>0.16</v>
      </c>
      <c r="T252" s="15">
        <v>0.84</v>
      </c>
      <c r="U252" s="15">
        <v>0.84</v>
      </c>
      <c r="V252" s="16">
        <v>0.84</v>
      </c>
    </row>
    <row r="253" spans="1:22" x14ac:dyDescent="0.3">
      <c r="A253" s="11" t="s">
        <v>50</v>
      </c>
      <c r="B253" s="11" t="s">
        <v>32</v>
      </c>
      <c r="C253" s="14">
        <v>975</v>
      </c>
      <c r="D253" s="15">
        <v>968</v>
      </c>
      <c r="E253" s="15">
        <v>416</v>
      </c>
      <c r="F253" s="16">
        <v>417</v>
      </c>
      <c r="G253" s="14">
        <v>249</v>
      </c>
      <c r="H253" s="15">
        <v>394</v>
      </c>
      <c r="I253" s="15">
        <v>23</v>
      </c>
      <c r="J253" s="16">
        <v>167</v>
      </c>
      <c r="K253" s="14">
        <v>77.19</v>
      </c>
      <c r="L253" s="16">
        <v>54.36</v>
      </c>
      <c r="M253" s="14">
        <v>0.6</v>
      </c>
      <c r="N253" s="15">
        <v>0.06</v>
      </c>
      <c r="O253" s="15">
        <v>0.92</v>
      </c>
      <c r="P253" s="15">
        <v>0.6</v>
      </c>
      <c r="Q253" s="16">
        <v>0.73</v>
      </c>
      <c r="R253" s="14">
        <v>0.94</v>
      </c>
      <c r="S253" s="15">
        <v>0.4</v>
      </c>
      <c r="T253" s="15">
        <v>0.7</v>
      </c>
      <c r="U253" s="15">
        <v>0.94</v>
      </c>
      <c r="V253" s="16">
        <v>0.8</v>
      </c>
    </row>
    <row r="254" spans="1:22" x14ac:dyDescent="0.3">
      <c r="A254" s="11" t="s">
        <v>50</v>
      </c>
      <c r="B254" s="11" t="s">
        <v>33</v>
      </c>
      <c r="C254" s="14">
        <v>975</v>
      </c>
      <c r="D254" s="15">
        <v>968</v>
      </c>
      <c r="E254" s="15">
        <v>416</v>
      </c>
      <c r="F254" s="16">
        <v>417</v>
      </c>
      <c r="G254" s="14">
        <v>352</v>
      </c>
      <c r="H254" s="15">
        <v>367</v>
      </c>
      <c r="I254" s="15">
        <v>50</v>
      </c>
      <c r="J254" s="16">
        <v>64</v>
      </c>
      <c r="K254" s="14">
        <v>86.31</v>
      </c>
      <c r="L254" s="16">
        <v>72.63</v>
      </c>
      <c r="M254" s="14">
        <v>0.85</v>
      </c>
      <c r="N254" s="15">
        <v>0.12</v>
      </c>
      <c r="O254" s="15">
        <v>0.88</v>
      </c>
      <c r="P254" s="15">
        <v>0.85</v>
      </c>
      <c r="Q254" s="16">
        <v>0.86</v>
      </c>
      <c r="R254" s="14">
        <v>0.88</v>
      </c>
      <c r="S254" s="15">
        <v>0.15</v>
      </c>
      <c r="T254" s="15">
        <v>0.85</v>
      </c>
      <c r="U254" s="15">
        <v>0.88</v>
      </c>
      <c r="V254" s="16">
        <v>0.86</v>
      </c>
    </row>
    <row r="255" spans="1:22" x14ac:dyDescent="0.3">
      <c r="A255" s="11" t="s">
        <v>51</v>
      </c>
      <c r="B255" s="11" t="s">
        <v>23</v>
      </c>
      <c r="C255" s="14">
        <v>980</v>
      </c>
      <c r="D255" s="15">
        <v>963</v>
      </c>
      <c r="E255" s="15">
        <v>411</v>
      </c>
      <c r="F255" s="16">
        <v>422</v>
      </c>
      <c r="G255" s="14">
        <v>358</v>
      </c>
      <c r="H255" s="15">
        <v>358</v>
      </c>
      <c r="I255" s="15">
        <v>64</v>
      </c>
      <c r="J255" s="16">
        <v>53</v>
      </c>
      <c r="K255" s="14">
        <v>85.95</v>
      </c>
      <c r="L255" s="16">
        <v>71.91</v>
      </c>
      <c r="M255" s="14">
        <v>0.87</v>
      </c>
      <c r="N255" s="15">
        <v>0.15</v>
      </c>
      <c r="O255" s="15">
        <v>0.85</v>
      </c>
      <c r="P255" s="15">
        <v>0.87</v>
      </c>
      <c r="Q255" s="16">
        <v>0.86</v>
      </c>
      <c r="R255" s="14">
        <v>0.85</v>
      </c>
      <c r="S255" s="15">
        <v>0.13</v>
      </c>
      <c r="T255" s="15">
        <v>0.87</v>
      </c>
      <c r="U255" s="15">
        <v>0.85</v>
      </c>
      <c r="V255" s="16">
        <v>0.86</v>
      </c>
    </row>
    <row r="256" spans="1:22" x14ac:dyDescent="0.3">
      <c r="A256" s="11" t="s">
        <v>51</v>
      </c>
      <c r="B256" s="11" t="s">
        <v>24</v>
      </c>
      <c r="C256" s="14">
        <v>980</v>
      </c>
      <c r="D256" s="15">
        <v>963</v>
      </c>
      <c r="E256" s="15">
        <v>411</v>
      </c>
      <c r="F256" s="16">
        <v>422</v>
      </c>
      <c r="G256" s="14">
        <v>376</v>
      </c>
      <c r="H256" s="15">
        <v>339</v>
      </c>
      <c r="I256" s="15">
        <v>83</v>
      </c>
      <c r="J256" s="16">
        <v>35</v>
      </c>
      <c r="K256" s="14">
        <v>85.83</v>
      </c>
      <c r="L256" s="16">
        <v>71.709999999999994</v>
      </c>
      <c r="M256" s="14">
        <v>0.91</v>
      </c>
      <c r="N256" s="15">
        <v>0.2</v>
      </c>
      <c r="O256" s="15">
        <v>0.82</v>
      </c>
      <c r="P256" s="15">
        <v>0.91</v>
      </c>
      <c r="Q256" s="16">
        <v>0.86</v>
      </c>
      <c r="R256" s="14">
        <v>0.8</v>
      </c>
      <c r="S256" s="15">
        <v>0.09</v>
      </c>
      <c r="T256" s="15">
        <v>0.91</v>
      </c>
      <c r="U256" s="15">
        <v>0.8</v>
      </c>
      <c r="V256" s="16">
        <v>0.85</v>
      </c>
    </row>
    <row r="257" spans="1:22" x14ac:dyDescent="0.3">
      <c r="A257" s="11" t="s">
        <v>51</v>
      </c>
      <c r="B257" s="11" t="s">
        <v>25</v>
      </c>
      <c r="C257" s="14">
        <v>980</v>
      </c>
      <c r="D257" s="15">
        <v>963</v>
      </c>
      <c r="E257" s="15">
        <v>411</v>
      </c>
      <c r="F257" s="16">
        <v>422</v>
      </c>
      <c r="G257" s="14">
        <v>377</v>
      </c>
      <c r="H257" s="15">
        <v>336</v>
      </c>
      <c r="I257" s="15">
        <v>86</v>
      </c>
      <c r="J257" s="16">
        <v>34</v>
      </c>
      <c r="K257" s="14">
        <v>85.59</v>
      </c>
      <c r="L257" s="16">
        <v>71.23</v>
      </c>
      <c r="M257" s="14">
        <v>0.92</v>
      </c>
      <c r="N257" s="15">
        <v>0.2</v>
      </c>
      <c r="O257" s="15">
        <v>0.81</v>
      </c>
      <c r="P257" s="15">
        <v>0.92</v>
      </c>
      <c r="Q257" s="16">
        <v>0.86</v>
      </c>
      <c r="R257" s="14">
        <v>0.8</v>
      </c>
      <c r="S257" s="15">
        <v>0.08</v>
      </c>
      <c r="T257" s="15">
        <v>0.91</v>
      </c>
      <c r="U257" s="15">
        <v>0.8</v>
      </c>
      <c r="V257" s="16">
        <v>0.85</v>
      </c>
    </row>
    <row r="258" spans="1:22" x14ac:dyDescent="0.3">
      <c r="A258" s="11" t="s">
        <v>51</v>
      </c>
      <c r="B258" s="11" t="s">
        <v>26</v>
      </c>
      <c r="C258" s="14">
        <v>980</v>
      </c>
      <c r="D258" s="15">
        <v>963</v>
      </c>
      <c r="E258" s="15">
        <v>411</v>
      </c>
      <c r="F258" s="16">
        <v>422</v>
      </c>
      <c r="G258" s="14">
        <v>376</v>
      </c>
      <c r="H258" s="15">
        <v>339</v>
      </c>
      <c r="I258" s="15">
        <v>83</v>
      </c>
      <c r="J258" s="16">
        <v>35</v>
      </c>
      <c r="K258" s="14">
        <v>85.83</v>
      </c>
      <c r="L258" s="16">
        <v>71.709999999999994</v>
      </c>
      <c r="M258" s="14">
        <v>0.91</v>
      </c>
      <c r="N258" s="15">
        <v>0.2</v>
      </c>
      <c r="O258" s="15">
        <v>0.82</v>
      </c>
      <c r="P258" s="15">
        <v>0.91</v>
      </c>
      <c r="Q258" s="16">
        <v>0.86</v>
      </c>
      <c r="R258" s="14">
        <v>0.8</v>
      </c>
      <c r="S258" s="15">
        <v>0.09</v>
      </c>
      <c r="T258" s="15">
        <v>0.91</v>
      </c>
      <c r="U258" s="15">
        <v>0.8</v>
      </c>
      <c r="V258" s="16">
        <v>0.85</v>
      </c>
    </row>
    <row r="259" spans="1:22" x14ac:dyDescent="0.3">
      <c r="A259" s="11" t="s">
        <v>51</v>
      </c>
      <c r="B259" s="11" t="s">
        <v>27</v>
      </c>
      <c r="C259" s="14">
        <v>980</v>
      </c>
      <c r="D259" s="15">
        <v>963</v>
      </c>
      <c r="E259" s="15">
        <v>411</v>
      </c>
      <c r="F259" s="16">
        <v>422</v>
      </c>
      <c r="G259" s="14">
        <v>350</v>
      </c>
      <c r="H259" s="15">
        <v>356</v>
      </c>
      <c r="I259" s="15">
        <v>66</v>
      </c>
      <c r="J259" s="16">
        <v>61</v>
      </c>
      <c r="K259" s="14">
        <v>84.75</v>
      </c>
      <c r="L259" s="16">
        <v>69.510000000000005</v>
      </c>
      <c r="M259" s="14">
        <v>0.85</v>
      </c>
      <c r="N259" s="15">
        <v>0.16</v>
      </c>
      <c r="O259" s="15">
        <v>0.84</v>
      </c>
      <c r="P259" s="15">
        <v>0.85</v>
      </c>
      <c r="Q259" s="16">
        <v>0.84</v>
      </c>
      <c r="R259" s="14">
        <v>0.84</v>
      </c>
      <c r="S259" s="15">
        <v>0.15</v>
      </c>
      <c r="T259" s="15">
        <v>0.85</v>
      </c>
      <c r="U259" s="15">
        <v>0.84</v>
      </c>
      <c r="V259" s="16">
        <v>0.84</v>
      </c>
    </row>
    <row r="260" spans="1:22" hidden="1" x14ac:dyDescent="0.3">
      <c r="A260" s="11" t="s">
        <v>51</v>
      </c>
      <c r="B260" s="11" t="s">
        <v>28</v>
      </c>
      <c r="C260" s="14">
        <v>980</v>
      </c>
      <c r="D260" s="15">
        <v>963</v>
      </c>
      <c r="E260" s="15">
        <v>411</v>
      </c>
      <c r="F260" s="16">
        <v>422</v>
      </c>
      <c r="G260" s="14">
        <v>349</v>
      </c>
      <c r="H260" s="15">
        <v>356</v>
      </c>
      <c r="I260" s="15">
        <v>66</v>
      </c>
      <c r="J260" s="16">
        <v>62</v>
      </c>
      <c r="K260" s="14">
        <v>84.63</v>
      </c>
      <c r="L260" s="16">
        <v>69.27</v>
      </c>
      <c r="M260" s="14">
        <v>0.85</v>
      </c>
      <c r="N260" s="15">
        <v>0.16</v>
      </c>
      <c r="O260" s="15">
        <v>0.84</v>
      </c>
      <c r="P260" s="15">
        <v>0.85</v>
      </c>
      <c r="Q260" s="16">
        <v>0.84</v>
      </c>
      <c r="R260" s="14">
        <v>0.84</v>
      </c>
      <c r="S260" s="15">
        <v>0.15</v>
      </c>
      <c r="T260" s="15">
        <v>0.85</v>
      </c>
      <c r="U260" s="15">
        <v>0.84</v>
      </c>
      <c r="V260" s="16">
        <v>0.84</v>
      </c>
    </row>
    <row r="261" spans="1:22" hidden="1" x14ac:dyDescent="0.3">
      <c r="A261" s="11" t="s">
        <v>51</v>
      </c>
      <c r="B261" s="11" t="s">
        <v>28</v>
      </c>
      <c r="C261" s="14">
        <v>980</v>
      </c>
      <c r="D261" s="15">
        <v>963</v>
      </c>
      <c r="E261" s="15">
        <v>411</v>
      </c>
      <c r="F261" s="16">
        <v>422</v>
      </c>
      <c r="G261" s="14">
        <v>411</v>
      </c>
      <c r="H261" s="15">
        <v>0</v>
      </c>
      <c r="I261" s="15">
        <v>422</v>
      </c>
      <c r="J261" s="16">
        <v>0</v>
      </c>
      <c r="K261" s="14">
        <v>49.34</v>
      </c>
      <c r="L261" s="16">
        <v>0</v>
      </c>
      <c r="M261" s="14">
        <v>1</v>
      </c>
      <c r="N261" s="15">
        <v>1</v>
      </c>
      <c r="O261" s="15">
        <v>0.49</v>
      </c>
      <c r="P261" s="15">
        <v>1</v>
      </c>
      <c r="Q261" s="16">
        <v>0.66</v>
      </c>
      <c r="R261" s="14">
        <v>0</v>
      </c>
      <c r="S261" s="15">
        <v>0</v>
      </c>
      <c r="T261" s="15">
        <v>0</v>
      </c>
      <c r="U261" s="15">
        <v>0</v>
      </c>
      <c r="V261" s="16">
        <v>0</v>
      </c>
    </row>
    <row r="262" spans="1:22" hidden="1" x14ac:dyDescent="0.3">
      <c r="A262" s="11" t="s">
        <v>51</v>
      </c>
      <c r="B262" s="11" t="s">
        <v>28</v>
      </c>
      <c r="C262" s="14">
        <v>980</v>
      </c>
      <c r="D262" s="15">
        <v>963</v>
      </c>
      <c r="E262" s="15">
        <v>411</v>
      </c>
      <c r="F262" s="16">
        <v>422</v>
      </c>
      <c r="G262" s="14">
        <v>411</v>
      </c>
      <c r="H262" s="15">
        <v>11</v>
      </c>
      <c r="I262" s="15">
        <v>411</v>
      </c>
      <c r="J262" s="16">
        <v>0</v>
      </c>
      <c r="K262" s="14">
        <v>50.66</v>
      </c>
      <c r="L262" s="16">
        <v>2.57</v>
      </c>
      <c r="M262" s="14">
        <v>1</v>
      </c>
      <c r="N262" s="15">
        <v>0.97</v>
      </c>
      <c r="O262" s="15">
        <v>0.5</v>
      </c>
      <c r="P262" s="15">
        <v>1</v>
      </c>
      <c r="Q262" s="16">
        <v>0.67</v>
      </c>
      <c r="R262" s="14">
        <v>0.03</v>
      </c>
      <c r="S262" s="15">
        <v>0</v>
      </c>
      <c r="T262" s="15">
        <v>1</v>
      </c>
      <c r="U262" s="15">
        <v>0.03</v>
      </c>
      <c r="V262" s="16">
        <v>0.06</v>
      </c>
    </row>
    <row r="263" spans="1:22" hidden="1" x14ac:dyDescent="0.3">
      <c r="A263" s="11" t="s">
        <v>51</v>
      </c>
      <c r="B263" s="11" t="s">
        <v>28</v>
      </c>
      <c r="C263" s="14">
        <v>980</v>
      </c>
      <c r="D263" s="15">
        <v>963</v>
      </c>
      <c r="E263" s="15">
        <v>411</v>
      </c>
      <c r="F263" s="16">
        <v>422</v>
      </c>
      <c r="G263" s="14">
        <v>332</v>
      </c>
      <c r="H263" s="15">
        <v>330</v>
      </c>
      <c r="I263" s="15">
        <v>92</v>
      </c>
      <c r="J263" s="16">
        <v>79</v>
      </c>
      <c r="K263" s="14">
        <v>79.47</v>
      </c>
      <c r="L263" s="16">
        <v>58.95</v>
      </c>
      <c r="M263" s="14">
        <v>0.81</v>
      </c>
      <c r="N263" s="15">
        <v>0.22</v>
      </c>
      <c r="O263" s="15">
        <v>0.78</v>
      </c>
      <c r="P263" s="15">
        <v>0.81</v>
      </c>
      <c r="Q263" s="16">
        <v>0.79</v>
      </c>
      <c r="R263" s="14">
        <v>0.78</v>
      </c>
      <c r="S263" s="15">
        <v>0.19</v>
      </c>
      <c r="T263" s="15">
        <v>0.81</v>
      </c>
      <c r="U263" s="15">
        <v>0.78</v>
      </c>
      <c r="V263" s="16">
        <v>0.79</v>
      </c>
    </row>
    <row r="264" spans="1:22" x14ac:dyDescent="0.3">
      <c r="A264" s="11" t="s">
        <v>51</v>
      </c>
      <c r="B264" s="11" t="s">
        <v>29</v>
      </c>
      <c r="C264" s="14">
        <v>980</v>
      </c>
      <c r="D264" s="15">
        <v>963</v>
      </c>
      <c r="E264" s="15">
        <v>411</v>
      </c>
      <c r="F264" s="16">
        <v>422</v>
      </c>
      <c r="G264" s="14">
        <v>327</v>
      </c>
      <c r="H264" s="15">
        <v>371</v>
      </c>
      <c r="I264" s="15">
        <v>51</v>
      </c>
      <c r="J264" s="16">
        <v>84</v>
      </c>
      <c r="K264" s="14">
        <v>83.79</v>
      </c>
      <c r="L264" s="16">
        <v>67.55</v>
      </c>
      <c r="M264" s="14">
        <v>0.8</v>
      </c>
      <c r="N264" s="15">
        <v>0.12</v>
      </c>
      <c r="O264" s="15">
        <v>0.87</v>
      </c>
      <c r="P264" s="15">
        <v>0.8</v>
      </c>
      <c r="Q264" s="16">
        <v>0.83</v>
      </c>
      <c r="R264" s="14">
        <v>0.88</v>
      </c>
      <c r="S264" s="15">
        <v>0.2</v>
      </c>
      <c r="T264" s="15">
        <v>0.82</v>
      </c>
      <c r="U264" s="15">
        <v>0.88</v>
      </c>
      <c r="V264" s="16">
        <v>0.85</v>
      </c>
    </row>
    <row r="265" spans="1:22" x14ac:dyDescent="0.3">
      <c r="A265" s="11" t="s">
        <v>51</v>
      </c>
      <c r="B265" s="11" t="s">
        <v>30</v>
      </c>
      <c r="C265" s="14">
        <v>980</v>
      </c>
      <c r="D265" s="15">
        <v>963</v>
      </c>
      <c r="E265" s="15">
        <v>411</v>
      </c>
      <c r="F265" s="16">
        <v>422</v>
      </c>
      <c r="G265" s="14">
        <v>360</v>
      </c>
      <c r="H265" s="15">
        <v>355</v>
      </c>
      <c r="I265" s="15">
        <v>67</v>
      </c>
      <c r="J265" s="16">
        <v>51</v>
      </c>
      <c r="K265" s="14">
        <v>85.83</v>
      </c>
      <c r="L265" s="16">
        <v>71.680000000000007</v>
      </c>
      <c r="M265" s="14">
        <v>0.88</v>
      </c>
      <c r="N265" s="15">
        <v>0.16</v>
      </c>
      <c r="O265" s="15">
        <v>0.84</v>
      </c>
      <c r="P265" s="15">
        <v>0.88</v>
      </c>
      <c r="Q265" s="16">
        <v>0.86</v>
      </c>
      <c r="R265" s="14">
        <v>0.84</v>
      </c>
      <c r="S265" s="15">
        <v>0.12</v>
      </c>
      <c r="T265" s="15">
        <v>0.87</v>
      </c>
      <c r="U265" s="15">
        <v>0.84</v>
      </c>
      <c r="V265" s="16">
        <v>0.85</v>
      </c>
    </row>
    <row r="266" spans="1:22" x14ac:dyDescent="0.3">
      <c r="A266" s="11" t="s">
        <v>51</v>
      </c>
      <c r="B266" s="11" t="s">
        <v>31</v>
      </c>
      <c r="C266" s="14">
        <v>980</v>
      </c>
      <c r="D266" s="15">
        <v>963</v>
      </c>
      <c r="E266" s="15">
        <v>411</v>
      </c>
      <c r="F266" s="16">
        <v>422</v>
      </c>
      <c r="G266" s="14">
        <v>338</v>
      </c>
      <c r="H266" s="15">
        <v>367</v>
      </c>
      <c r="I266" s="15">
        <v>55</v>
      </c>
      <c r="J266" s="16">
        <v>73</v>
      </c>
      <c r="K266" s="14">
        <v>84.63</v>
      </c>
      <c r="L266" s="16">
        <v>69.239999999999995</v>
      </c>
      <c r="M266" s="14">
        <v>0.82</v>
      </c>
      <c r="N266" s="15">
        <v>0.13</v>
      </c>
      <c r="O266" s="15">
        <v>0.86</v>
      </c>
      <c r="P266" s="15">
        <v>0.82</v>
      </c>
      <c r="Q266" s="16">
        <v>0.84</v>
      </c>
      <c r="R266" s="14">
        <v>0.87</v>
      </c>
      <c r="S266" s="15">
        <v>0.18</v>
      </c>
      <c r="T266" s="15">
        <v>0.83</v>
      </c>
      <c r="U266" s="15">
        <v>0.87</v>
      </c>
      <c r="V266" s="16">
        <v>0.85</v>
      </c>
    </row>
    <row r="267" spans="1:22" x14ac:dyDescent="0.3">
      <c r="A267" s="11" t="s">
        <v>51</v>
      </c>
      <c r="B267" s="11" t="s">
        <v>32</v>
      </c>
      <c r="C267" s="14">
        <v>980</v>
      </c>
      <c r="D267" s="15">
        <v>963</v>
      </c>
      <c r="E267" s="15">
        <v>411</v>
      </c>
      <c r="F267" s="16">
        <v>422</v>
      </c>
      <c r="G267" s="14">
        <v>258</v>
      </c>
      <c r="H267" s="15">
        <v>389</v>
      </c>
      <c r="I267" s="15">
        <v>33</v>
      </c>
      <c r="J267" s="16">
        <v>153</v>
      </c>
      <c r="K267" s="14">
        <v>77.67</v>
      </c>
      <c r="L267" s="16">
        <v>55.16</v>
      </c>
      <c r="M267" s="14">
        <v>0.63</v>
      </c>
      <c r="N267" s="15">
        <v>0.08</v>
      </c>
      <c r="O267" s="15">
        <v>0.89</v>
      </c>
      <c r="P267" s="15">
        <v>0.63</v>
      </c>
      <c r="Q267" s="16">
        <v>0.74</v>
      </c>
      <c r="R267" s="14">
        <v>0.92</v>
      </c>
      <c r="S267" s="15">
        <v>0.37</v>
      </c>
      <c r="T267" s="15">
        <v>0.72</v>
      </c>
      <c r="U267" s="15">
        <v>0.92</v>
      </c>
      <c r="V267" s="16">
        <v>0.81</v>
      </c>
    </row>
    <row r="268" spans="1:22" x14ac:dyDescent="0.3">
      <c r="A268" s="11" t="s">
        <v>51</v>
      </c>
      <c r="B268" s="11" t="s">
        <v>33</v>
      </c>
      <c r="C268" s="14">
        <v>980</v>
      </c>
      <c r="D268" s="15">
        <v>963</v>
      </c>
      <c r="E268" s="15">
        <v>411</v>
      </c>
      <c r="F268" s="16">
        <v>422</v>
      </c>
      <c r="G268" s="14">
        <v>360</v>
      </c>
      <c r="H268" s="15">
        <v>359</v>
      </c>
      <c r="I268" s="15">
        <v>63</v>
      </c>
      <c r="J268" s="16">
        <v>51</v>
      </c>
      <c r="K268" s="14">
        <v>86.31</v>
      </c>
      <c r="L268" s="16">
        <v>72.63</v>
      </c>
      <c r="M268" s="14">
        <v>0.88</v>
      </c>
      <c r="N268" s="15">
        <v>0.15</v>
      </c>
      <c r="O268" s="15">
        <v>0.85</v>
      </c>
      <c r="P268" s="15">
        <v>0.88</v>
      </c>
      <c r="Q268" s="16">
        <v>0.86</v>
      </c>
      <c r="R268" s="14">
        <v>0.85</v>
      </c>
      <c r="S268" s="15">
        <v>0.12</v>
      </c>
      <c r="T268" s="15">
        <v>0.88</v>
      </c>
      <c r="U268" s="15">
        <v>0.85</v>
      </c>
      <c r="V268" s="16">
        <v>0.86</v>
      </c>
    </row>
    <row r="269" spans="1:22" x14ac:dyDescent="0.3">
      <c r="A269" s="11" t="s">
        <v>52</v>
      </c>
      <c r="B269" s="11" t="s">
        <v>23</v>
      </c>
      <c r="C269" s="14">
        <v>990</v>
      </c>
      <c r="D269" s="15">
        <v>953</v>
      </c>
      <c r="E269" s="15">
        <v>401</v>
      </c>
      <c r="F269" s="16">
        <v>432</v>
      </c>
      <c r="G269" s="14">
        <v>343</v>
      </c>
      <c r="H269" s="15">
        <v>382</v>
      </c>
      <c r="I269" s="15">
        <v>50</v>
      </c>
      <c r="J269" s="16">
        <v>58</v>
      </c>
      <c r="K269" s="14">
        <v>87.03</v>
      </c>
      <c r="L269" s="16">
        <v>74.02</v>
      </c>
      <c r="M269" s="14">
        <v>0.86</v>
      </c>
      <c r="N269" s="15">
        <v>0.12</v>
      </c>
      <c r="O269" s="15">
        <v>0.87</v>
      </c>
      <c r="P269" s="15">
        <v>0.86</v>
      </c>
      <c r="Q269" s="16">
        <v>0.86</v>
      </c>
      <c r="R269" s="14">
        <v>0.88</v>
      </c>
      <c r="S269" s="15">
        <v>0.14000000000000001</v>
      </c>
      <c r="T269" s="15">
        <v>0.87</v>
      </c>
      <c r="U269" s="15">
        <v>0.88</v>
      </c>
      <c r="V269" s="16">
        <v>0.87</v>
      </c>
    </row>
    <row r="270" spans="1:22" x14ac:dyDescent="0.3">
      <c r="A270" s="11" t="s">
        <v>52</v>
      </c>
      <c r="B270" s="11" t="s">
        <v>24</v>
      </c>
      <c r="C270" s="14">
        <v>990</v>
      </c>
      <c r="D270" s="15">
        <v>953</v>
      </c>
      <c r="E270" s="15">
        <v>401</v>
      </c>
      <c r="F270" s="16">
        <v>432</v>
      </c>
      <c r="G270" s="14">
        <v>365</v>
      </c>
      <c r="H270" s="15">
        <v>348</v>
      </c>
      <c r="I270" s="15">
        <v>84</v>
      </c>
      <c r="J270" s="16">
        <v>36</v>
      </c>
      <c r="K270" s="14">
        <v>85.59</v>
      </c>
      <c r="L270" s="16">
        <v>71.27</v>
      </c>
      <c r="M270" s="14">
        <v>0.91</v>
      </c>
      <c r="N270" s="15">
        <v>0.19</v>
      </c>
      <c r="O270" s="15">
        <v>0.81</v>
      </c>
      <c r="P270" s="15">
        <v>0.91</v>
      </c>
      <c r="Q270" s="16">
        <v>0.86</v>
      </c>
      <c r="R270" s="14">
        <v>0.81</v>
      </c>
      <c r="S270" s="15">
        <v>0.09</v>
      </c>
      <c r="T270" s="15">
        <v>0.91</v>
      </c>
      <c r="U270" s="15">
        <v>0.81</v>
      </c>
      <c r="V270" s="16">
        <v>0.86</v>
      </c>
    </row>
    <row r="271" spans="1:22" x14ac:dyDescent="0.3">
      <c r="A271" s="11" t="s">
        <v>52</v>
      </c>
      <c r="B271" s="11" t="s">
        <v>25</v>
      </c>
      <c r="C271" s="14">
        <v>990</v>
      </c>
      <c r="D271" s="15">
        <v>953</v>
      </c>
      <c r="E271" s="15">
        <v>401</v>
      </c>
      <c r="F271" s="16">
        <v>432</v>
      </c>
      <c r="G271" s="14">
        <v>364</v>
      </c>
      <c r="H271" s="15">
        <v>354</v>
      </c>
      <c r="I271" s="15">
        <v>78</v>
      </c>
      <c r="J271" s="16">
        <v>37</v>
      </c>
      <c r="K271" s="14">
        <v>86.19</v>
      </c>
      <c r="L271" s="16">
        <v>72.45</v>
      </c>
      <c r="M271" s="14">
        <v>0.91</v>
      </c>
      <c r="N271" s="15">
        <v>0.18</v>
      </c>
      <c r="O271" s="15">
        <v>0.82</v>
      </c>
      <c r="P271" s="15">
        <v>0.91</v>
      </c>
      <c r="Q271" s="16">
        <v>0.86</v>
      </c>
      <c r="R271" s="14">
        <v>0.82</v>
      </c>
      <c r="S271" s="15">
        <v>0.09</v>
      </c>
      <c r="T271" s="15">
        <v>0.91</v>
      </c>
      <c r="U271" s="15">
        <v>0.82</v>
      </c>
      <c r="V271" s="16">
        <v>0.86</v>
      </c>
    </row>
    <row r="272" spans="1:22" x14ac:dyDescent="0.3">
      <c r="A272" s="11" t="s">
        <v>52</v>
      </c>
      <c r="B272" s="11" t="s">
        <v>26</v>
      </c>
      <c r="C272" s="14">
        <v>990</v>
      </c>
      <c r="D272" s="15">
        <v>953</v>
      </c>
      <c r="E272" s="15">
        <v>401</v>
      </c>
      <c r="F272" s="16">
        <v>432</v>
      </c>
      <c r="G272" s="14">
        <v>367</v>
      </c>
      <c r="H272" s="15">
        <v>345</v>
      </c>
      <c r="I272" s="15">
        <v>87</v>
      </c>
      <c r="J272" s="16">
        <v>34</v>
      </c>
      <c r="K272" s="14">
        <v>85.47</v>
      </c>
      <c r="L272" s="16">
        <v>71.05</v>
      </c>
      <c r="M272" s="14">
        <v>0.92</v>
      </c>
      <c r="N272" s="15">
        <v>0.2</v>
      </c>
      <c r="O272" s="15">
        <v>0.81</v>
      </c>
      <c r="P272" s="15">
        <v>0.92</v>
      </c>
      <c r="Q272" s="16">
        <v>0.86</v>
      </c>
      <c r="R272" s="14">
        <v>0.8</v>
      </c>
      <c r="S272" s="15">
        <v>0.08</v>
      </c>
      <c r="T272" s="15">
        <v>0.91</v>
      </c>
      <c r="U272" s="15">
        <v>0.8</v>
      </c>
      <c r="V272" s="16">
        <v>0.85</v>
      </c>
    </row>
    <row r="273" spans="1:22" x14ac:dyDescent="0.3">
      <c r="A273" s="11" t="s">
        <v>52</v>
      </c>
      <c r="B273" s="11" t="s">
        <v>27</v>
      </c>
      <c r="C273" s="14">
        <v>990</v>
      </c>
      <c r="D273" s="15">
        <v>953</v>
      </c>
      <c r="E273" s="15">
        <v>401</v>
      </c>
      <c r="F273" s="16">
        <v>432</v>
      </c>
      <c r="G273" s="14">
        <v>328</v>
      </c>
      <c r="H273" s="15">
        <v>377</v>
      </c>
      <c r="I273" s="15">
        <v>55</v>
      </c>
      <c r="J273" s="16">
        <v>73</v>
      </c>
      <c r="K273" s="14">
        <v>84.63</v>
      </c>
      <c r="L273" s="16">
        <v>69.180000000000007</v>
      </c>
      <c r="M273" s="14">
        <v>0.82</v>
      </c>
      <c r="N273" s="15">
        <v>0.13</v>
      </c>
      <c r="O273" s="15">
        <v>0.86</v>
      </c>
      <c r="P273" s="15">
        <v>0.82</v>
      </c>
      <c r="Q273" s="16">
        <v>0.84</v>
      </c>
      <c r="R273" s="14">
        <v>0.87</v>
      </c>
      <c r="S273" s="15">
        <v>0.18</v>
      </c>
      <c r="T273" s="15">
        <v>0.84</v>
      </c>
      <c r="U273" s="15">
        <v>0.87</v>
      </c>
      <c r="V273" s="16">
        <v>0.85</v>
      </c>
    </row>
    <row r="274" spans="1:22" hidden="1" x14ac:dyDescent="0.3">
      <c r="A274" s="11" t="s">
        <v>52</v>
      </c>
      <c r="B274" s="11" t="s">
        <v>28</v>
      </c>
      <c r="C274" s="14">
        <v>990</v>
      </c>
      <c r="D274" s="15">
        <v>953</v>
      </c>
      <c r="E274" s="15">
        <v>401</v>
      </c>
      <c r="F274" s="16">
        <v>432</v>
      </c>
      <c r="G274" s="14">
        <v>325</v>
      </c>
      <c r="H274" s="15">
        <v>376</v>
      </c>
      <c r="I274" s="15">
        <v>56</v>
      </c>
      <c r="J274" s="16">
        <v>76</v>
      </c>
      <c r="K274" s="14">
        <v>84.15</v>
      </c>
      <c r="L274" s="16">
        <v>68.209999999999994</v>
      </c>
      <c r="M274" s="14">
        <v>0.81</v>
      </c>
      <c r="N274" s="15">
        <v>0.13</v>
      </c>
      <c r="O274" s="15">
        <v>0.85</v>
      </c>
      <c r="P274" s="15">
        <v>0.81</v>
      </c>
      <c r="Q274" s="16">
        <v>0.83</v>
      </c>
      <c r="R274" s="14">
        <v>0.87</v>
      </c>
      <c r="S274" s="15">
        <v>0.19</v>
      </c>
      <c r="T274" s="15">
        <v>0.83</v>
      </c>
      <c r="U274" s="15">
        <v>0.87</v>
      </c>
      <c r="V274" s="16">
        <v>0.85</v>
      </c>
    </row>
    <row r="275" spans="1:22" hidden="1" x14ac:dyDescent="0.3">
      <c r="A275" s="11" t="s">
        <v>52</v>
      </c>
      <c r="B275" s="11" t="s">
        <v>28</v>
      </c>
      <c r="C275" s="14">
        <v>990</v>
      </c>
      <c r="D275" s="15">
        <v>953</v>
      </c>
      <c r="E275" s="15">
        <v>401</v>
      </c>
      <c r="F275" s="16">
        <v>432</v>
      </c>
      <c r="G275" s="14">
        <v>401</v>
      </c>
      <c r="H275" s="15">
        <v>0</v>
      </c>
      <c r="I275" s="15">
        <v>432</v>
      </c>
      <c r="J275" s="16">
        <v>0</v>
      </c>
      <c r="K275" s="14">
        <v>48.14</v>
      </c>
      <c r="L275" s="16">
        <v>0</v>
      </c>
      <c r="M275" s="14">
        <v>1</v>
      </c>
      <c r="N275" s="15">
        <v>1</v>
      </c>
      <c r="O275" s="15">
        <v>0.48</v>
      </c>
      <c r="P275" s="15">
        <v>1</v>
      </c>
      <c r="Q275" s="16">
        <v>0.65</v>
      </c>
      <c r="R275" s="14">
        <v>0</v>
      </c>
      <c r="S275" s="15">
        <v>0</v>
      </c>
      <c r="T275" s="15">
        <v>0</v>
      </c>
      <c r="U275" s="15">
        <v>0</v>
      </c>
      <c r="V275" s="16">
        <v>0</v>
      </c>
    </row>
    <row r="276" spans="1:22" hidden="1" x14ac:dyDescent="0.3">
      <c r="A276" s="11" t="s">
        <v>52</v>
      </c>
      <c r="B276" s="11" t="s">
        <v>28</v>
      </c>
      <c r="C276" s="14">
        <v>990</v>
      </c>
      <c r="D276" s="15">
        <v>953</v>
      </c>
      <c r="E276" s="15">
        <v>401</v>
      </c>
      <c r="F276" s="16">
        <v>432</v>
      </c>
      <c r="G276" s="14">
        <v>400</v>
      </c>
      <c r="H276" s="15">
        <v>10</v>
      </c>
      <c r="I276" s="15">
        <v>422</v>
      </c>
      <c r="J276" s="16">
        <v>1</v>
      </c>
      <c r="K276" s="14">
        <v>49.22</v>
      </c>
      <c r="L276" s="16">
        <v>1.99</v>
      </c>
      <c r="M276" s="14">
        <v>1</v>
      </c>
      <c r="N276" s="15">
        <v>0.98</v>
      </c>
      <c r="O276" s="15">
        <v>0.49</v>
      </c>
      <c r="P276" s="15">
        <v>1</v>
      </c>
      <c r="Q276" s="16">
        <v>0.66</v>
      </c>
      <c r="R276" s="14">
        <v>0.02</v>
      </c>
      <c r="S276" s="15">
        <v>0</v>
      </c>
      <c r="T276" s="15">
        <v>0.91</v>
      </c>
      <c r="U276" s="15">
        <v>0.02</v>
      </c>
      <c r="V276" s="16">
        <v>0.04</v>
      </c>
    </row>
    <row r="277" spans="1:22" hidden="1" x14ac:dyDescent="0.3">
      <c r="A277" s="11" t="s">
        <v>52</v>
      </c>
      <c r="B277" s="11" t="s">
        <v>28</v>
      </c>
      <c r="C277" s="14">
        <v>990</v>
      </c>
      <c r="D277" s="15">
        <v>953</v>
      </c>
      <c r="E277" s="15">
        <v>401</v>
      </c>
      <c r="F277" s="16">
        <v>432</v>
      </c>
      <c r="G277" s="14">
        <v>316</v>
      </c>
      <c r="H277" s="15">
        <v>336</v>
      </c>
      <c r="I277" s="15">
        <v>96</v>
      </c>
      <c r="J277" s="16">
        <v>85</v>
      </c>
      <c r="K277" s="14">
        <v>78.27</v>
      </c>
      <c r="L277" s="16">
        <v>56.53</v>
      </c>
      <c r="M277" s="14">
        <v>0.79</v>
      </c>
      <c r="N277" s="15">
        <v>0.22</v>
      </c>
      <c r="O277" s="15">
        <v>0.77</v>
      </c>
      <c r="P277" s="15">
        <v>0.79</v>
      </c>
      <c r="Q277" s="16">
        <v>0.78</v>
      </c>
      <c r="R277" s="14">
        <v>0.78</v>
      </c>
      <c r="S277" s="15">
        <v>0.21</v>
      </c>
      <c r="T277" s="15">
        <v>0.8</v>
      </c>
      <c r="U277" s="15">
        <v>0.78</v>
      </c>
      <c r="V277" s="16">
        <v>0.79</v>
      </c>
    </row>
    <row r="278" spans="1:22" x14ac:dyDescent="0.3">
      <c r="A278" s="11" t="s">
        <v>52</v>
      </c>
      <c r="B278" s="11" t="s">
        <v>29</v>
      </c>
      <c r="C278" s="14">
        <v>990</v>
      </c>
      <c r="D278" s="15">
        <v>953</v>
      </c>
      <c r="E278" s="15">
        <v>401</v>
      </c>
      <c r="F278" s="16">
        <v>432</v>
      </c>
      <c r="G278" s="14">
        <v>334</v>
      </c>
      <c r="H278" s="15">
        <v>362</v>
      </c>
      <c r="I278" s="15">
        <v>70</v>
      </c>
      <c r="J278" s="16">
        <v>67</v>
      </c>
      <c r="K278" s="14">
        <v>83.55</v>
      </c>
      <c r="L278" s="16">
        <v>67.069999999999993</v>
      </c>
      <c r="M278" s="14">
        <v>0.83</v>
      </c>
      <c r="N278" s="15">
        <v>0.16</v>
      </c>
      <c r="O278" s="15">
        <v>0.83</v>
      </c>
      <c r="P278" s="15">
        <v>0.83</v>
      </c>
      <c r="Q278" s="16">
        <v>0.83</v>
      </c>
      <c r="R278" s="14">
        <v>0.84</v>
      </c>
      <c r="S278" s="15">
        <v>0.17</v>
      </c>
      <c r="T278" s="15">
        <v>0.84</v>
      </c>
      <c r="U278" s="15">
        <v>0.84</v>
      </c>
      <c r="V278" s="16">
        <v>0.84</v>
      </c>
    </row>
    <row r="279" spans="1:22" x14ac:dyDescent="0.3">
      <c r="A279" s="11" t="s">
        <v>52</v>
      </c>
      <c r="B279" s="11" t="s">
        <v>30</v>
      </c>
      <c r="C279" s="14">
        <v>990</v>
      </c>
      <c r="D279" s="15">
        <v>953</v>
      </c>
      <c r="E279" s="15">
        <v>401</v>
      </c>
      <c r="F279" s="16">
        <v>432</v>
      </c>
      <c r="G279" s="14">
        <v>340</v>
      </c>
      <c r="H279" s="15">
        <v>376</v>
      </c>
      <c r="I279" s="15">
        <v>56</v>
      </c>
      <c r="J279" s="16">
        <v>61</v>
      </c>
      <c r="K279" s="14">
        <v>85.95</v>
      </c>
      <c r="L279" s="16">
        <v>71.86</v>
      </c>
      <c r="M279" s="14">
        <v>0.85</v>
      </c>
      <c r="N279" s="15">
        <v>0.13</v>
      </c>
      <c r="O279" s="15">
        <v>0.86</v>
      </c>
      <c r="P279" s="15">
        <v>0.85</v>
      </c>
      <c r="Q279" s="16">
        <v>0.85</v>
      </c>
      <c r="R279" s="14">
        <v>0.87</v>
      </c>
      <c r="S279" s="15">
        <v>0.15</v>
      </c>
      <c r="T279" s="15">
        <v>0.86</v>
      </c>
      <c r="U279" s="15">
        <v>0.87</v>
      </c>
      <c r="V279" s="16">
        <v>0.86</v>
      </c>
    </row>
    <row r="280" spans="1:22" x14ac:dyDescent="0.3">
      <c r="A280" s="11" t="s">
        <v>52</v>
      </c>
      <c r="B280" s="11" t="s">
        <v>31</v>
      </c>
      <c r="C280" s="14">
        <v>990</v>
      </c>
      <c r="D280" s="15">
        <v>953</v>
      </c>
      <c r="E280" s="15">
        <v>401</v>
      </c>
      <c r="F280" s="16">
        <v>432</v>
      </c>
      <c r="G280" s="14">
        <v>321</v>
      </c>
      <c r="H280" s="15">
        <v>380</v>
      </c>
      <c r="I280" s="15">
        <v>52</v>
      </c>
      <c r="J280" s="16">
        <v>80</v>
      </c>
      <c r="K280" s="14">
        <v>84.15</v>
      </c>
      <c r="L280" s="16">
        <v>68.180000000000007</v>
      </c>
      <c r="M280" s="14">
        <v>0.8</v>
      </c>
      <c r="N280" s="15">
        <v>0.12</v>
      </c>
      <c r="O280" s="15">
        <v>0.86</v>
      </c>
      <c r="P280" s="15">
        <v>0.8</v>
      </c>
      <c r="Q280" s="16">
        <v>0.83</v>
      </c>
      <c r="R280" s="14">
        <v>0.88</v>
      </c>
      <c r="S280" s="15">
        <v>0.2</v>
      </c>
      <c r="T280" s="15">
        <v>0.83</v>
      </c>
      <c r="U280" s="15">
        <v>0.88</v>
      </c>
      <c r="V280" s="16">
        <v>0.85</v>
      </c>
    </row>
    <row r="281" spans="1:22" x14ac:dyDescent="0.3">
      <c r="A281" s="11" t="s">
        <v>52</v>
      </c>
      <c r="B281" s="11" t="s">
        <v>32</v>
      </c>
      <c r="C281" s="14">
        <v>990</v>
      </c>
      <c r="D281" s="15">
        <v>953</v>
      </c>
      <c r="E281" s="15">
        <v>401</v>
      </c>
      <c r="F281" s="16">
        <v>432</v>
      </c>
      <c r="G281" s="14">
        <v>242</v>
      </c>
      <c r="H281" s="15">
        <v>396</v>
      </c>
      <c r="I281" s="15">
        <v>36</v>
      </c>
      <c r="J281" s="16">
        <v>159</v>
      </c>
      <c r="K281" s="14">
        <v>76.59</v>
      </c>
      <c r="L281" s="16">
        <v>52.59</v>
      </c>
      <c r="M281" s="14">
        <v>0.6</v>
      </c>
      <c r="N281" s="15">
        <v>0.08</v>
      </c>
      <c r="O281" s="15">
        <v>0.87</v>
      </c>
      <c r="P281" s="15">
        <v>0.6</v>
      </c>
      <c r="Q281" s="16">
        <v>0.71</v>
      </c>
      <c r="R281" s="14">
        <v>0.92</v>
      </c>
      <c r="S281" s="15">
        <v>0.4</v>
      </c>
      <c r="T281" s="15">
        <v>0.71</v>
      </c>
      <c r="U281" s="15">
        <v>0.92</v>
      </c>
      <c r="V281" s="16">
        <v>0.8</v>
      </c>
    </row>
    <row r="282" spans="1:22" x14ac:dyDescent="0.3">
      <c r="A282" s="11" t="s">
        <v>52</v>
      </c>
      <c r="B282" s="11" t="s">
        <v>33</v>
      </c>
      <c r="C282" s="14">
        <v>990</v>
      </c>
      <c r="D282" s="15">
        <v>953</v>
      </c>
      <c r="E282" s="15">
        <v>401</v>
      </c>
      <c r="F282" s="16">
        <v>432</v>
      </c>
      <c r="G282" s="14">
        <v>344</v>
      </c>
      <c r="H282" s="15">
        <v>380</v>
      </c>
      <c r="I282" s="15">
        <v>52</v>
      </c>
      <c r="J282" s="16">
        <v>57</v>
      </c>
      <c r="K282" s="14">
        <v>86.91</v>
      </c>
      <c r="L282" s="16">
        <v>73.78</v>
      </c>
      <c r="M282" s="14">
        <v>0.86</v>
      </c>
      <c r="N282" s="15">
        <v>0.12</v>
      </c>
      <c r="O282" s="15">
        <v>0.87</v>
      </c>
      <c r="P282" s="15">
        <v>0.86</v>
      </c>
      <c r="Q282" s="16">
        <v>0.86</v>
      </c>
      <c r="R282" s="14">
        <v>0.88</v>
      </c>
      <c r="S282" s="15">
        <v>0.14000000000000001</v>
      </c>
      <c r="T282" s="15">
        <v>0.87</v>
      </c>
      <c r="U282" s="15">
        <v>0.88</v>
      </c>
      <c r="V282" s="16">
        <v>0.87</v>
      </c>
    </row>
    <row r="283" spans="1:22" x14ac:dyDescent="0.3">
      <c r="A283" s="11" t="s">
        <v>53</v>
      </c>
      <c r="B283" s="11" t="s">
        <v>23</v>
      </c>
      <c r="C283" s="14">
        <v>985</v>
      </c>
      <c r="D283" s="15">
        <v>958</v>
      </c>
      <c r="E283" s="15">
        <v>406</v>
      </c>
      <c r="F283" s="16">
        <v>427</v>
      </c>
      <c r="G283" s="14">
        <v>356</v>
      </c>
      <c r="H283" s="15">
        <v>367</v>
      </c>
      <c r="I283" s="15">
        <v>60</v>
      </c>
      <c r="J283" s="16">
        <v>50</v>
      </c>
      <c r="K283" s="14">
        <v>86.79</v>
      </c>
      <c r="L283" s="16">
        <v>73.59</v>
      </c>
      <c r="M283" s="14">
        <v>0.88</v>
      </c>
      <c r="N283" s="15">
        <v>0.14000000000000001</v>
      </c>
      <c r="O283" s="15">
        <v>0.86</v>
      </c>
      <c r="P283" s="15">
        <v>0.88</v>
      </c>
      <c r="Q283" s="16">
        <v>0.87</v>
      </c>
      <c r="R283" s="14">
        <v>0.86</v>
      </c>
      <c r="S283" s="15">
        <v>0.12</v>
      </c>
      <c r="T283" s="15">
        <v>0.88</v>
      </c>
      <c r="U283" s="15">
        <v>0.86</v>
      </c>
      <c r="V283" s="16">
        <v>0.87</v>
      </c>
    </row>
    <row r="284" spans="1:22" x14ac:dyDescent="0.3">
      <c r="A284" s="11" t="s">
        <v>53</v>
      </c>
      <c r="B284" s="11" t="s">
        <v>24</v>
      </c>
      <c r="C284" s="14">
        <v>985</v>
      </c>
      <c r="D284" s="15">
        <v>958</v>
      </c>
      <c r="E284" s="15">
        <v>406</v>
      </c>
      <c r="F284" s="16">
        <v>427</v>
      </c>
      <c r="G284" s="14">
        <v>374</v>
      </c>
      <c r="H284" s="15">
        <v>350</v>
      </c>
      <c r="I284" s="15">
        <v>77</v>
      </c>
      <c r="J284" s="16">
        <v>32</v>
      </c>
      <c r="K284" s="14">
        <v>86.91</v>
      </c>
      <c r="L284" s="16">
        <v>73.88</v>
      </c>
      <c r="M284" s="14">
        <v>0.92</v>
      </c>
      <c r="N284" s="15">
        <v>0.18</v>
      </c>
      <c r="O284" s="15">
        <v>0.83</v>
      </c>
      <c r="P284" s="15">
        <v>0.92</v>
      </c>
      <c r="Q284" s="16">
        <v>0.87</v>
      </c>
      <c r="R284" s="14">
        <v>0.82</v>
      </c>
      <c r="S284" s="15">
        <v>0.08</v>
      </c>
      <c r="T284" s="15">
        <v>0.92</v>
      </c>
      <c r="U284" s="15">
        <v>0.82</v>
      </c>
      <c r="V284" s="16">
        <v>0.87</v>
      </c>
    </row>
    <row r="285" spans="1:22" x14ac:dyDescent="0.3">
      <c r="A285" s="11" t="s">
        <v>53</v>
      </c>
      <c r="B285" s="11" t="s">
        <v>25</v>
      </c>
      <c r="C285" s="14">
        <v>985</v>
      </c>
      <c r="D285" s="15">
        <v>958</v>
      </c>
      <c r="E285" s="15">
        <v>406</v>
      </c>
      <c r="F285" s="16">
        <v>427</v>
      </c>
      <c r="G285" s="14">
        <v>377</v>
      </c>
      <c r="H285" s="15">
        <v>347</v>
      </c>
      <c r="I285" s="15">
        <v>80</v>
      </c>
      <c r="J285" s="16">
        <v>29</v>
      </c>
      <c r="K285" s="14">
        <v>86.91</v>
      </c>
      <c r="L285" s="16">
        <v>73.89</v>
      </c>
      <c r="M285" s="14">
        <v>0.93</v>
      </c>
      <c r="N285" s="15">
        <v>0.19</v>
      </c>
      <c r="O285" s="15">
        <v>0.82</v>
      </c>
      <c r="P285" s="15">
        <v>0.93</v>
      </c>
      <c r="Q285" s="16">
        <v>0.87</v>
      </c>
      <c r="R285" s="14">
        <v>0.81</v>
      </c>
      <c r="S285" s="15">
        <v>7.0000000000000007E-2</v>
      </c>
      <c r="T285" s="15">
        <v>0.92</v>
      </c>
      <c r="U285" s="15">
        <v>0.81</v>
      </c>
      <c r="V285" s="16">
        <v>0.86</v>
      </c>
    </row>
    <row r="286" spans="1:22" x14ac:dyDescent="0.3">
      <c r="A286" s="11" t="s">
        <v>53</v>
      </c>
      <c r="B286" s="11" t="s">
        <v>26</v>
      </c>
      <c r="C286" s="14">
        <v>985</v>
      </c>
      <c r="D286" s="15">
        <v>958</v>
      </c>
      <c r="E286" s="15">
        <v>406</v>
      </c>
      <c r="F286" s="16">
        <v>427</v>
      </c>
      <c r="G286" s="14">
        <v>379</v>
      </c>
      <c r="H286" s="15">
        <v>343</v>
      </c>
      <c r="I286" s="15">
        <v>84</v>
      </c>
      <c r="J286" s="16">
        <v>27</v>
      </c>
      <c r="K286" s="14">
        <v>86.67</v>
      </c>
      <c r="L286" s="16">
        <v>73.42</v>
      </c>
      <c r="M286" s="14">
        <v>0.93</v>
      </c>
      <c r="N286" s="15">
        <v>0.2</v>
      </c>
      <c r="O286" s="15">
        <v>0.82</v>
      </c>
      <c r="P286" s="15">
        <v>0.93</v>
      </c>
      <c r="Q286" s="16">
        <v>0.87</v>
      </c>
      <c r="R286" s="14">
        <v>0.8</v>
      </c>
      <c r="S286" s="15">
        <v>7.0000000000000007E-2</v>
      </c>
      <c r="T286" s="15">
        <v>0.93</v>
      </c>
      <c r="U286" s="15">
        <v>0.8</v>
      </c>
      <c r="V286" s="16">
        <v>0.86</v>
      </c>
    </row>
    <row r="287" spans="1:22" x14ac:dyDescent="0.3">
      <c r="A287" s="11" t="s">
        <v>53</v>
      </c>
      <c r="B287" s="11" t="s">
        <v>27</v>
      </c>
      <c r="C287" s="14">
        <v>985</v>
      </c>
      <c r="D287" s="15">
        <v>958</v>
      </c>
      <c r="E287" s="15">
        <v>406</v>
      </c>
      <c r="F287" s="16">
        <v>427</v>
      </c>
      <c r="G287" s="14">
        <v>346</v>
      </c>
      <c r="H287" s="15">
        <v>362</v>
      </c>
      <c r="I287" s="15">
        <v>65</v>
      </c>
      <c r="J287" s="16">
        <v>60</v>
      </c>
      <c r="K287" s="14">
        <v>84.99</v>
      </c>
      <c r="L287" s="16">
        <v>69.98</v>
      </c>
      <c r="M287" s="14">
        <v>0.85</v>
      </c>
      <c r="N287" s="15">
        <v>0.15</v>
      </c>
      <c r="O287" s="15">
        <v>0.84</v>
      </c>
      <c r="P287" s="15">
        <v>0.85</v>
      </c>
      <c r="Q287" s="16">
        <v>0.84</v>
      </c>
      <c r="R287" s="14">
        <v>0.85</v>
      </c>
      <c r="S287" s="15">
        <v>0.15</v>
      </c>
      <c r="T287" s="15">
        <v>0.86</v>
      </c>
      <c r="U287" s="15">
        <v>0.85</v>
      </c>
      <c r="V287" s="16">
        <v>0.85</v>
      </c>
    </row>
    <row r="288" spans="1:22" hidden="1" x14ac:dyDescent="0.3">
      <c r="A288" s="11" t="s">
        <v>53</v>
      </c>
      <c r="B288" s="11" t="s">
        <v>28</v>
      </c>
      <c r="C288" s="14">
        <v>985</v>
      </c>
      <c r="D288" s="15">
        <v>958</v>
      </c>
      <c r="E288" s="15">
        <v>406</v>
      </c>
      <c r="F288" s="16">
        <v>427</v>
      </c>
      <c r="G288" s="14">
        <v>347</v>
      </c>
      <c r="H288" s="15">
        <v>358</v>
      </c>
      <c r="I288" s="15">
        <v>69</v>
      </c>
      <c r="J288" s="16">
        <v>59</v>
      </c>
      <c r="K288" s="14">
        <v>84.63</v>
      </c>
      <c r="L288" s="16">
        <v>69.27</v>
      </c>
      <c r="M288" s="14">
        <v>0.85</v>
      </c>
      <c r="N288" s="15">
        <v>0.16</v>
      </c>
      <c r="O288" s="15">
        <v>0.83</v>
      </c>
      <c r="P288" s="15">
        <v>0.85</v>
      </c>
      <c r="Q288" s="16">
        <v>0.84</v>
      </c>
      <c r="R288" s="14">
        <v>0.84</v>
      </c>
      <c r="S288" s="15">
        <v>0.15</v>
      </c>
      <c r="T288" s="15">
        <v>0.86</v>
      </c>
      <c r="U288" s="15">
        <v>0.84</v>
      </c>
      <c r="V288" s="16">
        <v>0.85</v>
      </c>
    </row>
    <row r="289" spans="1:22" hidden="1" x14ac:dyDescent="0.3">
      <c r="A289" s="11" t="s">
        <v>53</v>
      </c>
      <c r="B289" s="11" t="s">
        <v>28</v>
      </c>
      <c r="C289" s="14">
        <v>985</v>
      </c>
      <c r="D289" s="15">
        <v>958</v>
      </c>
      <c r="E289" s="15">
        <v>406</v>
      </c>
      <c r="F289" s="16">
        <v>427</v>
      </c>
      <c r="G289" s="14">
        <v>406</v>
      </c>
      <c r="H289" s="15">
        <v>0</v>
      </c>
      <c r="I289" s="15">
        <v>427</v>
      </c>
      <c r="J289" s="16">
        <v>0</v>
      </c>
      <c r="K289" s="14">
        <v>48.74</v>
      </c>
      <c r="L289" s="16">
        <v>0</v>
      </c>
      <c r="M289" s="14">
        <v>1</v>
      </c>
      <c r="N289" s="15">
        <v>1</v>
      </c>
      <c r="O289" s="15">
        <v>0.49</v>
      </c>
      <c r="P289" s="15">
        <v>1</v>
      </c>
      <c r="Q289" s="16">
        <v>0.66</v>
      </c>
      <c r="R289" s="14">
        <v>0</v>
      </c>
      <c r="S289" s="15">
        <v>0</v>
      </c>
      <c r="T289" s="15">
        <v>0</v>
      </c>
      <c r="U289" s="15">
        <v>0</v>
      </c>
      <c r="V289" s="16">
        <v>0</v>
      </c>
    </row>
    <row r="290" spans="1:22" hidden="1" x14ac:dyDescent="0.3">
      <c r="A290" s="11" t="s">
        <v>53</v>
      </c>
      <c r="B290" s="11" t="s">
        <v>28</v>
      </c>
      <c r="C290" s="14">
        <v>985</v>
      </c>
      <c r="D290" s="15">
        <v>958</v>
      </c>
      <c r="E290" s="15">
        <v>406</v>
      </c>
      <c r="F290" s="16">
        <v>427</v>
      </c>
      <c r="G290" s="14">
        <v>405</v>
      </c>
      <c r="H290" s="15">
        <v>9</v>
      </c>
      <c r="I290" s="15">
        <v>418</v>
      </c>
      <c r="J290" s="16">
        <v>1</v>
      </c>
      <c r="K290" s="14">
        <v>49.7</v>
      </c>
      <c r="L290" s="16">
        <v>1.82</v>
      </c>
      <c r="M290" s="14">
        <v>1</v>
      </c>
      <c r="N290" s="15">
        <v>0.98</v>
      </c>
      <c r="O290" s="15">
        <v>0.49</v>
      </c>
      <c r="P290" s="15">
        <v>1</v>
      </c>
      <c r="Q290" s="16">
        <v>0.66</v>
      </c>
      <c r="R290" s="14">
        <v>0.02</v>
      </c>
      <c r="S290" s="15">
        <v>0</v>
      </c>
      <c r="T290" s="15">
        <v>0.9</v>
      </c>
      <c r="U290" s="15">
        <v>0.02</v>
      </c>
      <c r="V290" s="16">
        <v>0.04</v>
      </c>
    </row>
    <row r="291" spans="1:22" hidden="1" x14ac:dyDescent="0.3">
      <c r="A291" s="11" t="s">
        <v>53</v>
      </c>
      <c r="B291" s="11" t="s">
        <v>28</v>
      </c>
      <c r="C291" s="14">
        <v>985</v>
      </c>
      <c r="D291" s="15">
        <v>958</v>
      </c>
      <c r="E291" s="15">
        <v>406</v>
      </c>
      <c r="F291" s="16">
        <v>427</v>
      </c>
      <c r="G291" s="14">
        <v>327</v>
      </c>
      <c r="H291" s="15">
        <v>322</v>
      </c>
      <c r="I291" s="15">
        <v>105</v>
      </c>
      <c r="J291" s="16">
        <v>79</v>
      </c>
      <c r="K291" s="14">
        <v>77.91</v>
      </c>
      <c r="L291" s="16">
        <v>55.86</v>
      </c>
      <c r="M291" s="14">
        <v>0.81</v>
      </c>
      <c r="N291" s="15">
        <v>0.25</v>
      </c>
      <c r="O291" s="15">
        <v>0.76</v>
      </c>
      <c r="P291" s="15">
        <v>0.81</v>
      </c>
      <c r="Q291" s="16">
        <v>0.78</v>
      </c>
      <c r="R291" s="14">
        <v>0.75</v>
      </c>
      <c r="S291" s="15">
        <v>0.19</v>
      </c>
      <c r="T291" s="15">
        <v>0.8</v>
      </c>
      <c r="U291" s="15">
        <v>0.75</v>
      </c>
      <c r="V291" s="16">
        <v>0.77</v>
      </c>
    </row>
    <row r="292" spans="1:22" x14ac:dyDescent="0.3">
      <c r="A292" s="11" t="s">
        <v>53</v>
      </c>
      <c r="B292" s="11" t="s">
        <v>29</v>
      </c>
      <c r="C292" s="14">
        <v>985</v>
      </c>
      <c r="D292" s="15">
        <v>958</v>
      </c>
      <c r="E292" s="15">
        <v>406</v>
      </c>
      <c r="F292" s="16">
        <v>427</v>
      </c>
      <c r="G292" s="14">
        <v>355</v>
      </c>
      <c r="H292" s="15">
        <v>338</v>
      </c>
      <c r="I292" s="15">
        <v>89</v>
      </c>
      <c r="J292" s="16">
        <v>51</v>
      </c>
      <c r="K292" s="14">
        <v>83.19</v>
      </c>
      <c r="L292" s="16">
        <v>66.44</v>
      </c>
      <c r="M292" s="14">
        <v>0.87</v>
      </c>
      <c r="N292" s="15">
        <v>0.21</v>
      </c>
      <c r="O292" s="15">
        <v>0.8</v>
      </c>
      <c r="P292" s="15">
        <v>0.87</v>
      </c>
      <c r="Q292" s="16">
        <v>0.83</v>
      </c>
      <c r="R292" s="14">
        <v>0.79</v>
      </c>
      <c r="S292" s="15">
        <v>0.13</v>
      </c>
      <c r="T292" s="15">
        <v>0.87</v>
      </c>
      <c r="U292" s="15">
        <v>0.79</v>
      </c>
      <c r="V292" s="16">
        <v>0.83</v>
      </c>
    </row>
    <row r="293" spans="1:22" x14ac:dyDescent="0.3">
      <c r="A293" s="11" t="s">
        <v>53</v>
      </c>
      <c r="B293" s="11" t="s">
        <v>30</v>
      </c>
      <c r="C293" s="14">
        <v>985</v>
      </c>
      <c r="D293" s="15">
        <v>958</v>
      </c>
      <c r="E293" s="15">
        <v>406</v>
      </c>
      <c r="F293" s="16">
        <v>427</v>
      </c>
      <c r="G293" s="14">
        <v>357</v>
      </c>
      <c r="H293" s="15">
        <v>368</v>
      </c>
      <c r="I293" s="15">
        <v>59</v>
      </c>
      <c r="J293" s="16">
        <v>49</v>
      </c>
      <c r="K293" s="14">
        <v>87.03</v>
      </c>
      <c r="L293" s="16">
        <v>74.069999999999993</v>
      </c>
      <c r="M293" s="14">
        <v>0.88</v>
      </c>
      <c r="N293" s="15">
        <v>0.14000000000000001</v>
      </c>
      <c r="O293" s="15">
        <v>0.86</v>
      </c>
      <c r="P293" s="15">
        <v>0.88</v>
      </c>
      <c r="Q293" s="16">
        <v>0.87</v>
      </c>
      <c r="R293" s="14">
        <v>0.86</v>
      </c>
      <c r="S293" s="15">
        <v>0.12</v>
      </c>
      <c r="T293" s="15">
        <v>0.88</v>
      </c>
      <c r="U293" s="15">
        <v>0.86</v>
      </c>
      <c r="V293" s="16">
        <v>0.87</v>
      </c>
    </row>
    <row r="294" spans="1:22" x14ac:dyDescent="0.3">
      <c r="A294" s="11" t="s">
        <v>53</v>
      </c>
      <c r="B294" s="11" t="s">
        <v>31</v>
      </c>
      <c r="C294" s="14">
        <v>985</v>
      </c>
      <c r="D294" s="15">
        <v>958</v>
      </c>
      <c r="E294" s="15">
        <v>406</v>
      </c>
      <c r="F294" s="16">
        <v>427</v>
      </c>
      <c r="G294" s="14">
        <v>319</v>
      </c>
      <c r="H294" s="15">
        <v>378</v>
      </c>
      <c r="I294" s="15">
        <v>49</v>
      </c>
      <c r="J294" s="16">
        <v>87</v>
      </c>
      <c r="K294" s="14">
        <v>83.67</v>
      </c>
      <c r="L294" s="16">
        <v>67.25</v>
      </c>
      <c r="M294" s="14">
        <v>0.79</v>
      </c>
      <c r="N294" s="15">
        <v>0.11</v>
      </c>
      <c r="O294" s="15">
        <v>0.87</v>
      </c>
      <c r="P294" s="15">
        <v>0.79</v>
      </c>
      <c r="Q294" s="16">
        <v>0.83</v>
      </c>
      <c r="R294" s="14">
        <v>0.89</v>
      </c>
      <c r="S294" s="15">
        <v>0.21</v>
      </c>
      <c r="T294" s="15">
        <v>0.81</v>
      </c>
      <c r="U294" s="15">
        <v>0.89</v>
      </c>
      <c r="V294" s="16">
        <v>0.85</v>
      </c>
    </row>
    <row r="295" spans="1:22" x14ac:dyDescent="0.3">
      <c r="A295" s="11" t="s">
        <v>53</v>
      </c>
      <c r="B295" s="11" t="s">
        <v>32</v>
      </c>
      <c r="C295" s="14">
        <v>985</v>
      </c>
      <c r="D295" s="15">
        <v>958</v>
      </c>
      <c r="E295" s="15">
        <v>406</v>
      </c>
      <c r="F295" s="16">
        <v>427</v>
      </c>
      <c r="G295" s="14">
        <v>237</v>
      </c>
      <c r="H295" s="15">
        <v>390</v>
      </c>
      <c r="I295" s="15">
        <v>37</v>
      </c>
      <c r="J295" s="16">
        <v>169</v>
      </c>
      <c r="K295" s="14">
        <v>75.27</v>
      </c>
      <c r="L295" s="16">
        <v>50.11</v>
      </c>
      <c r="M295" s="14">
        <v>0.57999999999999996</v>
      </c>
      <c r="N295" s="15">
        <v>0.09</v>
      </c>
      <c r="O295" s="15">
        <v>0.86</v>
      </c>
      <c r="P295" s="15">
        <v>0.57999999999999996</v>
      </c>
      <c r="Q295" s="16">
        <v>0.69</v>
      </c>
      <c r="R295" s="14">
        <v>0.91</v>
      </c>
      <c r="S295" s="15">
        <v>0.42</v>
      </c>
      <c r="T295" s="15">
        <v>0.7</v>
      </c>
      <c r="U295" s="15">
        <v>0.91</v>
      </c>
      <c r="V295" s="16">
        <v>0.79</v>
      </c>
    </row>
    <row r="296" spans="1:22" x14ac:dyDescent="0.3">
      <c r="A296" s="11" t="s">
        <v>53</v>
      </c>
      <c r="B296" s="11" t="s">
        <v>33</v>
      </c>
      <c r="C296" s="14">
        <v>985</v>
      </c>
      <c r="D296" s="15">
        <v>958</v>
      </c>
      <c r="E296" s="15">
        <v>406</v>
      </c>
      <c r="F296" s="16">
        <v>427</v>
      </c>
      <c r="G296" s="14">
        <v>358</v>
      </c>
      <c r="H296" s="15">
        <v>370</v>
      </c>
      <c r="I296" s="15">
        <v>57</v>
      </c>
      <c r="J296" s="16">
        <v>48</v>
      </c>
      <c r="K296" s="14">
        <v>87.39</v>
      </c>
      <c r="L296" s="16">
        <v>74.790000000000006</v>
      </c>
      <c r="M296" s="14">
        <v>0.88</v>
      </c>
      <c r="N296" s="15">
        <v>0.13</v>
      </c>
      <c r="O296" s="15">
        <v>0.86</v>
      </c>
      <c r="P296" s="15">
        <v>0.88</v>
      </c>
      <c r="Q296" s="16">
        <v>0.87</v>
      </c>
      <c r="R296" s="14">
        <v>0.87</v>
      </c>
      <c r="S296" s="15">
        <v>0.12</v>
      </c>
      <c r="T296" s="15">
        <v>0.89</v>
      </c>
      <c r="U296" s="15">
        <v>0.87</v>
      </c>
      <c r="V296" s="16">
        <v>0.88</v>
      </c>
    </row>
    <row r="297" spans="1:22" x14ac:dyDescent="0.3">
      <c r="A297" s="11" t="s">
        <v>54</v>
      </c>
      <c r="B297" s="11" t="s">
        <v>23</v>
      </c>
      <c r="C297" s="14">
        <v>1005</v>
      </c>
      <c r="D297" s="15">
        <v>938</v>
      </c>
      <c r="E297" s="15">
        <v>386</v>
      </c>
      <c r="F297" s="16">
        <v>447</v>
      </c>
      <c r="G297" s="14">
        <v>319</v>
      </c>
      <c r="H297" s="15">
        <v>390</v>
      </c>
      <c r="I297" s="15">
        <v>57</v>
      </c>
      <c r="J297" s="16">
        <v>67</v>
      </c>
      <c r="K297" s="14">
        <v>85.11</v>
      </c>
      <c r="L297" s="16">
        <v>70.010000000000005</v>
      </c>
      <c r="M297" s="14">
        <v>0.83</v>
      </c>
      <c r="N297" s="15">
        <v>0.13</v>
      </c>
      <c r="O297" s="15">
        <v>0.85</v>
      </c>
      <c r="P297" s="15">
        <v>0.83</v>
      </c>
      <c r="Q297" s="16">
        <v>0.84</v>
      </c>
      <c r="R297" s="14">
        <v>0.87</v>
      </c>
      <c r="S297" s="15">
        <v>0.17</v>
      </c>
      <c r="T297" s="15">
        <v>0.85</v>
      </c>
      <c r="U297" s="15">
        <v>0.87</v>
      </c>
      <c r="V297" s="16">
        <v>0.86</v>
      </c>
    </row>
    <row r="298" spans="1:22" x14ac:dyDescent="0.3">
      <c r="A298" s="11" t="s">
        <v>54</v>
      </c>
      <c r="B298" s="11" t="s">
        <v>24</v>
      </c>
      <c r="C298" s="14">
        <v>1005</v>
      </c>
      <c r="D298" s="15">
        <v>938</v>
      </c>
      <c r="E298" s="15">
        <v>386</v>
      </c>
      <c r="F298" s="16">
        <v>447</v>
      </c>
      <c r="G298" s="14">
        <v>353</v>
      </c>
      <c r="H298" s="15">
        <v>365</v>
      </c>
      <c r="I298" s="15">
        <v>82</v>
      </c>
      <c r="J298" s="16">
        <v>33</v>
      </c>
      <c r="K298" s="14">
        <v>86.19</v>
      </c>
      <c r="L298" s="16">
        <v>72.48</v>
      </c>
      <c r="M298" s="14">
        <v>0.91</v>
      </c>
      <c r="N298" s="15">
        <v>0.18</v>
      </c>
      <c r="O298" s="15">
        <v>0.81</v>
      </c>
      <c r="P298" s="15">
        <v>0.91</v>
      </c>
      <c r="Q298" s="16">
        <v>0.86</v>
      </c>
      <c r="R298" s="14">
        <v>0.82</v>
      </c>
      <c r="S298" s="15">
        <v>0.09</v>
      </c>
      <c r="T298" s="15">
        <v>0.92</v>
      </c>
      <c r="U298" s="15">
        <v>0.82</v>
      </c>
      <c r="V298" s="16">
        <v>0.87</v>
      </c>
    </row>
    <row r="299" spans="1:22" x14ac:dyDescent="0.3">
      <c r="A299" s="11" t="s">
        <v>54</v>
      </c>
      <c r="B299" s="11" t="s">
        <v>25</v>
      </c>
      <c r="C299" s="14">
        <v>1005</v>
      </c>
      <c r="D299" s="15">
        <v>938</v>
      </c>
      <c r="E299" s="15">
        <v>386</v>
      </c>
      <c r="F299" s="16">
        <v>447</v>
      </c>
      <c r="G299" s="14">
        <v>355</v>
      </c>
      <c r="H299" s="15">
        <v>364</v>
      </c>
      <c r="I299" s="15">
        <v>83</v>
      </c>
      <c r="J299" s="16">
        <v>31</v>
      </c>
      <c r="K299" s="14">
        <v>86.31</v>
      </c>
      <c r="L299" s="16">
        <v>72.73</v>
      </c>
      <c r="M299" s="14">
        <v>0.92</v>
      </c>
      <c r="N299" s="15">
        <v>0.19</v>
      </c>
      <c r="O299" s="15">
        <v>0.81</v>
      </c>
      <c r="P299" s="15">
        <v>0.92</v>
      </c>
      <c r="Q299" s="16">
        <v>0.86</v>
      </c>
      <c r="R299" s="14">
        <v>0.81</v>
      </c>
      <c r="S299" s="15">
        <v>0.08</v>
      </c>
      <c r="T299" s="15">
        <v>0.92</v>
      </c>
      <c r="U299" s="15">
        <v>0.81</v>
      </c>
      <c r="V299" s="16">
        <v>0.86</v>
      </c>
    </row>
    <row r="300" spans="1:22" x14ac:dyDescent="0.3">
      <c r="A300" s="11" t="s">
        <v>54</v>
      </c>
      <c r="B300" s="11" t="s">
        <v>26</v>
      </c>
      <c r="C300" s="14">
        <v>1005</v>
      </c>
      <c r="D300" s="15">
        <v>938</v>
      </c>
      <c r="E300" s="15">
        <v>386</v>
      </c>
      <c r="F300" s="16">
        <v>447</v>
      </c>
      <c r="G300" s="14">
        <v>357</v>
      </c>
      <c r="H300" s="15">
        <v>360</v>
      </c>
      <c r="I300" s="15">
        <v>87</v>
      </c>
      <c r="J300" s="16">
        <v>29</v>
      </c>
      <c r="K300" s="14">
        <v>86.07</v>
      </c>
      <c r="L300" s="16">
        <v>72.28</v>
      </c>
      <c r="M300" s="14">
        <v>0.92</v>
      </c>
      <c r="N300" s="15">
        <v>0.19</v>
      </c>
      <c r="O300" s="15">
        <v>0.8</v>
      </c>
      <c r="P300" s="15">
        <v>0.92</v>
      </c>
      <c r="Q300" s="16">
        <v>0.86</v>
      </c>
      <c r="R300" s="14">
        <v>0.81</v>
      </c>
      <c r="S300" s="15">
        <v>0.08</v>
      </c>
      <c r="T300" s="15">
        <v>0.93</v>
      </c>
      <c r="U300" s="15">
        <v>0.81</v>
      </c>
      <c r="V300" s="16">
        <v>0.87</v>
      </c>
    </row>
    <row r="301" spans="1:22" x14ac:dyDescent="0.3">
      <c r="A301" s="11" t="s">
        <v>54</v>
      </c>
      <c r="B301" s="11" t="s">
        <v>27</v>
      </c>
      <c r="C301" s="14">
        <v>1005</v>
      </c>
      <c r="D301" s="15">
        <v>938</v>
      </c>
      <c r="E301" s="15">
        <v>386</v>
      </c>
      <c r="F301" s="16">
        <v>447</v>
      </c>
      <c r="G301" s="14">
        <v>314</v>
      </c>
      <c r="H301" s="15">
        <v>367</v>
      </c>
      <c r="I301" s="15">
        <v>80</v>
      </c>
      <c r="J301" s="16">
        <v>72</v>
      </c>
      <c r="K301" s="14">
        <v>81.75</v>
      </c>
      <c r="L301" s="16">
        <v>63.36</v>
      </c>
      <c r="M301" s="14">
        <v>0.81</v>
      </c>
      <c r="N301" s="15">
        <v>0.18</v>
      </c>
      <c r="O301" s="15">
        <v>0.8</v>
      </c>
      <c r="P301" s="15">
        <v>0.81</v>
      </c>
      <c r="Q301" s="16">
        <v>0.8</v>
      </c>
      <c r="R301" s="14">
        <v>0.82</v>
      </c>
      <c r="S301" s="15">
        <v>0.19</v>
      </c>
      <c r="T301" s="15">
        <v>0.84</v>
      </c>
      <c r="U301" s="15">
        <v>0.82</v>
      </c>
      <c r="V301" s="16">
        <v>0.83</v>
      </c>
    </row>
    <row r="302" spans="1:22" hidden="1" x14ac:dyDescent="0.3">
      <c r="A302" s="11" t="s">
        <v>54</v>
      </c>
      <c r="B302" s="11" t="s">
        <v>28</v>
      </c>
      <c r="C302" s="14">
        <v>1005</v>
      </c>
      <c r="D302" s="15">
        <v>938</v>
      </c>
      <c r="E302" s="15">
        <v>386</v>
      </c>
      <c r="F302" s="16">
        <v>447</v>
      </c>
      <c r="G302" s="14">
        <v>313</v>
      </c>
      <c r="H302" s="15">
        <v>370</v>
      </c>
      <c r="I302" s="15">
        <v>77</v>
      </c>
      <c r="J302" s="16">
        <v>73</v>
      </c>
      <c r="K302" s="14">
        <v>81.99</v>
      </c>
      <c r="L302" s="16">
        <v>63.82</v>
      </c>
      <c r="M302" s="14">
        <v>0.81</v>
      </c>
      <c r="N302" s="15">
        <v>0.17</v>
      </c>
      <c r="O302" s="15">
        <v>0.8</v>
      </c>
      <c r="P302" s="15">
        <v>0.81</v>
      </c>
      <c r="Q302" s="16">
        <v>0.8</v>
      </c>
      <c r="R302" s="14">
        <v>0.83</v>
      </c>
      <c r="S302" s="15">
        <v>0.19</v>
      </c>
      <c r="T302" s="15">
        <v>0.84</v>
      </c>
      <c r="U302" s="15">
        <v>0.83</v>
      </c>
      <c r="V302" s="16">
        <v>0.83</v>
      </c>
    </row>
    <row r="303" spans="1:22" hidden="1" x14ac:dyDescent="0.3">
      <c r="A303" s="11" t="s">
        <v>54</v>
      </c>
      <c r="B303" s="11" t="s">
        <v>28</v>
      </c>
      <c r="C303" s="14">
        <v>1005</v>
      </c>
      <c r="D303" s="15">
        <v>938</v>
      </c>
      <c r="E303" s="15">
        <v>386</v>
      </c>
      <c r="F303" s="16">
        <v>447</v>
      </c>
      <c r="G303" s="14">
        <v>386</v>
      </c>
      <c r="H303" s="15">
        <v>0</v>
      </c>
      <c r="I303" s="15">
        <v>447</v>
      </c>
      <c r="J303" s="16">
        <v>0</v>
      </c>
      <c r="K303" s="14">
        <v>46.34</v>
      </c>
      <c r="L303" s="16">
        <v>0</v>
      </c>
      <c r="M303" s="14">
        <v>1</v>
      </c>
      <c r="N303" s="15">
        <v>1</v>
      </c>
      <c r="O303" s="15">
        <v>0.46</v>
      </c>
      <c r="P303" s="15">
        <v>1</v>
      </c>
      <c r="Q303" s="16">
        <v>0.63</v>
      </c>
      <c r="R303" s="14">
        <v>0</v>
      </c>
      <c r="S303" s="15">
        <v>0</v>
      </c>
      <c r="T303" s="15">
        <v>0</v>
      </c>
      <c r="U303" s="15">
        <v>0</v>
      </c>
      <c r="V303" s="16">
        <v>0</v>
      </c>
    </row>
    <row r="304" spans="1:22" hidden="1" x14ac:dyDescent="0.3">
      <c r="A304" s="11" t="s">
        <v>54</v>
      </c>
      <c r="B304" s="11" t="s">
        <v>28</v>
      </c>
      <c r="C304" s="14">
        <v>1005</v>
      </c>
      <c r="D304" s="15">
        <v>938</v>
      </c>
      <c r="E304" s="15">
        <v>386</v>
      </c>
      <c r="F304" s="16">
        <v>447</v>
      </c>
      <c r="G304" s="14">
        <v>385</v>
      </c>
      <c r="H304" s="15">
        <v>11</v>
      </c>
      <c r="I304" s="15">
        <v>436</v>
      </c>
      <c r="J304" s="16">
        <v>1</v>
      </c>
      <c r="K304" s="14">
        <v>47.54</v>
      </c>
      <c r="L304" s="16">
        <v>2.04</v>
      </c>
      <c r="M304" s="14">
        <v>1</v>
      </c>
      <c r="N304" s="15">
        <v>0.98</v>
      </c>
      <c r="O304" s="15">
        <v>0.47</v>
      </c>
      <c r="P304" s="15">
        <v>1</v>
      </c>
      <c r="Q304" s="16">
        <v>0.64</v>
      </c>
      <c r="R304" s="14">
        <v>0.02</v>
      </c>
      <c r="S304" s="15">
        <v>0</v>
      </c>
      <c r="T304" s="15">
        <v>0.92</v>
      </c>
      <c r="U304" s="15">
        <v>0.02</v>
      </c>
      <c r="V304" s="16">
        <v>0.04</v>
      </c>
    </row>
    <row r="305" spans="1:22" hidden="1" x14ac:dyDescent="0.3">
      <c r="A305" s="11" t="s">
        <v>54</v>
      </c>
      <c r="B305" s="11" t="s">
        <v>28</v>
      </c>
      <c r="C305" s="14">
        <v>1005</v>
      </c>
      <c r="D305" s="15">
        <v>938</v>
      </c>
      <c r="E305" s="15">
        <v>386</v>
      </c>
      <c r="F305" s="16">
        <v>447</v>
      </c>
      <c r="G305" s="14">
        <v>299</v>
      </c>
      <c r="H305" s="15">
        <v>356</v>
      </c>
      <c r="I305" s="15">
        <v>91</v>
      </c>
      <c r="J305" s="16">
        <v>87</v>
      </c>
      <c r="K305" s="14">
        <v>78.63</v>
      </c>
      <c r="L305" s="16">
        <v>57.06</v>
      </c>
      <c r="M305" s="14">
        <v>0.77</v>
      </c>
      <c r="N305" s="15">
        <v>0.2</v>
      </c>
      <c r="O305" s="15">
        <v>0.77</v>
      </c>
      <c r="P305" s="15">
        <v>0.77</v>
      </c>
      <c r="Q305" s="16">
        <v>0.77</v>
      </c>
      <c r="R305" s="14">
        <v>0.8</v>
      </c>
      <c r="S305" s="15">
        <v>0.23</v>
      </c>
      <c r="T305" s="15">
        <v>0.8</v>
      </c>
      <c r="U305" s="15">
        <v>0.8</v>
      </c>
      <c r="V305" s="16">
        <v>0.8</v>
      </c>
    </row>
    <row r="306" spans="1:22" x14ac:dyDescent="0.3">
      <c r="A306" s="11" t="s">
        <v>54</v>
      </c>
      <c r="B306" s="11" t="s">
        <v>29</v>
      </c>
      <c r="C306" s="14">
        <v>1005</v>
      </c>
      <c r="D306" s="15">
        <v>938</v>
      </c>
      <c r="E306" s="15">
        <v>386</v>
      </c>
      <c r="F306" s="16">
        <v>447</v>
      </c>
      <c r="G306" s="14">
        <v>326</v>
      </c>
      <c r="H306" s="15">
        <v>355</v>
      </c>
      <c r="I306" s="15">
        <v>92</v>
      </c>
      <c r="J306" s="16">
        <v>60</v>
      </c>
      <c r="K306" s="14">
        <v>81.75</v>
      </c>
      <c r="L306" s="16">
        <v>63.52</v>
      </c>
      <c r="M306" s="14">
        <v>0.84</v>
      </c>
      <c r="N306" s="15">
        <v>0.21</v>
      </c>
      <c r="O306" s="15">
        <v>0.78</v>
      </c>
      <c r="P306" s="15">
        <v>0.84</v>
      </c>
      <c r="Q306" s="16">
        <v>0.81</v>
      </c>
      <c r="R306" s="14">
        <v>0.79</v>
      </c>
      <c r="S306" s="15">
        <v>0.16</v>
      </c>
      <c r="T306" s="15">
        <v>0.86</v>
      </c>
      <c r="U306" s="15">
        <v>0.79</v>
      </c>
      <c r="V306" s="16">
        <v>0.82</v>
      </c>
    </row>
    <row r="307" spans="1:22" x14ac:dyDescent="0.3">
      <c r="A307" s="11" t="s">
        <v>54</v>
      </c>
      <c r="B307" s="11" t="s">
        <v>30</v>
      </c>
      <c r="C307" s="14">
        <v>1005</v>
      </c>
      <c r="D307" s="15">
        <v>938</v>
      </c>
      <c r="E307" s="15">
        <v>386</v>
      </c>
      <c r="F307" s="16">
        <v>447</v>
      </c>
      <c r="G307" s="14">
        <v>313</v>
      </c>
      <c r="H307" s="15">
        <v>385</v>
      </c>
      <c r="I307" s="15">
        <v>62</v>
      </c>
      <c r="J307" s="16">
        <v>73</v>
      </c>
      <c r="K307" s="14">
        <v>83.79</v>
      </c>
      <c r="L307" s="16">
        <v>67.349999999999994</v>
      </c>
      <c r="M307" s="14">
        <v>0.81</v>
      </c>
      <c r="N307" s="15">
        <v>0.14000000000000001</v>
      </c>
      <c r="O307" s="15">
        <v>0.83</v>
      </c>
      <c r="P307" s="15">
        <v>0.81</v>
      </c>
      <c r="Q307" s="16">
        <v>0.82</v>
      </c>
      <c r="R307" s="14">
        <v>0.86</v>
      </c>
      <c r="S307" s="15">
        <v>0.19</v>
      </c>
      <c r="T307" s="15">
        <v>0.84</v>
      </c>
      <c r="U307" s="15">
        <v>0.86</v>
      </c>
      <c r="V307" s="16">
        <v>0.85</v>
      </c>
    </row>
    <row r="308" spans="1:22" x14ac:dyDescent="0.3">
      <c r="A308" s="11" t="s">
        <v>54</v>
      </c>
      <c r="B308" s="11" t="s">
        <v>31</v>
      </c>
      <c r="C308" s="14">
        <v>1005</v>
      </c>
      <c r="D308" s="15">
        <v>938</v>
      </c>
      <c r="E308" s="15">
        <v>386</v>
      </c>
      <c r="F308" s="16">
        <v>447</v>
      </c>
      <c r="G308" s="14">
        <v>291</v>
      </c>
      <c r="H308" s="15">
        <v>403</v>
      </c>
      <c r="I308" s="15">
        <v>44</v>
      </c>
      <c r="J308" s="16">
        <v>95</v>
      </c>
      <c r="K308" s="14">
        <v>83.31</v>
      </c>
      <c r="L308" s="16">
        <v>66.14</v>
      </c>
      <c r="M308" s="14">
        <v>0.75</v>
      </c>
      <c r="N308" s="15">
        <v>0.1</v>
      </c>
      <c r="O308" s="15">
        <v>0.87</v>
      </c>
      <c r="P308" s="15">
        <v>0.75</v>
      </c>
      <c r="Q308" s="16">
        <v>0.81</v>
      </c>
      <c r="R308" s="14">
        <v>0.9</v>
      </c>
      <c r="S308" s="15">
        <v>0.25</v>
      </c>
      <c r="T308" s="15">
        <v>0.81</v>
      </c>
      <c r="U308" s="15">
        <v>0.9</v>
      </c>
      <c r="V308" s="16">
        <v>0.85</v>
      </c>
    </row>
    <row r="309" spans="1:22" x14ac:dyDescent="0.3">
      <c r="A309" s="11" t="s">
        <v>54</v>
      </c>
      <c r="B309" s="11" t="s">
        <v>32</v>
      </c>
      <c r="C309" s="14">
        <v>1005</v>
      </c>
      <c r="D309" s="15">
        <v>938</v>
      </c>
      <c r="E309" s="15">
        <v>386</v>
      </c>
      <c r="F309" s="16">
        <v>447</v>
      </c>
      <c r="G309" s="14">
        <v>232</v>
      </c>
      <c r="H309" s="15">
        <v>412</v>
      </c>
      <c r="I309" s="15">
        <v>35</v>
      </c>
      <c r="J309" s="16">
        <v>154</v>
      </c>
      <c r="K309" s="14">
        <v>77.31</v>
      </c>
      <c r="L309" s="16">
        <v>53.4</v>
      </c>
      <c r="M309" s="14">
        <v>0.6</v>
      </c>
      <c r="N309" s="15">
        <v>0.08</v>
      </c>
      <c r="O309" s="15">
        <v>0.87</v>
      </c>
      <c r="P309" s="15">
        <v>0.6</v>
      </c>
      <c r="Q309" s="16">
        <v>0.71</v>
      </c>
      <c r="R309" s="14">
        <v>0.92</v>
      </c>
      <c r="S309" s="15">
        <v>0.4</v>
      </c>
      <c r="T309" s="15">
        <v>0.73</v>
      </c>
      <c r="U309" s="15">
        <v>0.92</v>
      </c>
      <c r="V309" s="16">
        <v>0.81</v>
      </c>
    </row>
    <row r="310" spans="1:22" x14ac:dyDescent="0.3">
      <c r="A310" s="11" t="s">
        <v>54</v>
      </c>
      <c r="B310" s="11" t="s">
        <v>33</v>
      </c>
      <c r="C310" s="14">
        <v>1005</v>
      </c>
      <c r="D310" s="15">
        <v>938</v>
      </c>
      <c r="E310" s="15">
        <v>386</v>
      </c>
      <c r="F310" s="16">
        <v>447</v>
      </c>
      <c r="G310" s="14">
        <v>324</v>
      </c>
      <c r="H310" s="15">
        <v>388</v>
      </c>
      <c r="I310" s="15">
        <v>59</v>
      </c>
      <c r="J310" s="16">
        <v>62</v>
      </c>
      <c r="K310" s="14">
        <v>85.47</v>
      </c>
      <c r="L310" s="16">
        <v>70.78</v>
      </c>
      <c r="M310" s="14">
        <v>0.84</v>
      </c>
      <c r="N310" s="15">
        <v>0.13</v>
      </c>
      <c r="O310" s="15">
        <v>0.85</v>
      </c>
      <c r="P310" s="15">
        <v>0.84</v>
      </c>
      <c r="Q310" s="16">
        <v>0.84</v>
      </c>
      <c r="R310" s="14">
        <v>0.87</v>
      </c>
      <c r="S310" s="15">
        <v>0.16</v>
      </c>
      <c r="T310" s="15">
        <v>0.86</v>
      </c>
      <c r="U310" s="15">
        <v>0.87</v>
      </c>
      <c r="V310" s="16">
        <v>0.86</v>
      </c>
    </row>
    <row r="311" spans="1:22" x14ac:dyDescent="0.3">
      <c r="A311" s="11" t="s">
        <v>55</v>
      </c>
      <c r="B311" s="11" t="s">
        <v>23</v>
      </c>
      <c r="C311" s="14">
        <v>962</v>
      </c>
      <c r="D311" s="15">
        <v>981</v>
      </c>
      <c r="E311" s="15">
        <v>429</v>
      </c>
      <c r="F311" s="16">
        <v>404</v>
      </c>
      <c r="G311" s="14">
        <v>353</v>
      </c>
      <c r="H311" s="15">
        <v>341</v>
      </c>
      <c r="I311" s="15">
        <v>63</v>
      </c>
      <c r="J311" s="16">
        <v>76</v>
      </c>
      <c r="K311" s="14">
        <v>83.31</v>
      </c>
      <c r="L311" s="16">
        <v>66.63</v>
      </c>
      <c r="M311" s="14">
        <v>0.82</v>
      </c>
      <c r="N311" s="15">
        <v>0.16</v>
      </c>
      <c r="O311" s="15">
        <v>0.85</v>
      </c>
      <c r="P311" s="15">
        <v>0.82</v>
      </c>
      <c r="Q311" s="16">
        <v>0.83</v>
      </c>
      <c r="R311" s="14">
        <v>0.84</v>
      </c>
      <c r="S311" s="15">
        <v>0.18</v>
      </c>
      <c r="T311" s="15">
        <v>0.82</v>
      </c>
      <c r="U311" s="15">
        <v>0.84</v>
      </c>
      <c r="V311" s="16">
        <v>0.83</v>
      </c>
    </row>
    <row r="312" spans="1:22" x14ac:dyDescent="0.3">
      <c r="A312" s="11" t="s">
        <v>55</v>
      </c>
      <c r="B312" s="11" t="s">
        <v>24</v>
      </c>
      <c r="C312" s="14">
        <v>962</v>
      </c>
      <c r="D312" s="15">
        <v>981</v>
      </c>
      <c r="E312" s="15">
        <v>429</v>
      </c>
      <c r="F312" s="16">
        <v>404</v>
      </c>
      <c r="G312" s="14">
        <v>383</v>
      </c>
      <c r="H312" s="15">
        <v>323</v>
      </c>
      <c r="I312" s="15">
        <v>81</v>
      </c>
      <c r="J312" s="16">
        <v>46</v>
      </c>
      <c r="K312" s="14">
        <v>84.75</v>
      </c>
      <c r="L312" s="16">
        <v>69.400000000000006</v>
      </c>
      <c r="M312" s="14">
        <v>0.89</v>
      </c>
      <c r="N312" s="15">
        <v>0.2</v>
      </c>
      <c r="O312" s="15">
        <v>0.83</v>
      </c>
      <c r="P312" s="15">
        <v>0.89</v>
      </c>
      <c r="Q312" s="16">
        <v>0.86</v>
      </c>
      <c r="R312" s="14">
        <v>0.8</v>
      </c>
      <c r="S312" s="15">
        <v>0.11</v>
      </c>
      <c r="T312" s="15">
        <v>0.88</v>
      </c>
      <c r="U312" s="15">
        <v>0.8</v>
      </c>
      <c r="V312" s="16">
        <v>0.84</v>
      </c>
    </row>
    <row r="313" spans="1:22" x14ac:dyDescent="0.3">
      <c r="A313" s="11" t="s">
        <v>55</v>
      </c>
      <c r="B313" s="11" t="s">
        <v>25</v>
      </c>
      <c r="C313" s="14">
        <v>962</v>
      </c>
      <c r="D313" s="15">
        <v>981</v>
      </c>
      <c r="E313" s="15">
        <v>429</v>
      </c>
      <c r="F313" s="16">
        <v>404</v>
      </c>
      <c r="G313" s="14">
        <v>386</v>
      </c>
      <c r="H313" s="15">
        <v>316</v>
      </c>
      <c r="I313" s="15">
        <v>88</v>
      </c>
      <c r="J313" s="16">
        <v>43</v>
      </c>
      <c r="K313" s="14">
        <v>84.27</v>
      </c>
      <c r="L313" s="16">
        <v>68.42</v>
      </c>
      <c r="M313" s="14">
        <v>0.9</v>
      </c>
      <c r="N313" s="15">
        <v>0.22</v>
      </c>
      <c r="O313" s="15">
        <v>0.81</v>
      </c>
      <c r="P313" s="15">
        <v>0.9</v>
      </c>
      <c r="Q313" s="16">
        <v>0.85</v>
      </c>
      <c r="R313" s="14">
        <v>0.78</v>
      </c>
      <c r="S313" s="15">
        <v>0.1</v>
      </c>
      <c r="T313" s="15">
        <v>0.88</v>
      </c>
      <c r="U313" s="15">
        <v>0.78</v>
      </c>
      <c r="V313" s="16">
        <v>0.83</v>
      </c>
    </row>
    <row r="314" spans="1:22" x14ac:dyDescent="0.3">
      <c r="A314" s="11" t="s">
        <v>55</v>
      </c>
      <c r="B314" s="11" t="s">
        <v>26</v>
      </c>
      <c r="C314" s="14">
        <v>962</v>
      </c>
      <c r="D314" s="15">
        <v>981</v>
      </c>
      <c r="E314" s="15">
        <v>429</v>
      </c>
      <c r="F314" s="16">
        <v>404</v>
      </c>
      <c r="G314" s="14">
        <v>384</v>
      </c>
      <c r="H314" s="15">
        <v>320</v>
      </c>
      <c r="I314" s="15">
        <v>84</v>
      </c>
      <c r="J314" s="16">
        <v>45</v>
      </c>
      <c r="K314" s="14">
        <v>84.51</v>
      </c>
      <c r="L314" s="16">
        <v>68.91</v>
      </c>
      <c r="M314" s="14">
        <v>0.9</v>
      </c>
      <c r="N314" s="15">
        <v>0.21</v>
      </c>
      <c r="O314" s="15">
        <v>0.82</v>
      </c>
      <c r="P314" s="15">
        <v>0.9</v>
      </c>
      <c r="Q314" s="16">
        <v>0.86</v>
      </c>
      <c r="R314" s="14">
        <v>0.79</v>
      </c>
      <c r="S314" s="15">
        <v>0.1</v>
      </c>
      <c r="T314" s="15">
        <v>0.88</v>
      </c>
      <c r="U314" s="15">
        <v>0.79</v>
      </c>
      <c r="V314" s="16">
        <v>0.83</v>
      </c>
    </row>
    <row r="315" spans="1:22" x14ac:dyDescent="0.3">
      <c r="A315" s="11" t="s">
        <v>55</v>
      </c>
      <c r="B315" s="11" t="s">
        <v>27</v>
      </c>
      <c r="C315" s="14">
        <v>962</v>
      </c>
      <c r="D315" s="15">
        <v>981</v>
      </c>
      <c r="E315" s="15">
        <v>429</v>
      </c>
      <c r="F315" s="16">
        <v>404</v>
      </c>
      <c r="G315" s="14">
        <v>352</v>
      </c>
      <c r="H315" s="15">
        <v>329</v>
      </c>
      <c r="I315" s="15">
        <v>75</v>
      </c>
      <c r="J315" s="16">
        <v>77</v>
      </c>
      <c r="K315" s="14">
        <v>81.75</v>
      </c>
      <c r="L315" s="16">
        <v>63.48</v>
      </c>
      <c r="M315" s="14">
        <v>0.82</v>
      </c>
      <c r="N315" s="15">
        <v>0.19</v>
      </c>
      <c r="O315" s="15">
        <v>0.82</v>
      </c>
      <c r="P315" s="15">
        <v>0.82</v>
      </c>
      <c r="Q315" s="16">
        <v>0.82</v>
      </c>
      <c r="R315" s="14">
        <v>0.81</v>
      </c>
      <c r="S315" s="15">
        <v>0.18</v>
      </c>
      <c r="T315" s="15">
        <v>0.81</v>
      </c>
      <c r="U315" s="15">
        <v>0.81</v>
      </c>
      <c r="V315" s="16">
        <v>0.81</v>
      </c>
    </row>
    <row r="316" spans="1:22" hidden="1" x14ac:dyDescent="0.3">
      <c r="A316" s="11" t="s">
        <v>55</v>
      </c>
      <c r="B316" s="11" t="s">
        <v>28</v>
      </c>
      <c r="C316" s="14">
        <v>962</v>
      </c>
      <c r="D316" s="15">
        <v>981</v>
      </c>
      <c r="E316" s="15">
        <v>429</v>
      </c>
      <c r="F316" s="16">
        <v>404</v>
      </c>
      <c r="G316" s="14">
        <v>350</v>
      </c>
      <c r="H316" s="15">
        <v>328</v>
      </c>
      <c r="I316" s="15">
        <v>76</v>
      </c>
      <c r="J316" s="16">
        <v>79</v>
      </c>
      <c r="K316" s="14">
        <v>81.39</v>
      </c>
      <c r="L316" s="16">
        <v>62.76</v>
      </c>
      <c r="M316" s="14">
        <v>0.82</v>
      </c>
      <c r="N316" s="15">
        <v>0.19</v>
      </c>
      <c r="O316" s="15">
        <v>0.82</v>
      </c>
      <c r="P316" s="15">
        <v>0.82</v>
      </c>
      <c r="Q316" s="16">
        <v>0.82</v>
      </c>
      <c r="R316" s="14">
        <v>0.81</v>
      </c>
      <c r="S316" s="15">
        <v>0.18</v>
      </c>
      <c r="T316" s="15">
        <v>0.81</v>
      </c>
      <c r="U316" s="15">
        <v>0.81</v>
      </c>
      <c r="V316" s="16">
        <v>0.81</v>
      </c>
    </row>
    <row r="317" spans="1:22" hidden="1" x14ac:dyDescent="0.3">
      <c r="A317" s="11" t="s">
        <v>55</v>
      </c>
      <c r="B317" s="11" t="s">
        <v>28</v>
      </c>
      <c r="C317" s="14">
        <v>962</v>
      </c>
      <c r="D317" s="15">
        <v>981</v>
      </c>
      <c r="E317" s="15">
        <v>429</v>
      </c>
      <c r="F317" s="16">
        <v>404</v>
      </c>
      <c r="G317" s="14">
        <v>0</v>
      </c>
      <c r="H317" s="15">
        <v>404</v>
      </c>
      <c r="I317" s="15">
        <v>0</v>
      </c>
      <c r="J317" s="16">
        <v>429</v>
      </c>
      <c r="K317" s="14">
        <v>48.5</v>
      </c>
      <c r="L317" s="16">
        <v>0</v>
      </c>
      <c r="M317" s="14">
        <v>0</v>
      </c>
      <c r="N317" s="15">
        <v>0</v>
      </c>
      <c r="O317" s="15">
        <v>0</v>
      </c>
      <c r="P317" s="15">
        <v>0</v>
      </c>
      <c r="Q317" s="16">
        <v>0</v>
      </c>
      <c r="R317" s="14">
        <v>1</v>
      </c>
      <c r="S317" s="15">
        <v>1</v>
      </c>
      <c r="T317" s="15">
        <v>0.48</v>
      </c>
      <c r="U317" s="15">
        <v>1</v>
      </c>
      <c r="V317" s="16">
        <v>0.65</v>
      </c>
    </row>
    <row r="318" spans="1:22" hidden="1" x14ac:dyDescent="0.3">
      <c r="A318" s="11" t="s">
        <v>55</v>
      </c>
      <c r="B318" s="11" t="s">
        <v>28</v>
      </c>
      <c r="C318" s="14">
        <v>962</v>
      </c>
      <c r="D318" s="15">
        <v>981</v>
      </c>
      <c r="E318" s="15">
        <v>429</v>
      </c>
      <c r="F318" s="16">
        <v>404</v>
      </c>
      <c r="G318" s="14">
        <v>17</v>
      </c>
      <c r="H318" s="15">
        <v>404</v>
      </c>
      <c r="I318" s="15">
        <v>0</v>
      </c>
      <c r="J318" s="16">
        <v>412</v>
      </c>
      <c r="K318" s="14">
        <v>50.54</v>
      </c>
      <c r="L318" s="16">
        <v>3.85</v>
      </c>
      <c r="M318" s="14">
        <v>0.04</v>
      </c>
      <c r="N318" s="15">
        <v>0</v>
      </c>
      <c r="O318" s="15">
        <v>1</v>
      </c>
      <c r="P318" s="15">
        <v>0.04</v>
      </c>
      <c r="Q318" s="16">
        <v>0.08</v>
      </c>
      <c r="R318" s="14">
        <v>1</v>
      </c>
      <c r="S318" s="15">
        <v>0.96</v>
      </c>
      <c r="T318" s="15">
        <v>0.5</v>
      </c>
      <c r="U318" s="15">
        <v>1</v>
      </c>
      <c r="V318" s="16">
        <v>0.67</v>
      </c>
    </row>
    <row r="319" spans="1:22" hidden="1" x14ac:dyDescent="0.3">
      <c r="A319" s="11" t="s">
        <v>55</v>
      </c>
      <c r="B319" s="11" t="s">
        <v>28</v>
      </c>
      <c r="C319" s="14">
        <v>962</v>
      </c>
      <c r="D319" s="15">
        <v>981</v>
      </c>
      <c r="E319" s="15">
        <v>429</v>
      </c>
      <c r="F319" s="16">
        <v>404</v>
      </c>
      <c r="G319" s="14">
        <v>352</v>
      </c>
      <c r="H319" s="15">
        <v>298</v>
      </c>
      <c r="I319" s="15">
        <v>106</v>
      </c>
      <c r="J319" s="16">
        <v>77</v>
      </c>
      <c r="K319" s="14">
        <v>78.03</v>
      </c>
      <c r="L319" s="16">
        <v>55.93</v>
      </c>
      <c r="M319" s="14">
        <v>0.82</v>
      </c>
      <c r="N319" s="15">
        <v>0.26</v>
      </c>
      <c r="O319" s="15">
        <v>0.77</v>
      </c>
      <c r="P319" s="15">
        <v>0.82</v>
      </c>
      <c r="Q319" s="16">
        <v>0.79</v>
      </c>
      <c r="R319" s="14">
        <v>0.74</v>
      </c>
      <c r="S319" s="15">
        <v>0.18</v>
      </c>
      <c r="T319" s="15">
        <v>0.79</v>
      </c>
      <c r="U319" s="15">
        <v>0.74</v>
      </c>
      <c r="V319" s="16">
        <v>0.76</v>
      </c>
    </row>
    <row r="320" spans="1:22" x14ac:dyDescent="0.3">
      <c r="A320" s="11" t="s">
        <v>55</v>
      </c>
      <c r="B320" s="11" t="s">
        <v>29</v>
      </c>
      <c r="C320" s="14">
        <v>962</v>
      </c>
      <c r="D320" s="15">
        <v>981</v>
      </c>
      <c r="E320" s="15">
        <v>429</v>
      </c>
      <c r="F320" s="16">
        <v>404</v>
      </c>
      <c r="G320" s="14">
        <v>332</v>
      </c>
      <c r="H320" s="15">
        <v>339</v>
      </c>
      <c r="I320" s="15">
        <v>65</v>
      </c>
      <c r="J320" s="16">
        <v>97</v>
      </c>
      <c r="K320" s="14">
        <v>80.55</v>
      </c>
      <c r="L320" s="16">
        <v>61.16</v>
      </c>
      <c r="M320" s="14">
        <v>0.77</v>
      </c>
      <c r="N320" s="15">
        <v>0.16</v>
      </c>
      <c r="O320" s="15">
        <v>0.84</v>
      </c>
      <c r="P320" s="15">
        <v>0.77</v>
      </c>
      <c r="Q320" s="16">
        <v>0.8</v>
      </c>
      <c r="R320" s="14">
        <v>0.84</v>
      </c>
      <c r="S320" s="15">
        <v>0.23</v>
      </c>
      <c r="T320" s="15">
        <v>0.78</v>
      </c>
      <c r="U320" s="15">
        <v>0.84</v>
      </c>
      <c r="V320" s="16">
        <v>0.81</v>
      </c>
    </row>
    <row r="321" spans="1:22" x14ac:dyDescent="0.3">
      <c r="A321" s="11" t="s">
        <v>55</v>
      </c>
      <c r="B321" s="11" t="s">
        <v>30</v>
      </c>
      <c r="C321" s="14">
        <v>962</v>
      </c>
      <c r="D321" s="15">
        <v>981</v>
      </c>
      <c r="E321" s="15">
        <v>429</v>
      </c>
      <c r="F321" s="16">
        <v>404</v>
      </c>
      <c r="G321" s="14">
        <v>352</v>
      </c>
      <c r="H321" s="15">
        <v>335</v>
      </c>
      <c r="I321" s="15">
        <v>69</v>
      </c>
      <c r="J321" s="16">
        <v>77</v>
      </c>
      <c r="K321" s="14">
        <v>82.47</v>
      </c>
      <c r="L321" s="16">
        <v>64.930000000000007</v>
      </c>
      <c r="M321" s="14">
        <v>0.82</v>
      </c>
      <c r="N321" s="15">
        <v>0.17</v>
      </c>
      <c r="O321" s="15">
        <v>0.84</v>
      </c>
      <c r="P321" s="15">
        <v>0.82</v>
      </c>
      <c r="Q321" s="16">
        <v>0.83</v>
      </c>
      <c r="R321" s="14">
        <v>0.83</v>
      </c>
      <c r="S321" s="15">
        <v>0.18</v>
      </c>
      <c r="T321" s="15">
        <v>0.81</v>
      </c>
      <c r="U321" s="15">
        <v>0.83</v>
      </c>
      <c r="V321" s="16">
        <v>0.82</v>
      </c>
    </row>
    <row r="322" spans="1:22" x14ac:dyDescent="0.3">
      <c r="A322" s="11" t="s">
        <v>55</v>
      </c>
      <c r="B322" s="11" t="s">
        <v>31</v>
      </c>
      <c r="C322" s="14">
        <v>962</v>
      </c>
      <c r="D322" s="15">
        <v>981</v>
      </c>
      <c r="E322" s="15">
        <v>429</v>
      </c>
      <c r="F322" s="16">
        <v>404</v>
      </c>
      <c r="G322" s="14">
        <v>343</v>
      </c>
      <c r="H322" s="15">
        <v>348</v>
      </c>
      <c r="I322" s="15">
        <v>56</v>
      </c>
      <c r="J322" s="16">
        <v>86</v>
      </c>
      <c r="K322" s="14">
        <v>82.95</v>
      </c>
      <c r="L322" s="16">
        <v>65.95</v>
      </c>
      <c r="M322" s="14">
        <v>0.8</v>
      </c>
      <c r="N322" s="15">
        <v>0.14000000000000001</v>
      </c>
      <c r="O322" s="15">
        <v>0.86</v>
      </c>
      <c r="P322" s="15">
        <v>0.8</v>
      </c>
      <c r="Q322" s="16">
        <v>0.83</v>
      </c>
      <c r="R322" s="14">
        <v>0.86</v>
      </c>
      <c r="S322" s="15">
        <v>0.2</v>
      </c>
      <c r="T322" s="15">
        <v>0.8</v>
      </c>
      <c r="U322" s="15">
        <v>0.86</v>
      </c>
      <c r="V322" s="16">
        <v>0.83</v>
      </c>
    </row>
    <row r="323" spans="1:22" x14ac:dyDescent="0.3">
      <c r="A323" s="11" t="s">
        <v>55</v>
      </c>
      <c r="B323" s="11" t="s">
        <v>32</v>
      </c>
      <c r="C323" s="14">
        <v>962</v>
      </c>
      <c r="D323" s="15">
        <v>981</v>
      </c>
      <c r="E323" s="15">
        <v>429</v>
      </c>
      <c r="F323" s="16">
        <v>404</v>
      </c>
      <c r="G323" s="14">
        <v>256</v>
      </c>
      <c r="H323" s="15">
        <v>371</v>
      </c>
      <c r="I323" s="15">
        <v>33</v>
      </c>
      <c r="J323" s="16">
        <v>173</v>
      </c>
      <c r="K323" s="14">
        <v>75.27</v>
      </c>
      <c r="L323" s="16">
        <v>50.99</v>
      </c>
      <c r="M323" s="14">
        <v>0.6</v>
      </c>
      <c r="N323" s="15">
        <v>0.08</v>
      </c>
      <c r="O323" s="15">
        <v>0.89</v>
      </c>
      <c r="P323" s="15">
        <v>0.6</v>
      </c>
      <c r="Q323" s="16">
        <v>0.72</v>
      </c>
      <c r="R323" s="14">
        <v>0.92</v>
      </c>
      <c r="S323" s="15">
        <v>0.4</v>
      </c>
      <c r="T323" s="15">
        <v>0.68</v>
      </c>
      <c r="U323" s="15">
        <v>0.92</v>
      </c>
      <c r="V323" s="16">
        <v>0.78</v>
      </c>
    </row>
    <row r="324" spans="1:22" x14ac:dyDescent="0.3">
      <c r="A324" s="11" t="s">
        <v>55</v>
      </c>
      <c r="B324" s="11" t="s">
        <v>33</v>
      </c>
      <c r="C324" s="14">
        <v>962</v>
      </c>
      <c r="D324" s="15">
        <v>981</v>
      </c>
      <c r="E324" s="15">
        <v>429</v>
      </c>
      <c r="F324" s="16">
        <v>404</v>
      </c>
      <c r="G324" s="14">
        <v>358</v>
      </c>
      <c r="H324" s="15">
        <v>336</v>
      </c>
      <c r="I324" s="15">
        <v>68</v>
      </c>
      <c r="J324" s="16">
        <v>71</v>
      </c>
      <c r="K324" s="14">
        <v>83.31</v>
      </c>
      <c r="L324" s="16">
        <v>66.599999999999994</v>
      </c>
      <c r="M324" s="14">
        <v>0.83</v>
      </c>
      <c r="N324" s="15">
        <v>0.17</v>
      </c>
      <c r="O324" s="15">
        <v>0.84</v>
      </c>
      <c r="P324" s="15">
        <v>0.83</v>
      </c>
      <c r="Q324" s="16">
        <v>0.83</v>
      </c>
      <c r="R324" s="14">
        <v>0.83</v>
      </c>
      <c r="S324" s="15">
        <v>0.17</v>
      </c>
      <c r="T324" s="15">
        <v>0.83</v>
      </c>
      <c r="U324" s="15">
        <v>0.83</v>
      </c>
      <c r="V324" s="16">
        <v>0.83</v>
      </c>
    </row>
    <row r="325" spans="1:22" x14ac:dyDescent="0.3">
      <c r="A325" s="11" t="s">
        <v>56</v>
      </c>
      <c r="B325" s="11" t="s">
        <v>23</v>
      </c>
      <c r="C325" s="14">
        <v>983</v>
      </c>
      <c r="D325" s="15">
        <v>960</v>
      </c>
      <c r="E325" s="15">
        <v>408</v>
      </c>
      <c r="F325" s="16">
        <v>425</v>
      </c>
      <c r="G325" s="14">
        <v>349</v>
      </c>
      <c r="H325" s="15">
        <v>362</v>
      </c>
      <c r="I325" s="15">
        <v>63</v>
      </c>
      <c r="J325" s="16">
        <v>59</v>
      </c>
      <c r="K325" s="14">
        <v>85.35</v>
      </c>
      <c r="L325" s="16">
        <v>70.7</v>
      </c>
      <c r="M325" s="14">
        <v>0.86</v>
      </c>
      <c r="N325" s="15">
        <v>0.15</v>
      </c>
      <c r="O325" s="15">
        <v>0.85</v>
      </c>
      <c r="P325" s="15">
        <v>0.86</v>
      </c>
      <c r="Q325" s="16">
        <v>0.85</v>
      </c>
      <c r="R325" s="14">
        <v>0.85</v>
      </c>
      <c r="S325" s="15">
        <v>0.14000000000000001</v>
      </c>
      <c r="T325" s="15">
        <v>0.86</v>
      </c>
      <c r="U325" s="15">
        <v>0.85</v>
      </c>
      <c r="V325" s="16">
        <v>0.85</v>
      </c>
    </row>
    <row r="326" spans="1:22" x14ac:dyDescent="0.3">
      <c r="A326" s="11" t="s">
        <v>56</v>
      </c>
      <c r="B326" s="11" t="s">
        <v>24</v>
      </c>
      <c r="C326" s="14">
        <v>983</v>
      </c>
      <c r="D326" s="15">
        <v>960</v>
      </c>
      <c r="E326" s="15">
        <v>408</v>
      </c>
      <c r="F326" s="16">
        <v>425</v>
      </c>
      <c r="G326" s="14">
        <v>380</v>
      </c>
      <c r="H326" s="15">
        <v>332</v>
      </c>
      <c r="I326" s="15">
        <v>93</v>
      </c>
      <c r="J326" s="16">
        <v>28</v>
      </c>
      <c r="K326" s="14">
        <v>85.47</v>
      </c>
      <c r="L326" s="16">
        <v>71.03</v>
      </c>
      <c r="M326" s="14">
        <v>0.93</v>
      </c>
      <c r="N326" s="15">
        <v>0.22</v>
      </c>
      <c r="O326" s="15">
        <v>0.8</v>
      </c>
      <c r="P326" s="15">
        <v>0.93</v>
      </c>
      <c r="Q326" s="16">
        <v>0.86</v>
      </c>
      <c r="R326" s="14">
        <v>0.78</v>
      </c>
      <c r="S326" s="15">
        <v>7.0000000000000007E-2</v>
      </c>
      <c r="T326" s="15">
        <v>0.92</v>
      </c>
      <c r="U326" s="15">
        <v>0.78</v>
      </c>
      <c r="V326" s="16">
        <v>0.84</v>
      </c>
    </row>
    <row r="327" spans="1:22" x14ac:dyDescent="0.3">
      <c r="A327" s="11" t="s">
        <v>56</v>
      </c>
      <c r="B327" s="11" t="s">
        <v>25</v>
      </c>
      <c r="C327" s="14">
        <v>983</v>
      </c>
      <c r="D327" s="15">
        <v>960</v>
      </c>
      <c r="E327" s="15">
        <v>408</v>
      </c>
      <c r="F327" s="16">
        <v>425</v>
      </c>
      <c r="G327" s="14">
        <v>377</v>
      </c>
      <c r="H327" s="15">
        <v>334</v>
      </c>
      <c r="I327" s="15">
        <v>91</v>
      </c>
      <c r="J327" s="16">
        <v>31</v>
      </c>
      <c r="K327" s="14">
        <v>85.35</v>
      </c>
      <c r="L327" s="16">
        <v>70.78</v>
      </c>
      <c r="M327" s="14">
        <v>0.92</v>
      </c>
      <c r="N327" s="15">
        <v>0.21</v>
      </c>
      <c r="O327" s="15">
        <v>0.81</v>
      </c>
      <c r="P327" s="15">
        <v>0.92</v>
      </c>
      <c r="Q327" s="16">
        <v>0.86</v>
      </c>
      <c r="R327" s="14">
        <v>0.79</v>
      </c>
      <c r="S327" s="15">
        <v>0.08</v>
      </c>
      <c r="T327" s="15">
        <v>0.92</v>
      </c>
      <c r="U327" s="15">
        <v>0.79</v>
      </c>
      <c r="V327" s="16">
        <v>0.85</v>
      </c>
    </row>
    <row r="328" spans="1:22" x14ac:dyDescent="0.3">
      <c r="A328" s="11" t="s">
        <v>56</v>
      </c>
      <c r="B328" s="11" t="s">
        <v>26</v>
      </c>
      <c r="C328" s="14">
        <v>983</v>
      </c>
      <c r="D328" s="15">
        <v>960</v>
      </c>
      <c r="E328" s="15">
        <v>408</v>
      </c>
      <c r="F328" s="16">
        <v>425</v>
      </c>
      <c r="G328" s="14">
        <v>379</v>
      </c>
      <c r="H328" s="15">
        <v>329</v>
      </c>
      <c r="I328" s="15">
        <v>96</v>
      </c>
      <c r="J328" s="16">
        <v>29</v>
      </c>
      <c r="K328" s="14">
        <v>84.99</v>
      </c>
      <c r="L328" s="16">
        <v>70.069999999999993</v>
      </c>
      <c r="M328" s="14">
        <v>0.93</v>
      </c>
      <c r="N328" s="15">
        <v>0.23</v>
      </c>
      <c r="O328" s="15">
        <v>0.8</v>
      </c>
      <c r="P328" s="15">
        <v>0.93</v>
      </c>
      <c r="Q328" s="16">
        <v>0.86</v>
      </c>
      <c r="R328" s="14">
        <v>0.77</v>
      </c>
      <c r="S328" s="15">
        <v>7.0000000000000007E-2</v>
      </c>
      <c r="T328" s="15">
        <v>0.92</v>
      </c>
      <c r="U328" s="15">
        <v>0.77</v>
      </c>
      <c r="V328" s="16">
        <v>0.84</v>
      </c>
    </row>
    <row r="329" spans="1:22" x14ac:dyDescent="0.3">
      <c r="A329" s="11" t="s">
        <v>56</v>
      </c>
      <c r="B329" s="11" t="s">
        <v>27</v>
      </c>
      <c r="C329" s="14">
        <v>983</v>
      </c>
      <c r="D329" s="15">
        <v>960</v>
      </c>
      <c r="E329" s="15">
        <v>408</v>
      </c>
      <c r="F329" s="16">
        <v>425</v>
      </c>
      <c r="G329" s="14">
        <v>339</v>
      </c>
      <c r="H329" s="15">
        <v>353</v>
      </c>
      <c r="I329" s="15">
        <v>72</v>
      </c>
      <c r="J329" s="16">
        <v>69</v>
      </c>
      <c r="K329" s="14">
        <v>83.07</v>
      </c>
      <c r="L329" s="16">
        <v>66.14</v>
      </c>
      <c r="M329" s="14">
        <v>0.83</v>
      </c>
      <c r="N329" s="15">
        <v>0.17</v>
      </c>
      <c r="O329" s="15">
        <v>0.82</v>
      </c>
      <c r="P329" s="15">
        <v>0.83</v>
      </c>
      <c r="Q329" s="16">
        <v>0.82</v>
      </c>
      <c r="R329" s="14">
        <v>0.83</v>
      </c>
      <c r="S329" s="15">
        <v>0.17</v>
      </c>
      <c r="T329" s="15">
        <v>0.84</v>
      </c>
      <c r="U329" s="15">
        <v>0.83</v>
      </c>
      <c r="V329" s="16">
        <v>0.83</v>
      </c>
    </row>
    <row r="330" spans="1:22" hidden="1" x14ac:dyDescent="0.3">
      <c r="A330" s="11" t="s">
        <v>56</v>
      </c>
      <c r="B330" s="11" t="s">
        <v>28</v>
      </c>
      <c r="C330" s="14">
        <v>983</v>
      </c>
      <c r="D330" s="15">
        <v>960</v>
      </c>
      <c r="E330" s="15">
        <v>408</v>
      </c>
      <c r="F330" s="16">
        <v>425</v>
      </c>
      <c r="G330" s="14">
        <v>335</v>
      </c>
      <c r="H330" s="15">
        <v>350</v>
      </c>
      <c r="I330" s="15">
        <v>75</v>
      </c>
      <c r="J330" s="16">
        <v>73</v>
      </c>
      <c r="K330" s="14">
        <v>82.23</v>
      </c>
      <c r="L330" s="16">
        <v>64.45</v>
      </c>
      <c r="M330" s="14">
        <v>0.82</v>
      </c>
      <c r="N330" s="15">
        <v>0.18</v>
      </c>
      <c r="O330" s="15">
        <v>0.82</v>
      </c>
      <c r="P330" s="15">
        <v>0.82</v>
      </c>
      <c r="Q330" s="16">
        <v>0.82</v>
      </c>
      <c r="R330" s="14">
        <v>0.82</v>
      </c>
      <c r="S330" s="15">
        <v>0.18</v>
      </c>
      <c r="T330" s="15">
        <v>0.83</v>
      </c>
      <c r="U330" s="15">
        <v>0.82</v>
      </c>
      <c r="V330" s="16">
        <v>0.82</v>
      </c>
    </row>
    <row r="331" spans="1:22" hidden="1" x14ac:dyDescent="0.3">
      <c r="A331" s="11" t="s">
        <v>56</v>
      </c>
      <c r="B331" s="11" t="s">
        <v>28</v>
      </c>
      <c r="C331" s="14">
        <v>983</v>
      </c>
      <c r="D331" s="15">
        <v>960</v>
      </c>
      <c r="E331" s="15">
        <v>408</v>
      </c>
      <c r="F331" s="16">
        <v>425</v>
      </c>
      <c r="G331" s="14">
        <v>408</v>
      </c>
      <c r="H331" s="15">
        <v>0</v>
      </c>
      <c r="I331" s="15">
        <v>425</v>
      </c>
      <c r="J331" s="16">
        <v>0</v>
      </c>
      <c r="K331" s="14">
        <v>48.98</v>
      </c>
      <c r="L331" s="16">
        <v>0</v>
      </c>
      <c r="M331" s="14">
        <v>1</v>
      </c>
      <c r="N331" s="15">
        <v>1</v>
      </c>
      <c r="O331" s="15">
        <v>0.49</v>
      </c>
      <c r="P331" s="15">
        <v>1</v>
      </c>
      <c r="Q331" s="16">
        <v>0.66</v>
      </c>
      <c r="R331" s="14">
        <v>0</v>
      </c>
      <c r="S331" s="15">
        <v>0</v>
      </c>
      <c r="T331" s="15">
        <v>0</v>
      </c>
      <c r="U331" s="15">
        <v>0</v>
      </c>
      <c r="V331" s="16">
        <v>0</v>
      </c>
    </row>
    <row r="332" spans="1:22" hidden="1" x14ac:dyDescent="0.3">
      <c r="A332" s="11" t="s">
        <v>56</v>
      </c>
      <c r="B332" s="11" t="s">
        <v>28</v>
      </c>
      <c r="C332" s="14">
        <v>983</v>
      </c>
      <c r="D332" s="15">
        <v>960</v>
      </c>
      <c r="E332" s="15">
        <v>408</v>
      </c>
      <c r="F332" s="16">
        <v>425</v>
      </c>
      <c r="G332" s="14">
        <v>408</v>
      </c>
      <c r="H332" s="15">
        <v>16</v>
      </c>
      <c r="I332" s="15">
        <v>409</v>
      </c>
      <c r="J332" s="16">
        <v>0</v>
      </c>
      <c r="K332" s="14">
        <v>50.9</v>
      </c>
      <c r="L332" s="16">
        <v>3.69</v>
      </c>
      <c r="M332" s="14">
        <v>1</v>
      </c>
      <c r="N332" s="15">
        <v>0.96</v>
      </c>
      <c r="O332" s="15">
        <v>0.5</v>
      </c>
      <c r="P332" s="15">
        <v>1</v>
      </c>
      <c r="Q332" s="16">
        <v>0.67</v>
      </c>
      <c r="R332" s="14">
        <v>0.04</v>
      </c>
      <c r="S332" s="15">
        <v>0</v>
      </c>
      <c r="T332" s="15">
        <v>1</v>
      </c>
      <c r="U332" s="15">
        <v>0.04</v>
      </c>
      <c r="V332" s="16">
        <v>0.08</v>
      </c>
    </row>
    <row r="333" spans="1:22" hidden="1" x14ac:dyDescent="0.3">
      <c r="A333" s="11" t="s">
        <v>56</v>
      </c>
      <c r="B333" s="11" t="s">
        <v>28</v>
      </c>
      <c r="C333" s="14">
        <v>983</v>
      </c>
      <c r="D333" s="15">
        <v>960</v>
      </c>
      <c r="E333" s="15">
        <v>408</v>
      </c>
      <c r="F333" s="16">
        <v>425</v>
      </c>
      <c r="G333" s="14">
        <v>327</v>
      </c>
      <c r="H333" s="15">
        <v>334</v>
      </c>
      <c r="I333" s="15">
        <v>91</v>
      </c>
      <c r="J333" s="16">
        <v>81</v>
      </c>
      <c r="K333" s="14">
        <v>79.349999999999994</v>
      </c>
      <c r="L333" s="16">
        <v>58.71</v>
      </c>
      <c r="M333" s="14">
        <v>0.8</v>
      </c>
      <c r="N333" s="15">
        <v>0.21</v>
      </c>
      <c r="O333" s="15">
        <v>0.78</v>
      </c>
      <c r="P333" s="15">
        <v>0.8</v>
      </c>
      <c r="Q333" s="16">
        <v>0.79</v>
      </c>
      <c r="R333" s="14">
        <v>0.79</v>
      </c>
      <c r="S333" s="15">
        <v>0.2</v>
      </c>
      <c r="T333" s="15">
        <v>0.8</v>
      </c>
      <c r="U333" s="15">
        <v>0.79</v>
      </c>
      <c r="V333" s="16">
        <v>0.79</v>
      </c>
    </row>
    <row r="334" spans="1:22" x14ac:dyDescent="0.3">
      <c r="A334" s="11" t="s">
        <v>56</v>
      </c>
      <c r="B334" s="11" t="s">
        <v>29</v>
      </c>
      <c r="C334" s="14">
        <v>983</v>
      </c>
      <c r="D334" s="15">
        <v>960</v>
      </c>
      <c r="E334" s="15">
        <v>408</v>
      </c>
      <c r="F334" s="16">
        <v>425</v>
      </c>
      <c r="G334" s="14">
        <v>350</v>
      </c>
      <c r="H334" s="15">
        <v>329</v>
      </c>
      <c r="I334" s="15">
        <v>96</v>
      </c>
      <c r="J334" s="16">
        <v>58</v>
      </c>
      <c r="K334" s="14">
        <v>81.510000000000005</v>
      </c>
      <c r="L334" s="16">
        <v>63.08</v>
      </c>
      <c r="M334" s="14">
        <v>0.86</v>
      </c>
      <c r="N334" s="15">
        <v>0.23</v>
      </c>
      <c r="O334" s="15">
        <v>0.78</v>
      </c>
      <c r="P334" s="15">
        <v>0.86</v>
      </c>
      <c r="Q334" s="16">
        <v>0.82</v>
      </c>
      <c r="R334" s="14">
        <v>0.77</v>
      </c>
      <c r="S334" s="15">
        <v>0.14000000000000001</v>
      </c>
      <c r="T334" s="15">
        <v>0.85</v>
      </c>
      <c r="U334" s="15">
        <v>0.77</v>
      </c>
      <c r="V334" s="16">
        <v>0.81</v>
      </c>
    </row>
    <row r="335" spans="1:22" x14ac:dyDescent="0.3">
      <c r="A335" s="11" t="s">
        <v>56</v>
      </c>
      <c r="B335" s="11" t="s">
        <v>30</v>
      </c>
      <c r="C335" s="14">
        <v>983</v>
      </c>
      <c r="D335" s="15">
        <v>960</v>
      </c>
      <c r="E335" s="15">
        <v>408</v>
      </c>
      <c r="F335" s="16">
        <v>425</v>
      </c>
      <c r="G335" s="14">
        <v>348</v>
      </c>
      <c r="H335" s="15">
        <v>359</v>
      </c>
      <c r="I335" s="15">
        <v>66</v>
      </c>
      <c r="J335" s="16">
        <v>60</v>
      </c>
      <c r="K335" s="14">
        <v>84.87</v>
      </c>
      <c r="L335" s="16">
        <v>69.739999999999995</v>
      </c>
      <c r="M335" s="14">
        <v>0.85</v>
      </c>
      <c r="N335" s="15">
        <v>0.16</v>
      </c>
      <c r="O335" s="15">
        <v>0.84</v>
      </c>
      <c r="P335" s="15">
        <v>0.85</v>
      </c>
      <c r="Q335" s="16">
        <v>0.84</v>
      </c>
      <c r="R335" s="14">
        <v>0.84</v>
      </c>
      <c r="S335" s="15">
        <v>0.15</v>
      </c>
      <c r="T335" s="15">
        <v>0.86</v>
      </c>
      <c r="U335" s="15">
        <v>0.84</v>
      </c>
      <c r="V335" s="16">
        <v>0.85</v>
      </c>
    </row>
    <row r="336" spans="1:22" x14ac:dyDescent="0.3">
      <c r="A336" s="11" t="s">
        <v>56</v>
      </c>
      <c r="B336" s="11" t="s">
        <v>31</v>
      </c>
      <c r="C336" s="14">
        <v>983</v>
      </c>
      <c r="D336" s="15">
        <v>960</v>
      </c>
      <c r="E336" s="15">
        <v>408</v>
      </c>
      <c r="F336" s="16">
        <v>425</v>
      </c>
      <c r="G336" s="14">
        <v>353</v>
      </c>
      <c r="H336" s="15">
        <v>363</v>
      </c>
      <c r="I336" s="15">
        <v>62</v>
      </c>
      <c r="J336" s="16">
        <v>55</v>
      </c>
      <c r="K336" s="14">
        <v>85.95</v>
      </c>
      <c r="L336" s="16">
        <v>71.91</v>
      </c>
      <c r="M336" s="14">
        <v>0.87</v>
      </c>
      <c r="N336" s="15">
        <v>0.15</v>
      </c>
      <c r="O336" s="15">
        <v>0.85</v>
      </c>
      <c r="P336" s="15">
        <v>0.87</v>
      </c>
      <c r="Q336" s="16">
        <v>0.86</v>
      </c>
      <c r="R336" s="14">
        <v>0.85</v>
      </c>
      <c r="S336" s="15">
        <v>0.13</v>
      </c>
      <c r="T336" s="15">
        <v>0.87</v>
      </c>
      <c r="U336" s="15">
        <v>0.85</v>
      </c>
      <c r="V336" s="16">
        <v>0.86</v>
      </c>
    </row>
    <row r="337" spans="1:22" x14ac:dyDescent="0.3">
      <c r="A337" s="11" t="s">
        <v>56</v>
      </c>
      <c r="B337" s="11" t="s">
        <v>32</v>
      </c>
      <c r="C337" s="14">
        <v>983</v>
      </c>
      <c r="D337" s="15">
        <v>960</v>
      </c>
      <c r="E337" s="15">
        <v>408</v>
      </c>
      <c r="F337" s="16">
        <v>425</v>
      </c>
      <c r="G337" s="14">
        <v>232</v>
      </c>
      <c r="H337" s="15">
        <v>396</v>
      </c>
      <c r="I337" s="15">
        <v>29</v>
      </c>
      <c r="J337" s="16">
        <v>176</v>
      </c>
      <c r="K337" s="14">
        <v>75.39</v>
      </c>
      <c r="L337" s="16">
        <v>50.4</v>
      </c>
      <c r="M337" s="14">
        <v>0.56999999999999995</v>
      </c>
      <c r="N337" s="15">
        <v>7.0000000000000007E-2</v>
      </c>
      <c r="O337" s="15">
        <v>0.89</v>
      </c>
      <c r="P337" s="15">
        <v>0.56999999999999995</v>
      </c>
      <c r="Q337" s="16">
        <v>0.69</v>
      </c>
      <c r="R337" s="14">
        <v>0.93</v>
      </c>
      <c r="S337" s="15">
        <v>0.43</v>
      </c>
      <c r="T337" s="15">
        <v>0.69</v>
      </c>
      <c r="U337" s="15">
        <v>0.93</v>
      </c>
      <c r="V337" s="16">
        <v>0.79</v>
      </c>
    </row>
    <row r="338" spans="1:22" x14ac:dyDescent="0.3">
      <c r="A338" s="11" t="s">
        <v>56</v>
      </c>
      <c r="B338" s="11" t="s">
        <v>33</v>
      </c>
      <c r="C338" s="14">
        <v>983</v>
      </c>
      <c r="D338" s="15">
        <v>960</v>
      </c>
      <c r="E338" s="15">
        <v>408</v>
      </c>
      <c r="F338" s="16">
        <v>425</v>
      </c>
      <c r="G338" s="14">
        <v>355</v>
      </c>
      <c r="H338" s="15">
        <v>366</v>
      </c>
      <c r="I338" s="15">
        <v>59</v>
      </c>
      <c r="J338" s="16">
        <v>53</v>
      </c>
      <c r="K338" s="14">
        <v>86.55</v>
      </c>
      <c r="L338" s="16">
        <v>73.11</v>
      </c>
      <c r="M338" s="14">
        <v>0.87</v>
      </c>
      <c r="N338" s="15">
        <v>0.14000000000000001</v>
      </c>
      <c r="O338" s="15">
        <v>0.86</v>
      </c>
      <c r="P338" s="15">
        <v>0.87</v>
      </c>
      <c r="Q338" s="16">
        <v>0.86</v>
      </c>
      <c r="R338" s="14">
        <v>0.86</v>
      </c>
      <c r="S338" s="15">
        <v>0.13</v>
      </c>
      <c r="T338" s="15">
        <v>0.87</v>
      </c>
      <c r="U338" s="15">
        <v>0.86</v>
      </c>
      <c r="V338" s="16">
        <v>0.86</v>
      </c>
    </row>
    <row r="339" spans="1:22" x14ac:dyDescent="0.3">
      <c r="A339" s="11" t="s">
        <v>57</v>
      </c>
      <c r="B339" s="11" t="s">
        <v>23</v>
      </c>
      <c r="C339" s="14">
        <v>974</v>
      </c>
      <c r="D339" s="15">
        <v>969</v>
      </c>
      <c r="E339" s="15">
        <v>417</v>
      </c>
      <c r="F339" s="16">
        <v>416</v>
      </c>
      <c r="G339" s="14">
        <v>341</v>
      </c>
      <c r="H339" s="15">
        <v>366</v>
      </c>
      <c r="I339" s="15">
        <v>50</v>
      </c>
      <c r="J339" s="16">
        <v>76</v>
      </c>
      <c r="K339" s="14">
        <v>84.87</v>
      </c>
      <c r="L339" s="16">
        <v>69.75</v>
      </c>
      <c r="M339" s="14">
        <v>0.82</v>
      </c>
      <c r="N339" s="15">
        <v>0.12</v>
      </c>
      <c r="O339" s="15">
        <v>0.87</v>
      </c>
      <c r="P339" s="15">
        <v>0.82</v>
      </c>
      <c r="Q339" s="16">
        <v>0.84</v>
      </c>
      <c r="R339" s="14">
        <v>0.88</v>
      </c>
      <c r="S339" s="15">
        <v>0.18</v>
      </c>
      <c r="T339" s="15">
        <v>0.83</v>
      </c>
      <c r="U339" s="15">
        <v>0.88</v>
      </c>
      <c r="V339" s="16">
        <v>0.85</v>
      </c>
    </row>
    <row r="340" spans="1:22" x14ac:dyDescent="0.3">
      <c r="A340" s="11" t="s">
        <v>57</v>
      </c>
      <c r="B340" s="11" t="s">
        <v>24</v>
      </c>
      <c r="C340" s="14">
        <v>974</v>
      </c>
      <c r="D340" s="15">
        <v>969</v>
      </c>
      <c r="E340" s="15">
        <v>417</v>
      </c>
      <c r="F340" s="16">
        <v>416</v>
      </c>
      <c r="G340" s="14">
        <v>374</v>
      </c>
      <c r="H340" s="15">
        <v>352</v>
      </c>
      <c r="I340" s="15">
        <v>64</v>
      </c>
      <c r="J340" s="16">
        <v>43</v>
      </c>
      <c r="K340" s="14">
        <v>87.15</v>
      </c>
      <c r="L340" s="16">
        <v>74.31</v>
      </c>
      <c r="M340" s="14">
        <v>0.9</v>
      </c>
      <c r="N340" s="15">
        <v>0.15</v>
      </c>
      <c r="O340" s="15">
        <v>0.85</v>
      </c>
      <c r="P340" s="15">
        <v>0.9</v>
      </c>
      <c r="Q340" s="16">
        <v>0.87</v>
      </c>
      <c r="R340" s="14">
        <v>0.85</v>
      </c>
      <c r="S340" s="15">
        <v>0.1</v>
      </c>
      <c r="T340" s="15">
        <v>0.89</v>
      </c>
      <c r="U340" s="15">
        <v>0.85</v>
      </c>
      <c r="V340" s="16">
        <v>0.87</v>
      </c>
    </row>
    <row r="341" spans="1:22" x14ac:dyDescent="0.3">
      <c r="A341" s="11" t="s">
        <v>57</v>
      </c>
      <c r="B341" s="11" t="s">
        <v>25</v>
      </c>
      <c r="C341" s="14">
        <v>974</v>
      </c>
      <c r="D341" s="15">
        <v>969</v>
      </c>
      <c r="E341" s="15">
        <v>417</v>
      </c>
      <c r="F341" s="16">
        <v>416</v>
      </c>
      <c r="G341" s="14">
        <v>375</v>
      </c>
      <c r="H341" s="15">
        <v>341</v>
      </c>
      <c r="I341" s="15">
        <v>75</v>
      </c>
      <c r="J341" s="16">
        <v>42</v>
      </c>
      <c r="K341" s="14">
        <v>85.95</v>
      </c>
      <c r="L341" s="16">
        <v>71.91</v>
      </c>
      <c r="M341" s="14">
        <v>0.9</v>
      </c>
      <c r="N341" s="15">
        <v>0.18</v>
      </c>
      <c r="O341" s="15">
        <v>0.83</v>
      </c>
      <c r="P341" s="15">
        <v>0.9</v>
      </c>
      <c r="Q341" s="16">
        <v>0.86</v>
      </c>
      <c r="R341" s="14">
        <v>0.82</v>
      </c>
      <c r="S341" s="15">
        <v>0.1</v>
      </c>
      <c r="T341" s="15">
        <v>0.89</v>
      </c>
      <c r="U341" s="15">
        <v>0.82</v>
      </c>
      <c r="V341" s="16">
        <v>0.85</v>
      </c>
    </row>
    <row r="342" spans="1:22" x14ac:dyDescent="0.3">
      <c r="A342" s="11" t="s">
        <v>57</v>
      </c>
      <c r="B342" s="11" t="s">
        <v>26</v>
      </c>
      <c r="C342" s="14">
        <v>974</v>
      </c>
      <c r="D342" s="15">
        <v>969</v>
      </c>
      <c r="E342" s="15">
        <v>417</v>
      </c>
      <c r="F342" s="16">
        <v>416</v>
      </c>
      <c r="G342" s="14">
        <v>375</v>
      </c>
      <c r="H342" s="15">
        <v>347</v>
      </c>
      <c r="I342" s="15">
        <v>69</v>
      </c>
      <c r="J342" s="16">
        <v>42</v>
      </c>
      <c r="K342" s="14">
        <v>86.67</v>
      </c>
      <c r="L342" s="16">
        <v>73.349999999999994</v>
      </c>
      <c r="M342" s="14">
        <v>0.9</v>
      </c>
      <c r="N342" s="15">
        <v>0.17</v>
      </c>
      <c r="O342" s="15">
        <v>0.84</v>
      </c>
      <c r="P342" s="15">
        <v>0.9</v>
      </c>
      <c r="Q342" s="16">
        <v>0.87</v>
      </c>
      <c r="R342" s="14">
        <v>0.83</v>
      </c>
      <c r="S342" s="15">
        <v>0.1</v>
      </c>
      <c r="T342" s="15">
        <v>0.89</v>
      </c>
      <c r="U342" s="15">
        <v>0.83</v>
      </c>
      <c r="V342" s="16">
        <v>0.86</v>
      </c>
    </row>
    <row r="343" spans="1:22" x14ac:dyDescent="0.3">
      <c r="A343" s="11" t="s">
        <v>57</v>
      </c>
      <c r="B343" s="11" t="s">
        <v>27</v>
      </c>
      <c r="C343" s="14">
        <v>974</v>
      </c>
      <c r="D343" s="15">
        <v>969</v>
      </c>
      <c r="E343" s="15">
        <v>417</v>
      </c>
      <c r="F343" s="16">
        <v>416</v>
      </c>
      <c r="G343" s="14">
        <v>344</v>
      </c>
      <c r="H343" s="15">
        <v>357</v>
      </c>
      <c r="I343" s="15">
        <v>59</v>
      </c>
      <c r="J343" s="16">
        <v>73</v>
      </c>
      <c r="K343" s="14">
        <v>84.15</v>
      </c>
      <c r="L343" s="16">
        <v>68.31</v>
      </c>
      <c r="M343" s="14">
        <v>0.82</v>
      </c>
      <c r="N343" s="15">
        <v>0.14000000000000001</v>
      </c>
      <c r="O343" s="15">
        <v>0.85</v>
      </c>
      <c r="P343" s="15">
        <v>0.82</v>
      </c>
      <c r="Q343" s="16">
        <v>0.83</v>
      </c>
      <c r="R343" s="14">
        <v>0.86</v>
      </c>
      <c r="S343" s="15">
        <v>0.18</v>
      </c>
      <c r="T343" s="15">
        <v>0.83</v>
      </c>
      <c r="U343" s="15">
        <v>0.86</v>
      </c>
      <c r="V343" s="16">
        <v>0.84</v>
      </c>
    </row>
    <row r="344" spans="1:22" hidden="1" x14ac:dyDescent="0.3">
      <c r="A344" s="11" t="s">
        <v>57</v>
      </c>
      <c r="B344" s="11" t="s">
        <v>28</v>
      </c>
      <c r="C344" s="14">
        <v>974</v>
      </c>
      <c r="D344" s="15">
        <v>969</v>
      </c>
      <c r="E344" s="15">
        <v>417</v>
      </c>
      <c r="F344" s="16">
        <v>416</v>
      </c>
      <c r="G344" s="14">
        <v>343</v>
      </c>
      <c r="H344" s="15">
        <v>351</v>
      </c>
      <c r="I344" s="15">
        <v>65</v>
      </c>
      <c r="J344" s="16">
        <v>74</v>
      </c>
      <c r="K344" s="14">
        <v>83.31</v>
      </c>
      <c r="L344" s="16">
        <v>66.63</v>
      </c>
      <c r="M344" s="14">
        <v>0.82</v>
      </c>
      <c r="N344" s="15">
        <v>0.16</v>
      </c>
      <c r="O344" s="15">
        <v>0.84</v>
      </c>
      <c r="P344" s="15">
        <v>0.82</v>
      </c>
      <c r="Q344" s="16">
        <v>0.83</v>
      </c>
      <c r="R344" s="14">
        <v>0.84</v>
      </c>
      <c r="S344" s="15">
        <v>0.18</v>
      </c>
      <c r="T344" s="15">
        <v>0.83</v>
      </c>
      <c r="U344" s="15">
        <v>0.84</v>
      </c>
      <c r="V344" s="16">
        <v>0.83</v>
      </c>
    </row>
    <row r="345" spans="1:22" hidden="1" x14ac:dyDescent="0.3">
      <c r="A345" s="11" t="s">
        <v>57</v>
      </c>
      <c r="B345" s="11" t="s">
        <v>28</v>
      </c>
      <c r="C345" s="14">
        <v>974</v>
      </c>
      <c r="D345" s="15">
        <v>969</v>
      </c>
      <c r="E345" s="15">
        <v>417</v>
      </c>
      <c r="F345" s="16">
        <v>416</v>
      </c>
      <c r="G345" s="14">
        <v>417</v>
      </c>
      <c r="H345" s="15">
        <v>0</v>
      </c>
      <c r="I345" s="15">
        <v>416</v>
      </c>
      <c r="J345" s="16">
        <v>0</v>
      </c>
      <c r="K345" s="14">
        <v>50.06</v>
      </c>
      <c r="L345" s="16">
        <v>0</v>
      </c>
      <c r="M345" s="14">
        <v>1</v>
      </c>
      <c r="N345" s="15">
        <v>1</v>
      </c>
      <c r="O345" s="15">
        <v>0.5</v>
      </c>
      <c r="P345" s="15">
        <v>1</v>
      </c>
      <c r="Q345" s="16">
        <v>0.67</v>
      </c>
      <c r="R345" s="14">
        <v>0</v>
      </c>
      <c r="S345" s="15">
        <v>0</v>
      </c>
      <c r="T345" s="15">
        <v>0</v>
      </c>
      <c r="U345" s="15">
        <v>0</v>
      </c>
      <c r="V345" s="16">
        <v>0</v>
      </c>
    </row>
    <row r="346" spans="1:22" hidden="1" x14ac:dyDescent="0.3">
      <c r="A346" s="11" t="s">
        <v>57</v>
      </c>
      <c r="B346" s="11" t="s">
        <v>28</v>
      </c>
      <c r="C346" s="14">
        <v>974</v>
      </c>
      <c r="D346" s="15">
        <v>969</v>
      </c>
      <c r="E346" s="15">
        <v>417</v>
      </c>
      <c r="F346" s="16">
        <v>416</v>
      </c>
      <c r="G346" s="14">
        <v>15</v>
      </c>
      <c r="H346" s="15">
        <v>415</v>
      </c>
      <c r="I346" s="15">
        <v>1</v>
      </c>
      <c r="J346" s="16">
        <v>402</v>
      </c>
      <c r="K346" s="14">
        <v>51.62</v>
      </c>
      <c r="L346" s="16">
        <v>3.35</v>
      </c>
      <c r="M346" s="14">
        <v>0.04</v>
      </c>
      <c r="N346" s="15">
        <v>0</v>
      </c>
      <c r="O346" s="15">
        <v>0.94</v>
      </c>
      <c r="P346" s="15">
        <v>0.04</v>
      </c>
      <c r="Q346" s="16">
        <v>0.08</v>
      </c>
      <c r="R346" s="14">
        <v>1</v>
      </c>
      <c r="S346" s="15">
        <v>0.96</v>
      </c>
      <c r="T346" s="15">
        <v>0.51</v>
      </c>
      <c r="U346" s="15">
        <v>1</v>
      </c>
      <c r="V346" s="16">
        <v>0.68</v>
      </c>
    </row>
    <row r="347" spans="1:22" hidden="1" x14ac:dyDescent="0.3">
      <c r="A347" s="11" t="s">
        <v>57</v>
      </c>
      <c r="B347" s="11" t="s">
        <v>28</v>
      </c>
      <c r="C347" s="14">
        <v>974</v>
      </c>
      <c r="D347" s="15">
        <v>969</v>
      </c>
      <c r="E347" s="15">
        <v>417</v>
      </c>
      <c r="F347" s="16">
        <v>416</v>
      </c>
      <c r="G347" s="14">
        <v>328</v>
      </c>
      <c r="H347" s="15">
        <v>332</v>
      </c>
      <c r="I347" s="15">
        <v>84</v>
      </c>
      <c r="J347" s="16">
        <v>89</v>
      </c>
      <c r="K347" s="14">
        <v>79.23</v>
      </c>
      <c r="L347" s="16">
        <v>58.46</v>
      </c>
      <c r="M347" s="14">
        <v>0.79</v>
      </c>
      <c r="N347" s="15">
        <v>0.2</v>
      </c>
      <c r="O347" s="15">
        <v>0.8</v>
      </c>
      <c r="P347" s="15">
        <v>0.79</v>
      </c>
      <c r="Q347" s="16">
        <v>0.79</v>
      </c>
      <c r="R347" s="14">
        <v>0.8</v>
      </c>
      <c r="S347" s="15">
        <v>0.21</v>
      </c>
      <c r="T347" s="15">
        <v>0.79</v>
      </c>
      <c r="U347" s="15">
        <v>0.8</v>
      </c>
      <c r="V347" s="16">
        <v>0.79</v>
      </c>
    </row>
    <row r="348" spans="1:22" x14ac:dyDescent="0.3">
      <c r="A348" s="11" t="s">
        <v>57</v>
      </c>
      <c r="B348" s="11" t="s">
        <v>29</v>
      </c>
      <c r="C348" s="14">
        <v>974</v>
      </c>
      <c r="D348" s="15">
        <v>969</v>
      </c>
      <c r="E348" s="15">
        <v>417</v>
      </c>
      <c r="F348" s="16">
        <v>416</v>
      </c>
      <c r="G348" s="14">
        <v>346</v>
      </c>
      <c r="H348" s="15">
        <v>335</v>
      </c>
      <c r="I348" s="15">
        <v>81</v>
      </c>
      <c r="J348" s="16">
        <v>71</v>
      </c>
      <c r="K348" s="14">
        <v>81.75</v>
      </c>
      <c r="L348" s="16">
        <v>63.5</v>
      </c>
      <c r="M348" s="14">
        <v>0.83</v>
      </c>
      <c r="N348" s="15">
        <v>0.19</v>
      </c>
      <c r="O348" s="15">
        <v>0.81</v>
      </c>
      <c r="P348" s="15">
        <v>0.83</v>
      </c>
      <c r="Q348" s="16">
        <v>0.82</v>
      </c>
      <c r="R348" s="14">
        <v>0.81</v>
      </c>
      <c r="S348" s="15">
        <v>0.17</v>
      </c>
      <c r="T348" s="15">
        <v>0.83</v>
      </c>
      <c r="U348" s="15">
        <v>0.81</v>
      </c>
      <c r="V348" s="16">
        <v>0.82</v>
      </c>
    </row>
    <row r="349" spans="1:22" x14ac:dyDescent="0.3">
      <c r="A349" s="11" t="s">
        <v>57</v>
      </c>
      <c r="B349" s="11" t="s">
        <v>30</v>
      </c>
      <c r="C349" s="14">
        <v>974</v>
      </c>
      <c r="D349" s="15">
        <v>969</v>
      </c>
      <c r="E349" s="15">
        <v>417</v>
      </c>
      <c r="F349" s="16">
        <v>416</v>
      </c>
      <c r="G349" s="14">
        <v>341</v>
      </c>
      <c r="H349" s="15">
        <v>366</v>
      </c>
      <c r="I349" s="15">
        <v>50</v>
      </c>
      <c r="J349" s="16">
        <v>76</v>
      </c>
      <c r="K349" s="14">
        <v>84.87</v>
      </c>
      <c r="L349" s="16">
        <v>69.75</v>
      </c>
      <c r="M349" s="14">
        <v>0.82</v>
      </c>
      <c r="N349" s="15">
        <v>0.12</v>
      </c>
      <c r="O349" s="15">
        <v>0.87</v>
      </c>
      <c r="P349" s="15">
        <v>0.82</v>
      </c>
      <c r="Q349" s="16">
        <v>0.84</v>
      </c>
      <c r="R349" s="14">
        <v>0.88</v>
      </c>
      <c r="S349" s="15">
        <v>0.18</v>
      </c>
      <c r="T349" s="15">
        <v>0.83</v>
      </c>
      <c r="U349" s="15">
        <v>0.88</v>
      </c>
      <c r="V349" s="16">
        <v>0.85</v>
      </c>
    </row>
    <row r="350" spans="1:22" x14ac:dyDescent="0.3">
      <c r="A350" s="11" t="s">
        <v>57</v>
      </c>
      <c r="B350" s="11" t="s">
        <v>31</v>
      </c>
      <c r="C350" s="14">
        <v>974</v>
      </c>
      <c r="D350" s="15">
        <v>969</v>
      </c>
      <c r="E350" s="15">
        <v>417</v>
      </c>
      <c r="F350" s="16">
        <v>416</v>
      </c>
      <c r="G350" s="14">
        <v>330</v>
      </c>
      <c r="H350" s="15">
        <v>367</v>
      </c>
      <c r="I350" s="15">
        <v>49</v>
      </c>
      <c r="J350" s="16">
        <v>87</v>
      </c>
      <c r="K350" s="14">
        <v>83.67</v>
      </c>
      <c r="L350" s="16">
        <v>67.349999999999994</v>
      </c>
      <c r="M350" s="14">
        <v>0.79</v>
      </c>
      <c r="N350" s="15">
        <v>0.12</v>
      </c>
      <c r="O350" s="15">
        <v>0.87</v>
      </c>
      <c r="P350" s="15">
        <v>0.79</v>
      </c>
      <c r="Q350" s="16">
        <v>0.83</v>
      </c>
      <c r="R350" s="14">
        <v>0.88</v>
      </c>
      <c r="S350" s="15">
        <v>0.21</v>
      </c>
      <c r="T350" s="15">
        <v>0.81</v>
      </c>
      <c r="U350" s="15">
        <v>0.88</v>
      </c>
      <c r="V350" s="16">
        <v>0.84</v>
      </c>
    </row>
    <row r="351" spans="1:22" x14ac:dyDescent="0.3">
      <c r="A351" s="11" t="s">
        <v>57</v>
      </c>
      <c r="B351" s="11" t="s">
        <v>32</v>
      </c>
      <c r="C351" s="14">
        <v>974</v>
      </c>
      <c r="D351" s="15">
        <v>969</v>
      </c>
      <c r="E351" s="15">
        <v>417</v>
      </c>
      <c r="F351" s="16">
        <v>416</v>
      </c>
      <c r="G351" s="14">
        <v>249</v>
      </c>
      <c r="H351" s="15">
        <v>377</v>
      </c>
      <c r="I351" s="15">
        <v>39</v>
      </c>
      <c r="J351" s="16">
        <v>168</v>
      </c>
      <c r="K351" s="14">
        <v>75.150000000000006</v>
      </c>
      <c r="L351" s="16">
        <v>50.32</v>
      </c>
      <c r="M351" s="14">
        <v>0.6</v>
      </c>
      <c r="N351" s="15">
        <v>0.09</v>
      </c>
      <c r="O351" s="15">
        <v>0.86</v>
      </c>
      <c r="P351" s="15">
        <v>0.6</v>
      </c>
      <c r="Q351" s="16">
        <v>0.71</v>
      </c>
      <c r="R351" s="14">
        <v>0.91</v>
      </c>
      <c r="S351" s="15">
        <v>0.4</v>
      </c>
      <c r="T351" s="15">
        <v>0.69</v>
      </c>
      <c r="U351" s="15">
        <v>0.91</v>
      </c>
      <c r="V351" s="16">
        <v>0.78</v>
      </c>
    </row>
    <row r="352" spans="1:22" x14ac:dyDescent="0.3">
      <c r="A352" s="11" t="s">
        <v>57</v>
      </c>
      <c r="B352" s="11" t="s">
        <v>33</v>
      </c>
      <c r="C352" s="14">
        <v>974</v>
      </c>
      <c r="D352" s="15">
        <v>969</v>
      </c>
      <c r="E352" s="15">
        <v>417</v>
      </c>
      <c r="F352" s="16">
        <v>416</v>
      </c>
      <c r="G352" s="14">
        <v>346</v>
      </c>
      <c r="H352" s="15">
        <v>361</v>
      </c>
      <c r="I352" s="15">
        <v>55</v>
      </c>
      <c r="J352" s="16">
        <v>71</v>
      </c>
      <c r="K352" s="14">
        <v>84.87</v>
      </c>
      <c r="L352" s="16">
        <v>69.75</v>
      </c>
      <c r="M352" s="14">
        <v>0.83</v>
      </c>
      <c r="N352" s="15">
        <v>0.13</v>
      </c>
      <c r="O352" s="15">
        <v>0.86</v>
      </c>
      <c r="P352" s="15">
        <v>0.83</v>
      </c>
      <c r="Q352" s="16">
        <v>0.84</v>
      </c>
      <c r="R352" s="14">
        <v>0.87</v>
      </c>
      <c r="S352" s="15">
        <v>0.17</v>
      </c>
      <c r="T352" s="15">
        <v>0.84</v>
      </c>
      <c r="U352" s="15">
        <v>0.87</v>
      </c>
      <c r="V352" s="16">
        <v>0.85</v>
      </c>
    </row>
    <row r="353" spans="1:22" x14ac:dyDescent="0.3">
      <c r="A353" s="11" t="s">
        <v>58</v>
      </c>
      <c r="B353" s="11" t="s">
        <v>23</v>
      </c>
      <c r="C353" s="14">
        <v>978</v>
      </c>
      <c r="D353" s="15">
        <v>965</v>
      </c>
      <c r="E353" s="15">
        <v>413</v>
      </c>
      <c r="F353" s="16">
        <v>420</v>
      </c>
      <c r="G353" s="14">
        <v>355</v>
      </c>
      <c r="H353" s="15">
        <v>361</v>
      </c>
      <c r="I353" s="15">
        <v>59</v>
      </c>
      <c r="J353" s="16">
        <v>58</v>
      </c>
      <c r="K353" s="14">
        <v>85.95</v>
      </c>
      <c r="L353" s="16">
        <v>71.91</v>
      </c>
      <c r="M353" s="14">
        <v>0.86</v>
      </c>
      <c r="N353" s="15">
        <v>0.14000000000000001</v>
      </c>
      <c r="O353" s="15">
        <v>0.86</v>
      </c>
      <c r="P353" s="15">
        <v>0.86</v>
      </c>
      <c r="Q353" s="16">
        <v>0.86</v>
      </c>
      <c r="R353" s="14">
        <v>0.86</v>
      </c>
      <c r="S353" s="15">
        <v>0.14000000000000001</v>
      </c>
      <c r="T353" s="15">
        <v>0.86</v>
      </c>
      <c r="U353" s="15">
        <v>0.86</v>
      </c>
      <c r="V353" s="16">
        <v>0.86</v>
      </c>
    </row>
    <row r="354" spans="1:22" x14ac:dyDescent="0.3">
      <c r="A354" s="11" t="s">
        <v>58</v>
      </c>
      <c r="B354" s="11" t="s">
        <v>24</v>
      </c>
      <c r="C354" s="14">
        <v>978</v>
      </c>
      <c r="D354" s="15">
        <v>965</v>
      </c>
      <c r="E354" s="15">
        <v>413</v>
      </c>
      <c r="F354" s="16">
        <v>420</v>
      </c>
      <c r="G354" s="14">
        <v>382</v>
      </c>
      <c r="H354" s="15">
        <v>350</v>
      </c>
      <c r="I354" s="15">
        <v>70</v>
      </c>
      <c r="J354" s="16">
        <v>31</v>
      </c>
      <c r="K354" s="14">
        <v>87.88</v>
      </c>
      <c r="L354" s="16">
        <v>75.77</v>
      </c>
      <c r="M354" s="14">
        <v>0.92</v>
      </c>
      <c r="N354" s="15">
        <v>0.17</v>
      </c>
      <c r="O354" s="15">
        <v>0.85</v>
      </c>
      <c r="P354" s="15">
        <v>0.92</v>
      </c>
      <c r="Q354" s="16">
        <v>0.88</v>
      </c>
      <c r="R354" s="14">
        <v>0.83</v>
      </c>
      <c r="S354" s="15">
        <v>0.08</v>
      </c>
      <c r="T354" s="15">
        <v>0.92</v>
      </c>
      <c r="U354" s="15">
        <v>0.83</v>
      </c>
      <c r="V354" s="16">
        <v>0.87</v>
      </c>
    </row>
    <row r="355" spans="1:22" x14ac:dyDescent="0.3">
      <c r="A355" s="11" t="s">
        <v>58</v>
      </c>
      <c r="B355" s="11" t="s">
        <v>25</v>
      </c>
      <c r="C355" s="14">
        <v>978</v>
      </c>
      <c r="D355" s="15">
        <v>965</v>
      </c>
      <c r="E355" s="15">
        <v>413</v>
      </c>
      <c r="F355" s="16">
        <v>420</v>
      </c>
      <c r="G355" s="14">
        <v>380</v>
      </c>
      <c r="H355" s="15">
        <v>343</v>
      </c>
      <c r="I355" s="15">
        <v>77</v>
      </c>
      <c r="J355" s="16">
        <v>33</v>
      </c>
      <c r="K355" s="14">
        <v>86.79</v>
      </c>
      <c r="L355" s="16">
        <v>73.61</v>
      </c>
      <c r="M355" s="14">
        <v>0.92</v>
      </c>
      <c r="N355" s="15">
        <v>0.18</v>
      </c>
      <c r="O355" s="15">
        <v>0.83</v>
      </c>
      <c r="P355" s="15">
        <v>0.92</v>
      </c>
      <c r="Q355" s="16">
        <v>0.87</v>
      </c>
      <c r="R355" s="14">
        <v>0.82</v>
      </c>
      <c r="S355" s="15">
        <v>0.08</v>
      </c>
      <c r="T355" s="15">
        <v>0.91</v>
      </c>
      <c r="U355" s="15">
        <v>0.82</v>
      </c>
      <c r="V355" s="16">
        <v>0.86</v>
      </c>
    </row>
    <row r="356" spans="1:22" x14ac:dyDescent="0.3">
      <c r="A356" s="11" t="s">
        <v>58</v>
      </c>
      <c r="B356" s="11" t="s">
        <v>26</v>
      </c>
      <c r="C356" s="14">
        <v>978</v>
      </c>
      <c r="D356" s="15">
        <v>965</v>
      </c>
      <c r="E356" s="15">
        <v>413</v>
      </c>
      <c r="F356" s="16">
        <v>420</v>
      </c>
      <c r="G356" s="14">
        <v>378</v>
      </c>
      <c r="H356" s="15">
        <v>347</v>
      </c>
      <c r="I356" s="15">
        <v>73</v>
      </c>
      <c r="J356" s="16">
        <v>35</v>
      </c>
      <c r="K356" s="14">
        <v>87.03</v>
      </c>
      <c r="L356" s="16">
        <v>74.09</v>
      </c>
      <c r="M356" s="14">
        <v>0.92</v>
      </c>
      <c r="N356" s="15">
        <v>0.17</v>
      </c>
      <c r="O356" s="15">
        <v>0.84</v>
      </c>
      <c r="P356" s="15">
        <v>0.92</v>
      </c>
      <c r="Q356" s="16">
        <v>0.88</v>
      </c>
      <c r="R356" s="14">
        <v>0.83</v>
      </c>
      <c r="S356" s="15">
        <v>0.08</v>
      </c>
      <c r="T356" s="15">
        <v>0.91</v>
      </c>
      <c r="U356" s="15">
        <v>0.83</v>
      </c>
      <c r="V356" s="16">
        <v>0.87</v>
      </c>
    </row>
    <row r="357" spans="1:22" x14ac:dyDescent="0.3">
      <c r="A357" s="11" t="s">
        <v>58</v>
      </c>
      <c r="B357" s="11" t="s">
        <v>27</v>
      </c>
      <c r="C357" s="14">
        <v>978</v>
      </c>
      <c r="D357" s="15">
        <v>965</v>
      </c>
      <c r="E357" s="15">
        <v>413</v>
      </c>
      <c r="F357" s="16">
        <v>420</v>
      </c>
      <c r="G357" s="14">
        <v>341</v>
      </c>
      <c r="H357" s="15">
        <v>356</v>
      </c>
      <c r="I357" s="15">
        <v>64</v>
      </c>
      <c r="J357" s="16">
        <v>72</v>
      </c>
      <c r="K357" s="14">
        <v>83.67</v>
      </c>
      <c r="L357" s="16">
        <v>67.34</v>
      </c>
      <c r="M357" s="14">
        <v>0.83</v>
      </c>
      <c r="N357" s="15">
        <v>0.15</v>
      </c>
      <c r="O357" s="15">
        <v>0.84</v>
      </c>
      <c r="P357" s="15">
        <v>0.83</v>
      </c>
      <c r="Q357" s="16">
        <v>0.83</v>
      </c>
      <c r="R357" s="14">
        <v>0.85</v>
      </c>
      <c r="S357" s="15">
        <v>0.17</v>
      </c>
      <c r="T357" s="15">
        <v>0.83</v>
      </c>
      <c r="U357" s="15">
        <v>0.85</v>
      </c>
      <c r="V357" s="16">
        <v>0.84</v>
      </c>
    </row>
    <row r="358" spans="1:22" hidden="1" x14ac:dyDescent="0.3">
      <c r="A358" s="11" t="s">
        <v>58</v>
      </c>
      <c r="B358" s="11" t="s">
        <v>28</v>
      </c>
      <c r="C358" s="14">
        <v>978</v>
      </c>
      <c r="D358" s="15">
        <v>965</v>
      </c>
      <c r="E358" s="15">
        <v>413</v>
      </c>
      <c r="F358" s="16">
        <v>420</v>
      </c>
      <c r="G358" s="14">
        <v>344</v>
      </c>
      <c r="H358" s="15">
        <v>355</v>
      </c>
      <c r="I358" s="15">
        <v>65</v>
      </c>
      <c r="J358" s="16">
        <v>69</v>
      </c>
      <c r="K358" s="14">
        <v>83.91</v>
      </c>
      <c r="L358" s="16">
        <v>67.819999999999993</v>
      </c>
      <c r="M358" s="14">
        <v>0.83</v>
      </c>
      <c r="N358" s="15">
        <v>0.15</v>
      </c>
      <c r="O358" s="15">
        <v>0.84</v>
      </c>
      <c r="P358" s="15">
        <v>0.83</v>
      </c>
      <c r="Q358" s="16">
        <v>0.83</v>
      </c>
      <c r="R358" s="14">
        <v>0.85</v>
      </c>
      <c r="S358" s="15">
        <v>0.17</v>
      </c>
      <c r="T358" s="15">
        <v>0.84</v>
      </c>
      <c r="U358" s="15">
        <v>0.85</v>
      </c>
      <c r="V358" s="16">
        <v>0.84</v>
      </c>
    </row>
    <row r="359" spans="1:22" hidden="1" x14ac:dyDescent="0.3">
      <c r="A359" s="11" t="s">
        <v>58</v>
      </c>
      <c r="B359" s="11" t="s">
        <v>28</v>
      </c>
      <c r="C359" s="14">
        <v>978</v>
      </c>
      <c r="D359" s="15">
        <v>965</v>
      </c>
      <c r="E359" s="15">
        <v>413</v>
      </c>
      <c r="F359" s="16">
        <v>420</v>
      </c>
      <c r="G359" s="14">
        <v>413</v>
      </c>
      <c r="H359" s="15">
        <v>0</v>
      </c>
      <c r="I359" s="15">
        <v>420</v>
      </c>
      <c r="J359" s="16">
        <v>0</v>
      </c>
      <c r="K359" s="14">
        <v>49.58</v>
      </c>
      <c r="L359" s="16">
        <v>0</v>
      </c>
      <c r="M359" s="14">
        <v>1</v>
      </c>
      <c r="N359" s="15">
        <v>1</v>
      </c>
      <c r="O359" s="15">
        <v>0.5</v>
      </c>
      <c r="P359" s="15">
        <v>1</v>
      </c>
      <c r="Q359" s="16">
        <v>0.67</v>
      </c>
      <c r="R359" s="14">
        <v>0</v>
      </c>
      <c r="S359" s="15">
        <v>0</v>
      </c>
      <c r="T359" s="15">
        <v>0</v>
      </c>
      <c r="U359" s="15">
        <v>0</v>
      </c>
      <c r="V359" s="16">
        <v>0</v>
      </c>
    </row>
    <row r="360" spans="1:22" hidden="1" x14ac:dyDescent="0.3">
      <c r="A360" s="11" t="s">
        <v>58</v>
      </c>
      <c r="B360" s="11" t="s">
        <v>28</v>
      </c>
      <c r="C360" s="14">
        <v>978</v>
      </c>
      <c r="D360" s="15">
        <v>965</v>
      </c>
      <c r="E360" s="15">
        <v>413</v>
      </c>
      <c r="F360" s="16">
        <v>420</v>
      </c>
      <c r="G360" s="14">
        <v>412</v>
      </c>
      <c r="H360" s="15">
        <v>11</v>
      </c>
      <c r="I360" s="15">
        <v>409</v>
      </c>
      <c r="J360" s="16">
        <v>1</v>
      </c>
      <c r="K360" s="14">
        <v>50.78</v>
      </c>
      <c r="L360" s="16">
        <v>2.36</v>
      </c>
      <c r="M360" s="14">
        <v>1</v>
      </c>
      <c r="N360" s="15">
        <v>0.97</v>
      </c>
      <c r="O360" s="15">
        <v>0.5</v>
      </c>
      <c r="P360" s="15">
        <v>1</v>
      </c>
      <c r="Q360" s="16">
        <v>0.67</v>
      </c>
      <c r="R360" s="14">
        <v>0.03</v>
      </c>
      <c r="S360" s="15">
        <v>0</v>
      </c>
      <c r="T360" s="15">
        <v>0.92</v>
      </c>
      <c r="U360" s="15">
        <v>0.03</v>
      </c>
      <c r="V360" s="16">
        <v>0.06</v>
      </c>
    </row>
    <row r="361" spans="1:22" hidden="1" x14ac:dyDescent="0.3">
      <c r="A361" s="11" t="s">
        <v>58</v>
      </c>
      <c r="B361" s="11" t="s">
        <v>28</v>
      </c>
      <c r="C361" s="14">
        <v>978</v>
      </c>
      <c r="D361" s="15">
        <v>965</v>
      </c>
      <c r="E361" s="15">
        <v>413</v>
      </c>
      <c r="F361" s="16">
        <v>420</v>
      </c>
      <c r="G361" s="14">
        <v>325</v>
      </c>
      <c r="H361" s="15">
        <v>331</v>
      </c>
      <c r="I361" s="15">
        <v>89</v>
      </c>
      <c r="J361" s="16">
        <v>88</v>
      </c>
      <c r="K361" s="14">
        <v>78.75</v>
      </c>
      <c r="L361" s="16">
        <v>57.5</v>
      </c>
      <c r="M361" s="14">
        <v>0.79</v>
      </c>
      <c r="N361" s="15">
        <v>0.21</v>
      </c>
      <c r="O361" s="15">
        <v>0.79</v>
      </c>
      <c r="P361" s="15">
        <v>0.79</v>
      </c>
      <c r="Q361" s="16">
        <v>0.79</v>
      </c>
      <c r="R361" s="14">
        <v>0.79</v>
      </c>
      <c r="S361" s="15">
        <v>0.21</v>
      </c>
      <c r="T361" s="15">
        <v>0.79</v>
      </c>
      <c r="U361" s="15">
        <v>0.79</v>
      </c>
      <c r="V361" s="16">
        <v>0.79</v>
      </c>
    </row>
    <row r="362" spans="1:22" x14ac:dyDescent="0.3">
      <c r="A362" s="11" t="s">
        <v>58</v>
      </c>
      <c r="B362" s="11" t="s">
        <v>29</v>
      </c>
      <c r="C362" s="14">
        <v>978</v>
      </c>
      <c r="D362" s="15">
        <v>965</v>
      </c>
      <c r="E362" s="15">
        <v>413</v>
      </c>
      <c r="F362" s="16">
        <v>420</v>
      </c>
      <c r="G362" s="14">
        <v>338</v>
      </c>
      <c r="H362" s="15">
        <v>370</v>
      </c>
      <c r="I362" s="15">
        <v>50</v>
      </c>
      <c r="J362" s="16">
        <v>75</v>
      </c>
      <c r="K362" s="14">
        <v>84.99</v>
      </c>
      <c r="L362" s="16">
        <v>69.97</v>
      </c>
      <c r="M362" s="14">
        <v>0.82</v>
      </c>
      <c r="N362" s="15">
        <v>0.12</v>
      </c>
      <c r="O362" s="15">
        <v>0.87</v>
      </c>
      <c r="P362" s="15">
        <v>0.82</v>
      </c>
      <c r="Q362" s="16">
        <v>0.84</v>
      </c>
      <c r="R362" s="14">
        <v>0.88</v>
      </c>
      <c r="S362" s="15">
        <v>0.18</v>
      </c>
      <c r="T362" s="15">
        <v>0.83</v>
      </c>
      <c r="U362" s="15">
        <v>0.88</v>
      </c>
      <c r="V362" s="16">
        <v>0.85</v>
      </c>
    </row>
    <row r="363" spans="1:22" x14ac:dyDescent="0.3">
      <c r="A363" s="11" t="s">
        <v>58</v>
      </c>
      <c r="B363" s="11" t="s">
        <v>30</v>
      </c>
      <c r="C363" s="14">
        <v>978</v>
      </c>
      <c r="D363" s="15">
        <v>965</v>
      </c>
      <c r="E363" s="15">
        <v>413</v>
      </c>
      <c r="F363" s="16">
        <v>420</v>
      </c>
      <c r="G363" s="14">
        <v>350</v>
      </c>
      <c r="H363" s="15">
        <v>362</v>
      </c>
      <c r="I363" s="15">
        <v>58</v>
      </c>
      <c r="J363" s="16">
        <v>63</v>
      </c>
      <c r="K363" s="14">
        <v>85.47</v>
      </c>
      <c r="L363" s="16">
        <v>70.94</v>
      </c>
      <c r="M363" s="14">
        <v>0.85</v>
      </c>
      <c r="N363" s="15">
        <v>0.14000000000000001</v>
      </c>
      <c r="O363" s="15">
        <v>0.86</v>
      </c>
      <c r="P363" s="15">
        <v>0.85</v>
      </c>
      <c r="Q363" s="16">
        <v>0.85</v>
      </c>
      <c r="R363" s="14">
        <v>0.86</v>
      </c>
      <c r="S363" s="15">
        <v>0.15</v>
      </c>
      <c r="T363" s="15">
        <v>0.85</v>
      </c>
      <c r="U363" s="15">
        <v>0.86</v>
      </c>
      <c r="V363" s="16">
        <v>0.85</v>
      </c>
    </row>
    <row r="364" spans="1:22" x14ac:dyDescent="0.3">
      <c r="A364" s="11" t="s">
        <v>58</v>
      </c>
      <c r="B364" s="11" t="s">
        <v>31</v>
      </c>
      <c r="C364" s="14">
        <v>978</v>
      </c>
      <c r="D364" s="15">
        <v>965</v>
      </c>
      <c r="E364" s="15">
        <v>413</v>
      </c>
      <c r="F364" s="16">
        <v>420</v>
      </c>
      <c r="G364" s="14">
        <v>327</v>
      </c>
      <c r="H364" s="15">
        <v>370</v>
      </c>
      <c r="I364" s="15">
        <v>50</v>
      </c>
      <c r="J364" s="16">
        <v>86</v>
      </c>
      <c r="K364" s="14">
        <v>83.67</v>
      </c>
      <c r="L364" s="16">
        <v>67.319999999999993</v>
      </c>
      <c r="M364" s="14">
        <v>0.79</v>
      </c>
      <c r="N364" s="15">
        <v>0.12</v>
      </c>
      <c r="O364" s="15">
        <v>0.87</v>
      </c>
      <c r="P364" s="15">
        <v>0.79</v>
      </c>
      <c r="Q364" s="16">
        <v>0.83</v>
      </c>
      <c r="R364" s="14">
        <v>0.88</v>
      </c>
      <c r="S364" s="15">
        <v>0.21</v>
      </c>
      <c r="T364" s="15">
        <v>0.81</v>
      </c>
      <c r="U364" s="15">
        <v>0.88</v>
      </c>
      <c r="V364" s="16">
        <v>0.84</v>
      </c>
    </row>
    <row r="365" spans="1:22" x14ac:dyDescent="0.3">
      <c r="A365" s="11" t="s">
        <v>58</v>
      </c>
      <c r="B365" s="11" t="s">
        <v>32</v>
      </c>
      <c r="C365" s="14">
        <v>978</v>
      </c>
      <c r="D365" s="15">
        <v>965</v>
      </c>
      <c r="E365" s="15">
        <v>413</v>
      </c>
      <c r="F365" s="16">
        <v>420</v>
      </c>
      <c r="G365" s="14">
        <v>236</v>
      </c>
      <c r="H365" s="15">
        <v>385</v>
      </c>
      <c r="I365" s="15">
        <v>35</v>
      </c>
      <c r="J365" s="16">
        <v>177</v>
      </c>
      <c r="K365" s="14">
        <v>74.55</v>
      </c>
      <c r="L365" s="16">
        <v>48.95</v>
      </c>
      <c r="M365" s="14">
        <v>0.56999999999999995</v>
      </c>
      <c r="N365" s="15">
        <v>0.08</v>
      </c>
      <c r="O365" s="15">
        <v>0.87</v>
      </c>
      <c r="P365" s="15">
        <v>0.56999999999999995</v>
      </c>
      <c r="Q365" s="16">
        <v>0.69</v>
      </c>
      <c r="R365" s="14">
        <v>0.92</v>
      </c>
      <c r="S365" s="15">
        <v>0.43</v>
      </c>
      <c r="T365" s="15">
        <v>0.69</v>
      </c>
      <c r="U365" s="15">
        <v>0.92</v>
      </c>
      <c r="V365" s="16">
        <v>0.79</v>
      </c>
    </row>
    <row r="366" spans="1:22" x14ac:dyDescent="0.3">
      <c r="A366" s="11" t="s">
        <v>58</v>
      </c>
      <c r="B366" s="11" t="s">
        <v>33</v>
      </c>
      <c r="C366" s="14">
        <v>978</v>
      </c>
      <c r="D366" s="15">
        <v>965</v>
      </c>
      <c r="E366" s="15">
        <v>413</v>
      </c>
      <c r="F366" s="16">
        <v>420</v>
      </c>
      <c r="G366" s="14">
        <v>354</v>
      </c>
      <c r="H366" s="15">
        <v>364</v>
      </c>
      <c r="I366" s="15">
        <v>56</v>
      </c>
      <c r="J366" s="16">
        <v>59</v>
      </c>
      <c r="K366" s="14">
        <v>86.19</v>
      </c>
      <c r="L366" s="16">
        <v>72.39</v>
      </c>
      <c r="M366" s="14">
        <v>0.86</v>
      </c>
      <c r="N366" s="15">
        <v>0.13</v>
      </c>
      <c r="O366" s="15">
        <v>0.86</v>
      </c>
      <c r="P366" s="15">
        <v>0.86</v>
      </c>
      <c r="Q366" s="16">
        <v>0.86</v>
      </c>
      <c r="R366" s="14">
        <v>0.87</v>
      </c>
      <c r="S366" s="15">
        <v>0.14000000000000001</v>
      </c>
      <c r="T366" s="15">
        <v>0.86</v>
      </c>
      <c r="U366" s="15">
        <v>0.87</v>
      </c>
      <c r="V366" s="16">
        <v>0.86</v>
      </c>
    </row>
    <row r="367" spans="1:22" x14ac:dyDescent="0.3">
      <c r="A367" s="11" t="s">
        <v>59</v>
      </c>
      <c r="B367" s="11" t="s">
        <v>23</v>
      </c>
      <c r="C367" s="14">
        <v>965</v>
      </c>
      <c r="D367" s="15">
        <v>978</v>
      </c>
      <c r="E367" s="15">
        <v>426</v>
      </c>
      <c r="F367" s="16">
        <v>407</v>
      </c>
      <c r="G367" s="14">
        <v>355</v>
      </c>
      <c r="H367" s="15">
        <v>353</v>
      </c>
      <c r="I367" s="15">
        <v>54</v>
      </c>
      <c r="J367" s="16">
        <v>71</v>
      </c>
      <c r="K367" s="14">
        <v>84.99</v>
      </c>
      <c r="L367" s="16">
        <v>70</v>
      </c>
      <c r="M367" s="14">
        <v>0.83</v>
      </c>
      <c r="N367" s="15">
        <v>0.13</v>
      </c>
      <c r="O367" s="15">
        <v>0.87</v>
      </c>
      <c r="P367" s="15">
        <v>0.83</v>
      </c>
      <c r="Q367" s="16">
        <v>0.85</v>
      </c>
      <c r="R367" s="14">
        <v>0.87</v>
      </c>
      <c r="S367" s="15">
        <v>0.17</v>
      </c>
      <c r="T367" s="15">
        <v>0.83</v>
      </c>
      <c r="U367" s="15">
        <v>0.87</v>
      </c>
      <c r="V367" s="16">
        <v>0.85</v>
      </c>
    </row>
    <row r="368" spans="1:22" x14ac:dyDescent="0.3">
      <c r="A368" s="11" t="s">
        <v>59</v>
      </c>
      <c r="B368" s="11" t="s">
        <v>24</v>
      </c>
      <c r="C368" s="14">
        <v>965</v>
      </c>
      <c r="D368" s="15">
        <v>978</v>
      </c>
      <c r="E368" s="15">
        <v>426</v>
      </c>
      <c r="F368" s="16">
        <v>407</v>
      </c>
      <c r="G368" s="14">
        <v>383</v>
      </c>
      <c r="H368" s="15">
        <v>331</v>
      </c>
      <c r="I368" s="15">
        <v>76</v>
      </c>
      <c r="J368" s="16">
        <v>43</v>
      </c>
      <c r="K368" s="14">
        <v>85.71</v>
      </c>
      <c r="L368" s="16">
        <v>71.36</v>
      </c>
      <c r="M368" s="14">
        <v>0.9</v>
      </c>
      <c r="N368" s="15">
        <v>0.19</v>
      </c>
      <c r="O368" s="15">
        <v>0.83</v>
      </c>
      <c r="P368" s="15">
        <v>0.9</v>
      </c>
      <c r="Q368" s="16">
        <v>0.86</v>
      </c>
      <c r="R368" s="14">
        <v>0.81</v>
      </c>
      <c r="S368" s="15">
        <v>0.1</v>
      </c>
      <c r="T368" s="15">
        <v>0.89</v>
      </c>
      <c r="U368" s="15">
        <v>0.81</v>
      </c>
      <c r="V368" s="16">
        <v>0.85</v>
      </c>
    </row>
    <row r="369" spans="1:22" x14ac:dyDescent="0.3">
      <c r="A369" s="11" t="s">
        <v>59</v>
      </c>
      <c r="B369" s="11" t="s">
        <v>25</v>
      </c>
      <c r="C369" s="14">
        <v>965</v>
      </c>
      <c r="D369" s="15">
        <v>978</v>
      </c>
      <c r="E369" s="15">
        <v>426</v>
      </c>
      <c r="F369" s="16">
        <v>407</v>
      </c>
      <c r="G369" s="14">
        <v>385</v>
      </c>
      <c r="H369" s="15">
        <v>328</v>
      </c>
      <c r="I369" s="15">
        <v>79</v>
      </c>
      <c r="J369" s="16">
        <v>41</v>
      </c>
      <c r="K369" s="14">
        <v>85.59</v>
      </c>
      <c r="L369" s="16">
        <v>71.11</v>
      </c>
      <c r="M369" s="14">
        <v>0.9</v>
      </c>
      <c r="N369" s="15">
        <v>0.19</v>
      </c>
      <c r="O369" s="15">
        <v>0.83</v>
      </c>
      <c r="P369" s="15">
        <v>0.9</v>
      </c>
      <c r="Q369" s="16">
        <v>0.86</v>
      </c>
      <c r="R369" s="14">
        <v>0.81</v>
      </c>
      <c r="S369" s="15">
        <v>0.1</v>
      </c>
      <c r="T369" s="15">
        <v>0.89</v>
      </c>
      <c r="U369" s="15">
        <v>0.81</v>
      </c>
      <c r="V369" s="16">
        <v>0.85</v>
      </c>
    </row>
    <row r="370" spans="1:22" x14ac:dyDescent="0.3">
      <c r="A370" s="11" t="s">
        <v>59</v>
      </c>
      <c r="B370" s="11" t="s">
        <v>26</v>
      </c>
      <c r="C370" s="14">
        <v>965</v>
      </c>
      <c r="D370" s="15">
        <v>978</v>
      </c>
      <c r="E370" s="15">
        <v>426</v>
      </c>
      <c r="F370" s="16">
        <v>407</v>
      </c>
      <c r="G370" s="14">
        <v>384</v>
      </c>
      <c r="H370" s="15">
        <v>333</v>
      </c>
      <c r="I370" s="15">
        <v>74</v>
      </c>
      <c r="J370" s="16">
        <v>42</v>
      </c>
      <c r="K370" s="14">
        <v>86.07</v>
      </c>
      <c r="L370" s="16">
        <v>72.09</v>
      </c>
      <c r="M370" s="14">
        <v>0.9</v>
      </c>
      <c r="N370" s="15">
        <v>0.18</v>
      </c>
      <c r="O370" s="15">
        <v>0.84</v>
      </c>
      <c r="P370" s="15">
        <v>0.9</v>
      </c>
      <c r="Q370" s="16">
        <v>0.87</v>
      </c>
      <c r="R370" s="14">
        <v>0.82</v>
      </c>
      <c r="S370" s="15">
        <v>0.1</v>
      </c>
      <c r="T370" s="15">
        <v>0.89</v>
      </c>
      <c r="U370" s="15">
        <v>0.82</v>
      </c>
      <c r="V370" s="16">
        <v>0.85</v>
      </c>
    </row>
    <row r="371" spans="1:22" x14ac:dyDescent="0.3">
      <c r="A371" s="11" t="s">
        <v>59</v>
      </c>
      <c r="B371" s="11" t="s">
        <v>27</v>
      </c>
      <c r="C371" s="14">
        <v>965</v>
      </c>
      <c r="D371" s="15">
        <v>978</v>
      </c>
      <c r="E371" s="15">
        <v>426</v>
      </c>
      <c r="F371" s="16">
        <v>407</v>
      </c>
      <c r="G371" s="14">
        <v>348</v>
      </c>
      <c r="H371" s="15">
        <v>338</v>
      </c>
      <c r="I371" s="15">
        <v>69</v>
      </c>
      <c r="J371" s="16">
        <v>78</v>
      </c>
      <c r="K371" s="14">
        <v>82.35</v>
      </c>
      <c r="L371" s="16">
        <v>64.7</v>
      </c>
      <c r="M371" s="14">
        <v>0.82</v>
      </c>
      <c r="N371" s="15">
        <v>0.17</v>
      </c>
      <c r="O371" s="15">
        <v>0.83</v>
      </c>
      <c r="P371" s="15">
        <v>0.82</v>
      </c>
      <c r="Q371" s="16">
        <v>0.82</v>
      </c>
      <c r="R371" s="14">
        <v>0.83</v>
      </c>
      <c r="S371" s="15">
        <v>0.18</v>
      </c>
      <c r="T371" s="15">
        <v>0.81</v>
      </c>
      <c r="U371" s="15">
        <v>0.83</v>
      </c>
      <c r="V371" s="16">
        <v>0.82</v>
      </c>
    </row>
    <row r="372" spans="1:22" hidden="1" x14ac:dyDescent="0.3">
      <c r="A372" s="11" t="s">
        <v>59</v>
      </c>
      <c r="B372" s="11" t="s">
        <v>28</v>
      </c>
      <c r="C372" s="14">
        <v>965</v>
      </c>
      <c r="D372" s="15">
        <v>978</v>
      </c>
      <c r="E372" s="15">
        <v>426</v>
      </c>
      <c r="F372" s="16">
        <v>407</v>
      </c>
      <c r="G372" s="14">
        <v>349</v>
      </c>
      <c r="H372" s="15">
        <v>336</v>
      </c>
      <c r="I372" s="15">
        <v>71</v>
      </c>
      <c r="J372" s="16">
        <v>77</v>
      </c>
      <c r="K372" s="14">
        <v>82.23</v>
      </c>
      <c r="L372" s="16">
        <v>64.459999999999994</v>
      </c>
      <c r="M372" s="14">
        <v>0.82</v>
      </c>
      <c r="N372" s="15">
        <v>0.17</v>
      </c>
      <c r="O372" s="15">
        <v>0.83</v>
      </c>
      <c r="P372" s="15">
        <v>0.82</v>
      </c>
      <c r="Q372" s="16">
        <v>0.82</v>
      </c>
      <c r="R372" s="14">
        <v>0.83</v>
      </c>
      <c r="S372" s="15">
        <v>0.18</v>
      </c>
      <c r="T372" s="15">
        <v>0.81</v>
      </c>
      <c r="U372" s="15">
        <v>0.83</v>
      </c>
      <c r="V372" s="16">
        <v>0.82</v>
      </c>
    </row>
    <row r="373" spans="1:22" hidden="1" x14ac:dyDescent="0.3">
      <c r="A373" s="11" t="s">
        <v>59</v>
      </c>
      <c r="B373" s="11" t="s">
        <v>28</v>
      </c>
      <c r="C373" s="14">
        <v>965</v>
      </c>
      <c r="D373" s="15">
        <v>978</v>
      </c>
      <c r="E373" s="15">
        <v>426</v>
      </c>
      <c r="F373" s="16">
        <v>407</v>
      </c>
      <c r="G373" s="14">
        <v>0</v>
      </c>
      <c r="H373" s="15">
        <v>407</v>
      </c>
      <c r="I373" s="15">
        <v>0</v>
      </c>
      <c r="J373" s="16">
        <v>426</v>
      </c>
      <c r="K373" s="14">
        <v>48.86</v>
      </c>
      <c r="L373" s="16">
        <v>0</v>
      </c>
      <c r="M373" s="14">
        <v>0</v>
      </c>
      <c r="N373" s="15">
        <v>0</v>
      </c>
      <c r="O373" s="15">
        <v>0</v>
      </c>
      <c r="P373" s="15">
        <v>0</v>
      </c>
      <c r="Q373" s="16">
        <v>0</v>
      </c>
      <c r="R373" s="14">
        <v>1</v>
      </c>
      <c r="S373" s="15">
        <v>1</v>
      </c>
      <c r="T373" s="15">
        <v>0.49</v>
      </c>
      <c r="U373" s="15">
        <v>1</v>
      </c>
      <c r="V373" s="16">
        <v>0.66</v>
      </c>
    </row>
    <row r="374" spans="1:22" hidden="1" x14ac:dyDescent="0.3">
      <c r="A374" s="11" t="s">
        <v>59</v>
      </c>
      <c r="B374" s="11" t="s">
        <v>28</v>
      </c>
      <c r="C374" s="14">
        <v>965</v>
      </c>
      <c r="D374" s="15">
        <v>978</v>
      </c>
      <c r="E374" s="15">
        <v>426</v>
      </c>
      <c r="F374" s="16">
        <v>407</v>
      </c>
      <c r="G374" s="14">
        <v>15</v>
      </c>
      <c r="H374" s="15">
        <v>406</v>
      </c>
      <c r="I374" s="15">
        <v>1</v>
      </c>
      <c r="J374" s="16">
        <v>411</v>
      </c>
      <c r="K374" s="14">
        <v>50.54</v>
      </c>
      <c r="L374" s="16">
        <v>3.2</v>
      </c>
      <c r="M374" s="14">
        <v>0.04</v>
      </c>
      <c r="N374" s="15">
        <v>0</v>
      </c>
      <c r="O374" s="15">
        <v>0.94</v>
      </c>
      <c r="P374" s="15">
        <v>0.04</v>
      </c>
      <c r="Q374" s="16">
        <v>0.08</v>
      </c>
      <c r="R374" s="14">
        <v>1</v>
      </c>
      <c r="S374" s="15">
        <v>0.96</v>
      </c>
      <c r="T374" s="15">
        <v>0.5</v>
      </c>
      <c r="U374" s="15">
        <v>1</v>
      </c>
      <c r="V374" s="16">
        <v>0.67</v>
      </c>
    </row>
    <row r="375" spans="1:22" hidden="1" x14ac:dyDescent="0.3">
      <c r="A375" s="11" t="s">
        <v>59</v>
      </c>
      <c r="B375" s="11" t="s">
        <v>28</v>
      </c>
      <c r="C375" s="14">
        <v>965</v>
      </c>
      <c r="D375" s="15">
        <v>978</v>
      </c>
      <c r="E375" s="15">
        <v>426</v>
      </c>
      <c r="F375" s="16">
        <v>407</v>
      </c>
      <c r="G375" s="14">
        <v>331</v>
      </c>
      <c r="H375" s="15">
        <v>298</v>
      </c>
      <c r="I375" s="15">
        <v>109</v>
      </c>
      <c r="J375" s="16">
        <v>95</v>
      </c>
      <c r="K375" s="14">
        <v>75.510000000000005</v>
      </c>
      <c r="L375" s="16">
        <v>50.96</v>
      </c>
      <c r="M375" s="14">
        <v>0.78</v>
      </c>
      <c r="N375" s="15">
        <v>0.27</v>
      </c>
      <c r="O375" s="15">
        <v>0.75</v>
      </c>
      <c r="P375" s="15">
        <v>0.78</v>
      </c>
      <c r="Q375" s="16">
        <v>0.76</v>
      </c>
      <c r="R375" s="14">
        <v>0.73</v>
      </c>
      <c r="S375" s="15">
        <v>0.22</v>
      </c>
      <c r="T375" s="15">
        <v>0.76</v>
      </c>
      <c r="U375" s="15">
        <v>0.73</v>
      </c>
      <c r="V375" s="16">
        <v>0.74</v>
      </c>
    </row>
    <row r="376" spans="1:22" x14ac:dyDescent="0.3">
      <c r="A376" s="11" t="s">
        <v>59</v>
      </c>
      <c r="B376" s="11" t="s">
        <v>29</v>
      </c>
      <c r="C376" s="14">
        <v>965</v>
      </c>
      <c r="D376" s="15">
        <v>978</v>
      </c>
      <c r="E376" s="15">
        <v>426</v>
      </c>
      <c r="F376" s="16">
        <v>407</v>
      </c>
      <c r="G376" s="14">
        <v>330</v>
      </c>
      <c r="H376" s="15">
        <v>353</v>
      </c>
      <c r="I376" s="15">
        <v>54</v>
      </c>
      <c r="J376" s="16">
        <v>96</v>
      </c>
      <c r="K376" s="14">
        <v>81.99</v>
      </c>
      <c r="L376" s="16">
        <v>64.05</v>
      </c>
      <c r="M376" s="14">
        <v>0.77</v>
      </c>
      <c r="N376" s="15">
        <v>0.13</v>
      </c>
      <c r="O376" s="15">
        <v>0.86</v>
      </c>
      <c r="P376" s="15">
        <v>0.77</v>
      </c>
      <c r="Q376" s="16">
        <v>0.81</v>
      </c>
      <c r="R376" s="14">
        <v>0.87</v>
      </c>
      <c r="S376" s="15">
        <v>0.23</v>
      </c>
      <c r="T376" s="15">
        <v>0.79</v>
      </c>
      <c r="U376" s="15">
        <v>0.87</v>
      </c>
      <c r="V376" s="16">
        <v>0.83</v>
      </c>
    </row>
    <row r="377" spans="1:22" x14ac:dyDescent="0.3">
      <c r="A377" s="11" t="s">
        <v>59</v>
      </c>
      <c r="B377" s="11" t="s">
        <v>30</v>
      </c>
      <c r="C377" s="14">
        <v>965</v>
      </c>
      <c r="D377" s="15">
        <v>978</v>
      </c>
      <c r="E377" s="15">
        <v>426</v>
      </c>
      <c r="F377" s="16">
        <v>407</v>
      </c>
      <c r="G377" s="14">
        <v>358</v>
      </c>
      <c r="H377" s="15">
        <v>348</v>
      </c>
      <c r="I377" s="15">
        <v>59</v>
      </c>
      <c r="J377" s="16">
        <v>68</v>
      </c>
      <c r="K377" s="14">
        <v>84.75</v>
      </c>
      <c r="L377" s="16">
        <v>69.510000000000005</v>
      </c>
      <c r="M377" s="14">
        <v>0.84</v>
      </c>
      <c r="N377" s="15">
        <v>0.14000000000000001</v>
      </c>
      <c r="O377" s="15">
        <v>0.86</v>
      </c>
      <c r="P377" s="15">
        <v>0.84</v>
      </c>
      <c r="Q377" s="16">
        <v>0.85</v>
      </c>
      <c r="R377" s="14">
        <v>0.86</v>
      </c>
      <c r="S377" s="15">
        <v>0.16</v>
      </c>
      <c r="T377" s="15">
        <v>0.84</v>
      </c>
      <c r="U377" s="15">
        <v>0.86</v>
      </c>
      <c r="V377" s="16">
        <v>0.85</v>
      </c>
    </row>
    <row r="378" spans="1:22" x14ac:dyDescent="0.3">
      <c r="A378" s="11" t="s">
        <v>59</v>
      </c>
      <c r="B378" s="11" t="s">
        <v>31</v>
      </c>
      <c r="C378" s="14">
        <v>965</v>
      </c>
      <c r="D378" s="15">
        <v>978</v>
      </c>
      <c r="E378" s="15">
        <v>426</v>
      </c>
      <c r="F378" s="16">
        <v>407</v>
      </c>
      <c r="G378" s="14">
        <v>321</v>
      </c>
      <c r="H378" s="15">
        <v>352</v>
      </c>
      <c r="I378" s="15">
        <v>55</v>
      </c>
      <c r="J378" s="16">
        <v>105</v>
      </c>
      <c r="K378" s="14">
        <v>80.790000000000006</v>
      </c>
      <c r="L378" s="16">
        <v>61.67</v>
      </c>
      <c r="M378" s="14">
        <v>0.75</v>
      </c>
      <c r="N378" s="15">
        <v>0.14000000000000001</v>
      </c>
      <c r="O378" s="15">
        <v>0.85</v>
      </c>
      <c r="P378" s="15">
        <v>0.75</v>
      </c>
      <c r="Q378" s="16">
        <v>0.8</v>
      </c>
      <c r="R378" s="14">
        <v>0.86</v>
      </c>
      <c r="S378" s="15">
        <v>0.25</v>
      </c>
      <c r="T378" s="15">
        <v>0.77</v>
      </c>
      <c r="U378" s="15">
        <v>0.86</v>
      </c>
      <c r="V378" s="16">
        <v>0.81</v>
      </c>
    </row>
    <row r="379" spans="1:22" x14ac:dyDescent="0.3">
      <c r="A379" s="11" t="s">
        <v>59</v>
      </c>
      <c r="B379" s="11" t="s">
        <v>32</v>
      </c>
      <c r="C379" s="14">
        <v>965</v>
      </c>
      <c r="D379" s="15">
        <v>978</v>
      </c>
      <c r="E379" s="15">
        <v>426</v>
      </c>
      <c r="F379" s="16">
        <v>407</v>
      </c>
      <c r="G379" s="14">
        <v>252</v>
      </c>
      <c r="H379" s="15">
        <v>373</v>
      </c>
      <c r="I379" s="15">
        <v>34</v>
      </c>
      <c r="J379" s="16">
        <v>174</v>
      </c>
      <c r="K379" s="14">
        <v>75.03</v>
      </c>
      <c r="L379" s="16">
        <v>50.41</v>
      </c>
      <c r="M379" s="14">
        <v>0.59</v>
      </c>
      <c r="N379" s="15">
        <v>0.08</v>
      </c>
      <c r="O379" s="15">
        <v>0.88</v>
      </c>
      <c r="P379" s="15">
        <v>0.59</v>
      </c>
      <c r="Q379" s="16">
        <v>0.71</v>
      </c>
      <c r="R379" s="14">
        <v>0.92</v>
      </c>
      <c r="S379" s="15">
        <v>0.41</v>
      </c>
      <c r="T379" s="15">
        <v>0.68</v>
      </c>
      <c r="U379" s="15">
        <v>0.92</v>
      </c>
      <c r="V379" s="16">
        <v>0.78</v>
      </c>
    </row>
    <row r="380" spans="1:22" x14ac:dyDescent="0.3">
      <c r="A380" s="11" t="s">
        <v>59</v>
      </c>
      <c r="B380" s="11" t="s">
        <v>33</v>
      </c>
      <c r="C380" s="14">
        <v>965</v>
      </c>
      <c r="D380" s="15">
        <v>978</v>
      </c>
      <c r="E380" s="15">
        <v>426</v>
      </c>
      <c r="F380" s="16">
        <v>407</v>
      </c>
      <c r="G380" s="14">
        <v>358</v>
      </c>
      <c r="H380" s="15">
        <v>350</v>
      </c>
      <c r="I380" s="15">
        <v>57</v>
      </c>
      <c r="J380" s="16">
        <v>68</v>
      </c>
      <c r="K380" s="14">
        <v>84.99</v>
      </c>
      <c r="L380" s="16">
        <v>69.989999999999995</v>
      </c>
      <c r="M380" s="14">
        <v>0.84</v>
      </c>
      <c r="N380" s="15">
        <v>0.14000000000000001</v>
      </c>
      <c r="O380" s="15">
        <v>0.86</v>
      </c>
      <c r="P380" s="15">
        <v>0.84</v>
      </c>
      <c r="Q380" s="16">
        <v>0.85</v>
      </c>
      <c r="R380" s="14">
        <v>0.86</v>
      </c>
      <c r="S380" s="15">
        <v>0.16</v>
      </c>
      <c r="T380" s="15">
        <v>0.84</v>
      </c>
      <c r="U380" s="15">
        <v>0.86</v>
      </c>
      <c r="V380" s="16">
        <v>0.85</v>
      </c>
    </row>
    <row r="381" spans="1:22" x14ac:dyDescent="0.3">
      <c r="A381" s="11" t="s">
        <v>60</v>
      </c>
      <c r="B381" s="11" t="s">
        <v>23</v>
      </c>
      <c r="C381" s="14">
        <v>983</v>
      </c>
      <c r="D381" s="15">
        <v>960</v>
      </c>
      <c r="E381" s="15">
        <v>408</v>
      </c>
      <c r="F381" s="16">
        <v>425</v>
      </c>
      <c r="G381" s="14">
        <v>347</v>
      </c>
      <c r="H381" s="15">
        <v>363</v>
      </c>
      <c r="I381" s="15">
        <v>62</v>
      </c>
      <c r="J381" s="16">
        <v>61</v>
      </c>
      <c r="K381" s="14">
        <v>85.23</v>
      </c>
      <c r="L381" s="16">
        <v>70.459999999999994</v>
      </c>
      <c r="M381" s="14">
        <v>0.85</v>
      </c>
      <c r="N381" s="15">
        <v>0.15</v>
      </c>
      <c r="O381" s="15">
        <v>0.85</v>
      </c>
      <c r="P381" s="15">
        <v>0.85</v>
      </c>
      <c r="Q381" s="16">
        <v>0.85</v>
      </c>
      <c r="R381" s="14">
        <v>0.85</v>
      </c>
      <c r="S381" s="15">
        <v>0.15</v>
      </c>
      <c r="T381" s="15">
        <v>0.86</v>
      </c>
      <c r="U381" s="15">
        <v>0.85</v>
      </c>
      <c r="V381" s="16">
        <v>0.85</v>
      </c>
    </row>
    <row r="382" spans="1:22" x14ac:dyDescent="0.3">
      <c r="A382" s="11" t="s">
        <v>60</v>
      </c>
      <c r="B382" s="11" t="s">
        <v>24</v>
      </c>
      <c r="C382" s="14">
        <v>983</v>
      </c>
      <c r="D382" s="15">
        <v>960</v>
      </c>
      <c r="E382" s="15">
        <v>408</v>
      </c>
      <c r="F382" s="16">
        <v>425</v>
      </c>
      <c r="G382" s="14">
        <v>375</v>
      </c>
      <c r="H382" s="15">
        <v>342</v>
      </c>
      <c r="I382" s="15">
        <v>83</v>
      </c>
      <c r="J382" s="16">
        <v>33</v>
      </c>
      <c r="K382" s="14">
        <v>86.07</v>
      </c>
      <c r="L382" s="16">
        <v>72.209999999999994</v>
      </c>
      <c r="M382" s="14">
        <v>0.92</v>
      </c>
      <c r="N382" s="15">
        <v>0.2</v>
      </c>
      <c r="O382" s="15">
        <v>0.82</v>
      </c>
      <c r="P382" s="15">
        <v>0.92</v>
      </c>
      <c r="Q382" s="16">
        <v>0.87</v>
      </c>
      <c r="R382" s="14">
        <v>0.8</v>
      </c>
      <c r="S382" s="15">
        <v>0.08</v>
      </c>
      <c r="T382" s="15">
        <v>0.91</v>
      </c>
      <c r="U382" s="15">
        <v>0.8</v>
      </c>
      <c r="V382" s="16">
        <v>0.85</v>
      </c>
    </row>
    <row r="383" spans="1:22" x14ac:dyDescent="0.3">
      <c r="A383" s="11" t="s">
        <v>60</v>
      </c>
      <c r="B383" s="11" t="s">
        <v>25</v>
      </c>
      <c r="C383" s="14">
        <v>983</v>
      </c>
      <c r="D383" s="15">
        <v>960</v>
      </c>
      <c r="E383" s="15">
        <v>408</v>
      </c>
      <c r="F383" s="16">
        <v>425</v>
      </c>
      <c r="G383" s="14">
        <v>374</v>
      </c>
      <c r="H383" s="15">
        <v>347</v>
      </c>
      <c r="I383" s="15">
        <v>78</v>
      </c>
      <c r="J383" s="16">
        <v>34</v>
      </c>
      <c r="K383" s="14">
        <v>86.55</v>
      </c>
      <c r="L383" s="16">
        <v>73.16</v>
      </c>
      <c r="M383" s="14">
        <v>0.92</v>
      </c>
      <c r="N383" s="15">
        <v>0.18</v>
      </c>
      <c r="O383" s="15">
        <v>0.83</v>
      </c>
      <c r="P383" s="15">
        <v>0.92</v>
      </c>
      <c r="Q383" s="16">
        <v>0.87</v>
      </c>
      <c r="R383" s="14">
        <v>0.82</v>
      </c>
      <c r="S383" s="15">
        <v>0.08</v>
      </c>
      <c r="T383" s="15">
        <v>0.91</v>
      </c>
      <c r="U383" s="15">
        <v>0.82</v>
      </c>
      <c r="V383" s="16">
        <v>0.86</v>
      </c>
    </row>
    <row r="384" spans="1:22" x14ac:dyDescent="0.3">
      <c r="A384" s="11" t="s">
        <v>60</v>
      </c>
      <c r="B384" s="11" t="s">
        <v>26</v>
      </c>
      <c r="C384" s="14">
        <v>983</v>
      </c>
      <c r="D384" s="15">
        <v>960</v>
      </c>
      <c r="E384" s="15">
        <v>408</v>
      </c>
      <c r="F384" s="16">
        <v>425</v>
      </c>
      <c r="G384" s="14">
        <v>374</v>
      </c>
      <c r="H384" s="15">
        <v>343</v>
      </c>
      <c r="I384" s="15">
        <v>82</v>
      </c>
      <c r="J384" s="16">
        <v>34</v>
      </c>
      <c r="K384" s="14">
        <v>86.07</v>
      </c>
      <c r="L384" s="16">
        <v>72.2</v>
      </c>
      <c r="M384" s="14">
        <v>0.92</v>
      </c>
      <c r="N384" s="15">
        <v>0.19</v>
      </c>
      <c r="O384" s="15">
        <v>0.82</v>
      </c>
      <c r="P384" s="15">
        <v>0.92</v>
      </c>
      <c r="Q384" s="16">
        <v>0.87</v>
      </c>
      <c r="R384" s="14">
        <v>0.81</v>
      </c>
      <c r="S384" s="15">
        <v>0.08</v>
      </c>
      <c r="T384" s="15">
        <v>0.91</v>
      </c>
      <c r="U384" s="15">
        <v>0.81</v>
      </c>
      <c r="V384" s="16">
        <v>0.86</v>
      </c>
    </row>
    <row r="385" spans="1:22" x14ac:dyDescent="0.3">
      <c r="A385" s="11" t="s">
        <v>60</v>
      </c>
      <c r="B385" s="11" t="s">
        <v>27</v>
      </c>
      <c r="C385" s="14">
        <v>983</v>
      </c>
      <c r="D385" s="15">
        <v>960</v>
      </c>
      <c r="E385" s="15">
        <v>408</v>
      </c>
      <c r="F385" s="16">
        <v>425</v>
      </c>
      <c r="G385" s="14">
        <v>341</v>
      </c>
      <c r="H385" s="15">
        <v>360</v>
      </c>
      <c r="I385" s="15">
        <v>65</v>
      </c>
      <c r="J385" s="16">
        <v>67</v>
      </c>
      <c r="K385" s="14">
        <v>84.15</v>
      </c>
      <c r="L385" s="16">
        <v>68.290000000000006</v>
      </c>
      <c r="M385" s="14">
        <v>0.84</v>
      </c>
      <c r="N385" s="15">
        <v>0.15</v>
      </c>
      <c r="O385" s="15">
        <v>0.84</v>
      </c>
      <c r="P385" s="15">
        <v>0.84</v>
      </c>
      <c r="Q385" s="16">
        <v>0.84</v>
      </c>
      <c r="R385" s="14">
        <v>0.85</v>
      </c>
      <c r="S385" s="15">
        <v>0.16</v>
      </c>
      <c r="T385" s="15">
        <v>0.84</v>
      </c>
      <c r="U385" s="15">
        <v>0.85</v>
      </c>
      <c r="V385" s="16">
        <v>0.84</v>
      </c>
    </row>
    <row r="386" spans="1:22" hidden="1" x14ac:dyDescent="0.3">
      <c r="A386" s="11" t="s">
        <v>60</v>
      </c>
      <c r="B386" s="11" t="s">
        <v>28</v>
      </c>
      <c r="C386" s="14">
        <v>983</v>
      </c>
      <c r="D386" s="15">
        <v>960</v>
      </c>
      <c r="E386" s="15">
        <v>408</v>
      </c>
      <c r="F386" s="16">
        <v>425</v>
      </c>
      <c r="G386" s="14">
        <v>341</v>
      </c>
      <c r="H386" s="15">
        <v>354</v>
      </c>
      <c r="I386" s="15">
        <v>71</v>
      </c>
      <c r="J386" s="16">
        <v>67</v>
      </c>
      <c r="K386" s="14">
        <v>83.43</v>
      </c>
      <c r="L386" s="16">
        <v>66.86</v>
      </c>
      <c r="M386" s="14">
        <v>0.84</v>
      </c>
      <c r="N386" s="15">
        <v>0.17</v>
      </c>
      <c r="O386" s="15">
        <v>0.83</v>
      </c>
      <c r="P386" s="15">
        <v>0.84</v>
      </c>
      <c r="Q386" s="16">
        <v>0.83</v>
      </c>
      <c r="R386" s="14">
        <v>0.83</v>
      </c>
      <c r="S386" s="15">
        <v>0.16</v>
      </c>
      <c r="T386" s="15">
        <v>0.84</v>
      </c>
      <c r="U386" s="15">
        <v>0.83</v>
      </c>
      <c r="V386" s="16">
        <v>0.83</v>
      </c>
    </row>
    <row r="387" spans="1:22" hidden="1" x14ac:dyDescent="0.3">
      <c r="A387" s="11" t="s">
        <v>60</v>
      </c>
      <c r="B387" s="11" t="s">
        <v>28</v>
      </c>
      <c r="C387" s="14">
        <v>983</v>
      </c>
      <c r="D387" s="15">
        <v>960</v>
      </c>
      <c r="E387" s="15">
        <v>408</v>
      </c>
      <c r="F387" s="16">
        <v>425</v>
      </c>
      <c r="G387" s="14">
        <v>408</v>
      </c>
      <c r="H387" s="15">
        <v>0</v>
      </c>
      <c r="I387" s="15">
        <v>425</v>
      </c>
      <c r="J387" s="16">
        <v>0</v>
      </c>
      <c r="K387" s="14">
        <v>48.98</v>
      </c>
      <c r="L387" s="16">
        <v>0</v>
      </c>
      <c r="M387" s="14">
        <v>1</v>
      </c>
      <c r="N387" s="15">
        <v>1</v>
      </c>
      <c r="O387" s="15">
        <v>0.49</v>
      </c>
      <c r="P387" s="15">
        <v>1</v>
      </c>
      <c r="Q387" s="16">
        <v>0.66</v>
      </c>
      <c r="R387" s="14">
        <v>0</v>
      </c>
      <c r="S387" s="15">
        <v>0</v>
      </c>
      <c r="T387" s="15">
        <v>0</v>
      </c>
      <c r="U387" s="15">
        <v>0</v>
      </c>
      <c r="V387" s="16">
        <v>0</v>
      </c>
    </row>
    <row r="388" spans="1:22" hidden="1" x14ac:dyDescent="0.3">
      <c r="A388" s="11" t="s">
        <v>60</v>
      </c>
      <c r="B388" s="11" t="s">
        <v>28</v>
      </c>
      <c r="C388" s="14">
        <v>983</v>
      </c>
      <c r="D388" s="15">
        <v>960</v>
      </c>
      <c r="E388" s="15">
        <v>408</v>
      </c>
      <c r="F388" s="16">
        <v>425</v>
      </c>
      <c r="G388" s="14">
        <v>408</v>
      </c>
      <c r="H388" s="15">
        <v>7</v>
      </c>
      <c r="I388" s="15">
        <v>418</v>
      </c>
      <c r="J388" s="16">
        <v>0</v>
      </c>
      <c r="K388" s="14">
        <v>49.82</v>
      </c>
      <c r="L388" s="16">
        <v>1.61</v>
      </c>
      <c r="M388" s="14">
        <v>1</v>
      </c>
      <c r="N388" s="15">
        <v>0.98</v>
      </c>
      <c r="O388" s="15">
        <v>0.49</v>
      </c>
      <c r="P388" s="15">
        <v>1</v>
      </c>
      <c r="Q388" s="16">
        <v>0.66</v>
      </c>
      <c r="R388" s="14">
        <v>0.02</v>
      </c>
      <c r="S388" s="15">
        <v>0</v>
      </c>
      <c r="T388" s="15">
        <v>1</v>
      </c>
      <c r="U388" s="15">
        <v>0.02</v>
      </c>
      <c r="V388" s="16">
        <v>0.04</v>
      </c>
    </row>
    <row r="389" spans="1:22" hidden="1" x14ac:dyDescent="0.3">
      <c r="A389" s="11" t="s">
        <v>60</v>
      </c>
      <c r="B389" s="11" t="s">
        <v>28</v>
      </c>
      <c r="C389" s="14">
        <v>983</v>
      </c>
      <c r="D389" s="15">
        <v>960</v>
      </c>
      <c r="E389" s="15">
        <v>408</v>
      </c>
      <c r="F389" s="16">
        <v>425</v>
      </c>
      <c r="G389" s="14">
        <v>326</v>
      </c>
      <c r="H389" s="15">
        <v>312</v>
      </c>
      <c r="I389" s="15">
        <v>113</v>
      </c>
      <c r="J389" s="16">
        <v>82</v>
      </c>
      <c r="K389" s="14">
        <v>76.59</v>
      </c>
      <c r="L389" s="16">
        <v>53.23</v>
      </c>
      <c r="M389" s="14">
        <v>0.8</v>
      </c>
      <c r="N389" s="15">
        <v>0.27</v>
      </c>
      <c r="O389" s="15">
        <v>0.74</v>
      </c>
      <c r="P389" s="15">
        <v>0.8</v>
      </c>
      <c r="Q389" s="16">
        <v>0.77</v>
      </c>
      <c r="R389" s="14">
        <v>0.73</v>
      </c>
      <c r="S389" s="15">
        <v>0.2</v>
      </c>
      <c r="T389" s="15">
        <v>0.79</v>
      </c>
      <c r="U389" s="15">
        <v>0.73</v>
      </c>
      <c r="V389" s="16">
        <v>0.76</v>
      </c>
    </row>
    <row r="390" spans="1:22" x14ac:dyDescent="0.3">
      <c r="A390" s="11" t="s">
        <v>60</v>
      </c>
      <c r="B390" s="11" t="s">
        <v>29</v>
      </c>
      <c r="C390" s="14">
        <v>983</v>
      </c>
      <c r="D390" s="15">
        <v>960</v>
      </c>
      <c r="E390" s="15">
        <v>408</v>
      </c>
      <c r="F390" s="16">
        <v>425</v>
      </c>
      <c r="G390" s="14">
        <v>344</v>
      </c>
      <c r="H390" s="15">
        <v>340</v>
      </c>
      <c r="I390" s="15">
        <v>85</v>
      </c>
      <c r="J390" s="16">
        <v>64</v>
      </c>
      <c r="K390" s="14">
        <v>82.11</v>
      </c>
      <c r="L390" s="16">
        <v>64.25</v>
      </c>
      <c r="M390" s="14">
        <v>0.84</v>
      </c>
      <c r="N390" s="15">
        <v>0.2</v>
      </c>
      <c r="O390" s="15">
        <v>0.8</v>
      </c>
      <c r="P390" s="15">
        <v>0.84</v>
      </c>
      <c r="Q390" s="16">
        <v>0.82</v>
      </c>
      <c r="R390" s="14">
        <v>0.8</v>
      </c>
      <c r="S390" s="15">
        <v>0.16</v>
      </c>
      <c r="T390" s="15">
        <v>0.84</v>
      </c>
      <c r="U390" s="15">
        <v>0.8</v>
      </c>
      <c r="V390" s="16">
        <v>0.82</v>
      </c>
    </row>
    <row r="391" spans="1:22" x14ac:dyDescent="0.3">
      <c r="A391" s="11" t="s">
        <v>60</v>
      </c>
      <c r="B391" s="11" t="s">
        <v>30</v>
      </c>
      <c r="C391" s="14">
        <v>983</v>
      </c>
      <c r="D391" s="15">
        <v>960</v>
      </c>
      <c r="E391" s="15">
        <v>408</v>
      </c>
      <c r="F391" s="16">
        <v>425</v>
      </c>
      <c r="G391" s="14">
        <v>349</v>
      </c>
      <c r="H391" s="15">
        <v>364</v>
      </c>
      <c r="I391" s="15">
        <v>61</v>
      </c>
      <c r="J391" s="16">
        <v>59</v>
      </c>
      <c r="K391" s="14">
        <v>85.59</v>
      </c>
      <c r="L391" s="16">
        <v>71.180000000000007</v>
      </c>
      <c r="M391" s="14">
        <v>0.86</v>
      </c>
      <c r="N391" s="15">
        <v>0.14000000000000001</v>
      </c>
      <c r="O391" s="15">
        <v>0.85</v>
      </c>
      <c r="P391" s="15">
        <v>0.86</v>
      </c>
      <c r="Q391" s="16">
        <v>0.85</v>
      </c>
      <c r="R391" s="14">
        <v>0.86</v>
      </c>
      <c r="S391" s="15">
        <v>0.14000000000000001</v>
      </c>
      <c r="T391" s="15">
        <v>0.86</v>
      </c>
      <c r="U391" s="15">
        <v>0.86</v>
      </c>
      <c r="V391" s="16">
        <v>0.86</v>
      </c>
    </row>
    <row r="392" spans="1:22" x14ac:dyDescent="0.3">
      <c r="A392" s="11" t="s">
        <v>60</v>
      </c>
      <c r="B392" s="11" t="s">
        <v>31</v>
      </c>
      <c r="C392" s="14">
        <v>983</v>
      </c>
      <c r="D392" s="15">
        <v>960</v>
      </c>
      <c r="E392" s="15">
        <v>408</v>
      </c>
      <c r="F392" s="16">
        <v>425</v>
      </c>
      <c r="G392" s="14">
        <v>328</v>
      </c>
      <c r="H392" s="15">
        <v>367</v>
      </c>
      <c r="I392" s="15">
        <v>58</v>
      </c>
      <c r="J392" s="16">
        <v>80</v>
      </c>
      <c r="K392" s="14">
        <v>83.43</v>
      </c>
      <c r="L392" s="16">
        <v>66.819999999999993</v>
      </c>
      <c r="M392" s="14">
        <v>0.8</v>
      </c>
      <c r="N392" s="15">
        <v>0.14000000000000001</v>
      </c>
      <c r="O392" s="15">
        <v>0.85</v>
      </c>
      <c r="P392" s="15">
        <v>0.8</v>
      </c>
      <c r="Q392" s="16">
        <v>0.82</v>
      </c>
      <c r="R392" s="14">
        <v>0.86</v>
      </c>
      <c r="S392" s="15">
        <v>0.2</v>
      </c>
      <c r="T392" s="15">
        <v>0.82</v>
      </c>
      <c r="U392" s="15">
        <v>0.86</v>
      </c>
      <c r="V392" s="16">
        <v>0.84</v>
      </c>
    </row>
    <row r="393" spans="1:22" x14ac:dyDescent="0.3">
      <c r="A393" s="11" t="s">
        <v>60</v>
      </c>
      <c r="B393" s="11" t="s">
        <v>32</v>
      </c>
      <c r="C393" s="14">
        <v>983</v>
      </c>
      <c r="D393" s="15">
        <v>960</v>
      </c>
      <c r="E393" s="15">
        <v>408</v>
      </c>
      <c r="F393" s="16">
        <v>425</v>
      </c>
      <c r="G393" s="14">
        <v>249</v>
      </c>
      <c r="H393" s="15">
        <v>394</v>
      </c>
      <c r="I393" s="15">
        <v>31</v>
      </c>
      <c r="J393" s="16">
        <v>159</v>
      </c>
      <c r="K393" s="14">
        <v>77.19</v>
      </c>
      <c r="L393" s="16">
        <v>54.07</v>
      </c>
      <c r="M393" s="14">
        <v>0.61</v>
      </c>
      <c r="N393" s="15">
        <v>7.0000000000000007E-2</v>
      </c>
      <c r="O393" s="15">
        <v>0.89</v>
      </c>
      <c r="P393" s="15">
        <v>0.61</v>
      </c>
      <c r="Q393" s="16">
        <v>0.72</v>
      </c>
      <c r="R393" s="14">
        <v>0.93</v>
      </c>
      <c r="S393" s="15">
        <v>0.39</v>
      </c>
      <c r="T393" s="15">
        <v>0.71</v>
      </c>
      <c r="U393" s="15">
        <v>0.93</v>
      </c>
      <c r="V393" s="16">
        <v>0.81</v>
      </c>
    </row>
    <row r="394" spans="1:22" x14ac:dyDescent="0.3">
      <c r="A394" s="11" t="s">
        <v>60</v>
      </c>
      <c r="B394" s="11" t="s">
        <v>33</v>
      </c>
      <c r="C394" s="14">
        <v>983</v>
      </c>
      <c r="D394" s="15">
        <v>960</v>
      </c>
      <c r="E394" s="15">
        <v>408</v>
      </c>
      <c r="F394" s="16">
        <v>425</v>
      </c>
      <c r="G394" s="14">
        <v>353</v>
      </c>
      <c r="H394" s="15">
        <v>363</v>
      </c>
      <c r="I394" s="15">
        <v>62</v>
      </c>
      <c r="J394" s="16">
        <v>55</v>
      </c>
      <c r="K394" s="14">
        <v>85.95</v>
      </c>
      <c r="L394" s="16">
        <v>71.91</v>
      </c>
      <c r="M394" s="14">
        <v>0.87</v>
      </c>
      <c r="N394" s="15">
        <v>0.15</v>
      </c>
      <c r="O394" s="15">
        <v>0.85</v>
      </c>
      <c r="P394" s="15">
        <v>0.87</v>
      </c>
      <c r="Q394" s="16">
        <v>0.86</v>
      </c>
      <c r="R394" s="14">
        <v>0.85</v>
      </c>
      <c r="S394" s="15">
        <v>0.13</v>
      </c>
      <c r="T394" s="15">
        <v>0.87</v>
      </c>
      <c r="U394" s="15">
        <v>0.85</v>
      </c>
      <c r="V394" s="16">
        <v>0.86</v>
      </c>
    </row>
    <row r="395" spans="1:22" x14ac:dyDescent="0.3">
      <c r="A395" s="11" t="s">
        <v>61</v>
      </c>
      <c r="B395" s="11" t="s">
        <v>23</v>
      </c>
      <c r="C395" s="14">
        <v>968</v>
      </c>
      <c r="D395" s="15">
        <v>975</v>
      </c>
      <c r="E395" s="15">
        <v>423</v>
      </c>
      <c r="F395" s="16">
        <v>410</v>
      </c>
      <c r="G395" s="14">
        <v>349</v>
      </c>
      <c r="H395" s="15">
        <v>349</v>
      </c>
      <c r="I395" s="15">
        <v>61</v>
      </c>
      <c r="J395" s="16">
        <v>74</v>
      </c>
      <c r="K395" s="14">
        <v>83.79</v>
      </c>
      <c r="L395" s="16">
        <v>67.59</v>
      </c>
      <c r="M395" s="14">
        <v>0.83</v>
      </c>
      <c r="N395" s="15">
        <v>0.15</v>
      </c>
      <c r="O395" s="15">
        <v>0.85</v>
      </c>
      <c r="P395" s="15">
        <v>0.83</v>
      </c>
      <c r="Q395" s="16">
        <v>0.84</v>
      </c>
      <c r="R395" s="14">
        <v>0.85</v>
      </c>
      <c r="S395" s="15">
        <v>0.17</v>
      </c>
      <c r="T395" s="15">
        <v>0.83</v>
      </c>
      <c r="U395" s="15">
        <v>0.85</v>
      </c>
      <c r="V395" s="16">
        <v>0.84</v>
      </c>
    </row>
    <row r="396" spans="1:22" x14ac:dyDescent="0.3">
      <c r="A396" s="11" t="s">
        <v>61</v>
      </c>
      <c r="B396" s="11" t="s">
        <v>24</v>
      </c>
      <c r="C396" s="14">
        <v>968</v>
      </c>
      <c r="D396" s="15">
        <v>975</v>
      </c>
      <c r="E396" s="15">
        <v>423</v>
      </c>
      <c r="F396" s="16">
        <v>410</v>
      </c>
      <c r="G396" s="14">
        <v>385</v>
      </c>
      <c r="H396" s="15">
        <v>334</v>
      </c>
      <c r="I396" s="15">
        <v>76</v>
      </c>
      <c r="J396" s="16">
        <v>38</v>
      </c>
      <c r="K396" s="14">
        <v>86.31</v>
      </c>
      <c r="L396" s="16">
        <v>72.58</v>
      </c>
      <c r="M396" s="14">
        <v>0.91</v>
      </c>
      <c r="N396" s="15">
        <v>0.19</v>
      </c>
      <c r="O396" s="15">
        <v>0.84</v>
      </c>
      <c r="P396" s="15">
        <v>0.91</v>
      </c>
      <c r="Q396" s="16">
        <v>0.87</v>
      </c>
      <c r="R396" s="14">
        <v>0.81</v>
      </c>
      <c r="S396" s="15">
        <v>0.09</v>
      </c>
      <c r="T396" s="15">
        <v>0.9</v>
      </c>
      <c r="U396" s="15">
        <v>0.81</v>
      </c>
      <c r="V396" s="16">
        <v>0.85</v>
      </c>
    </row>
    <row r="397" spans="1:22" x14ac:dyDescent="0.3">
      <c r="A397" s="11" t="s">
        <v>61</v>
      </c>
      <c r="B397" s="11" t="s">
        <v>25</v>
      </c>
      <c r="C397" s="14">
        <v>968</v>
      </c>
      <c r="D397" s="15">
        <v>975</v>
      </c>
      <c r="E397" s="15">
        <v>423</v>
      </c>
      <c r="F397" s="16">
        <v>410</v>
      </c>
      <c r="G397" s="14">
        <v>387</v>
      </c>
      <c r="H397" s="15">
        <v>335</v>
      </c>
      <c r="I397" s="15">
        <v>75</v>
      </c>
      <c r="J397" s="16">
        <v>36</v>
      </c>
      <c r="K397" s="14">
        <v>86.67</v>
      </c>
      <c r="L397" s="16">
        <v>73.3</v>
      </c>
      <c r="M397" s="14">
        <v>0.91</v>
      </c>
      <c r="N397" s="15">
        <v>0.18</v>
      </c>
      <c r="O397" s="15">
        <v>0.84</v>
      </c>
      <c r="P397" s="15">
        <v>0.91</v>
      </c>
      <c r="Q397" s="16">
        <v>0.87</v>
      </c>
      <c r="R397" s="14">
        <v>0.82</v>
      </c>
      <c r="S397" s="15">
        <v>0.09</v>
      </c>
      <c r="T397" s="15">
        <v>0.9</v>
      </c>
      <c r="U397" s="15">
        <v>0.82</v>
      </c>
      <c r="V397" s="16">
        <v>0.86</v>
      </c>
    </row>
    <row r="398" spans="1:22" x14ac:dyDescent="0.3">
      <c r="A398" s="11" t="s">
        <v>61</v>
      </c>
      <c r="B398" s="11" t="s">
        <v>26</v>
      </c>
      <c r="C398" s="14">
        <v>968</v>
      </c>
      <c r="D398" s="15">
        <v>975</v>
      </c>
      <c r="E398" s="15">
        <v>423</v>
      </c>
      <c r="F398" s="16">
        <v>410</v>
      </c>
      <c r="G398" s="14">
        <v>386</v>
      </c>
      <c r="H398" s="15">
        <v>335</v>
      </c>
      <c r="I398" s="15">
        <v>75</v>
      </c>
      <c r="J398" s="16">
        <v>37</v>
      </c>
      <c r="K398" s="14">
        <v>86.55</v>
      </c>
      <c r="L398" s="16">
        <v>73.06</v>
      </c>
      <c r="M398" s="14">
        <v>0.91</v>
      </c>
      <c r="N398" s="15">
        <v>0.18</v>
      </c>
      <c r="O398" s="15">
        <v>0.84</v>
      </c>
      <c r="P398" s="15">
        <v>0.91</v>
      </c>
      <c r="Q398" s="16">
        <v>0.87</v>
      </c>
      <c r="R398" s="14">
        <v>0.82</v>
      </c>
      <c r="S398" s="15">
        <v>0.09</v>
      </c>
      <c r="T398" s="15">
        <v>0.9</v>
      </c>
      <c r="U398" s="15">
        <v>0.82</v>
      </c>
      <c r="V398" s="16">
        <v>0.86</v>
      </c>
    </row>
    <row r="399" spans="1:22" x14ac:dyDescent="0.3">
      <c r="A399" s="11" t="s">
        <v>61</v>
      </c>
      <c r="B399" s="11" t="s">
        <v>27</v>
      </c>
      <c r="C399" s="14">
        <v>968</v>
      </c>
      <c r="D399" s="15">
        <v>975</v>
      </c>
      <c r="E399" s="15">
        <v>423</v>
      </c>
      <c r="F399" s="16">
        <v>410</v>
      </c>
      <c r="G399" s="14">
        <v>338</v>
      </c>
      <c r="H399" s="15">
        <v>337</v>
      </c>
      <c r="I399" s="15">
        <v>73</v>
      </c>
      <c r="J399" s="16">
        <v>85</v>
      </c>
      <c r="K399" s="14">
        <v>81.03</v>
      </c>
      <c r="L399" s="16">
        <v>62.07</v>
      </c>
      <c r="M399" s="14">
        <v>0.8</v>
      </c>
      <c r="N399" s="15">
        <v>0.18</v>
      </c>
      <c r="O399" s="15">
        <v>0.82</v>
      </c>
      <c r="P399" s="15">
        <v>0.8</v>
      </c>
      <c r="Q399" s="16">
        <v>0.81</v>
      </c>
      <c r="R399" s="14">
        <v>0.82</v>
      </c>
      <c r="S399" s="15">
        <v>0.2</v>
      </c>
      <c r="T399" s="15">
        <v>0.8</v>
      </c>
      <c r="U399" s="15">
        <v>0.82</v>
      </c>
      <c r="V399" s="16">
        <v>0.81</v>
      </c>
    </row>
    <row r="400" spans="1:22" hidden="1" x14ac:dyDescent="0.3">
      <c r="A400" s="11" t="s">
        <v>61</v>
      </c>
      <c r="B400" s="11" t="s">
        <v>28</v>
      </c>
      <c r="C400" s="14">
        <v>968</v>
      </c>
      <c r="D400" s="15">
        <v>975</v>
      </c>
      <c r="E400" s="15">
        <v>423</v>
      </c>
      <c r="F400" s="16">
        <v>410</v>
      </c>
      <c r="G400" s="14">
        <v>342</v>
      </c>
      <c r="H400" s="15">
        <v>324</v>
      </c>
      <c r="I400" s="15">
        <v>86</v>
      </c>
      <c r="J400" s="16">
        <v>81</v>
      </c>
      <c r="K400" s="14">
        <v>79.95</v>
      </c>
      <c r="L400" s="16">
        <v>59.89</v>
      </c>
      <c r="M400" s="14">
        <v>0.81</v>
      </c>
      <c r="N400" s="15">
        <v>0.21</v>
      </c>
      <c r="O400" s="15">
        <v>0.8</v>
      </c>
      <c r="P400" s="15">
        <v>0.81</v>
      </c>
      <c r="Q400" s="16">
        <v>0.8</v>
      </c>
      <c r="R400" s="14">
        <v>0.79</v>
      </c>
      <c r="S400" s="15">
        <v>0.19</v>
      </c>
      <c r="T400" s="15">
        <v>0.8</v>
      </c>
      <c r="U400" s="15">
        <v>0.79</v>
      </c>
      <c r="V400" s="16">
        <v>0.79</v>
      </c>
    </row>
    <row r="401" spans="1:22" hidden="1" x14ac:dyDescent="0.3">
      <c r="A401" s="11" t="s">
        <v>61</v>
      </c>
      <c r="B401" s="11" t="s">
        <v>28</v>
      </c>
      <c r="C401" s="14">
        <v>968</v>
      </c>
      <c r="D401" s="15">
        <v>975</v>
      </c>
      <c r="E401" s="15">
        <v>423</v>
      </c>
      <c r="F401" s="16">
        <v>410</v>
      </c>
      <c r="G401" s="14">
        <v>0</v>
      </c>
      <c r="H401" s="15">
        <v>410</v>
      </c>
      <c r="I401" s="15">
        <v>0</v>
      </c>
      <c r="J401" s="16">
        <v>423</v>
      </c>
      <c r="K401" s="14">
        <v>49.22</v>
      </c>
      <c r="L401" s="16">
        <v>0</v>
      </c>
      <c r="M401" s="14">
        <v>0</v>
      </c>
      <c r="N401" s="15">
        <v>0</v>
      </c>
      <c r="O401" s="15">
        <v>0</v>
      </c>
      <c r="P401" s="15">
        <v>0</v>
      </c>
      <c r="Q401" s="16">
        <v>0</v>
      </c>
      <c r="R401" s="14">
        <v>1</v>
      </c>
      <c r="S401" s="15">
        <v>1</v>
      </c>
      <c r="T401" s="15">
        <v>0.49</v>
      </c>
      <c r="U401" s="15">
        <v>1</v>
      </c>
      <c r="V401" s="16">
        <v>0.66</v>
      </c>
    </row>
    <row r="402" spans="1:22" hidden="1" x14ac:dyDescent="0.3">
      <c r="A402" s="11" t="s">
        <v>61</v>
      </c>
      <c r="B402" s="11" t="s">
        <v>28</v>
      </c>
      <c r="C402" s="14">
        <v>968</v>
      </c>
      <c r="D402" s="15">
        <v>975</v>
      </c>
      <c r="E402" s="15">
        <v>423</v>
      </c>
      <c r="F402" s="16">
        <v>410</v>
      </c>
      <c r="G402" s="14">
        <v>13</v>
      </c>
      <c r="H402" s="15">
        <v>409</v>
      </c>
      <c r="I402" s="15">
        <v>1</v>
      </c>
      <c r="J402" s="16">
        <v>410</v>
      </c>
      <c r="K402" s="14">
        <v>50.66</v>
      </c>
      <c r="L402" s="16">
        <v>2.79</v>
      </c>
      <c r="M402" s="14">
        <v>0.03</v>
      </c>
      <c r="N402" s="15">
        <v>0</v>
      </c>
      <c r="O402" s="15">
        <v>0.93</v>
      </c>
      <c r="P402" s="15">
        <v>0.03</v>
      </c>
      <c r="Q402" s="16">
        <v>0.06</v>
      </c>
      <c r="R402" s="14">
        <v>1</v>
      </c>
      <c r="S402" s="15">
        <v>0.97</v>
      </c>
      <c r="T402" s="15">
        <v>0.5</v>
      </c>
      <c r="U402" s="15">
        <v>1</v>
      </c>
      <c r="V402" s="16">
        <v>0.67</v>
      </c>
    </row>
    <row r="403" spans="1:22" hidden="1" x14ac:dyDescent="0.3">
      <c r="A403" s="11" t="s">
        <v>61</v>
      </c>
      <c r="B403" s="11" t="s">
        <v>28</v>
      </c>
      <c r="C403" s="14">
        <v>968</v>
      </c>
      <c r="D403" s="15">
        <v>975</v>
      </c>
      <c r="E403" s="15">
        <v>423</v>
      </c>
      <c r="F403" s="16">
        <v>410</v>
      </c>
      <c r="G403" s="14">
        <v>334</v>
      </c>
      <c r="H403" s="15">
        <v>310</v>
      </c>
      <c r="I403" s="15">
        <v>100</v>
      </c>
      <c r="J403" s="16">
        <v>89</v>
      </c>
      <c r="K403" s="14">
        <v>77.31</v>
      </c>
      <c r="L403" s="16">
        <v>54.59</v>
      </c>
      <c r="M403" s="14">
        <v>0.79</v>
      </c>
      <c r="N403" s="15">
        <v>0.24</v>
      </c>
      <c r="O403" s="15">
        <v>0.77</v>
      </c>
      <c r="P403" s="15">
        <v>0.79</v>
      </c>
      <c r="Q403" s="16">
        <v>0.78</v>
      </c>
      <c r="R403" s="14">
        <v>0.76</v>
      </c>
      <c r="S403" s="15">
        <v>0.21</v>
      </c>
      <c r="T403" s="15">
        <v>0.78</v>
      </c>
      <c r="U403" s="15">
        <v>0.76</v>
      </c>
      <c r="V403" s="16">
        <v>0.77</v>
      </c>
    </row>
    <row r="404" spans="1:22" x14ac:dyDescent="0.3">
      <c r="A404" s="11" t="s">
        <v>61</v>
      </c>
      <c r="B404" s="11" t="s">
        <v>29</v>
      </c>
      <c r="C404" s="14">
        <v>968</v>
      </c>
      <c r="D404" s="15">
        <v>975</v>
      </c>
      <c r="E404" s="15">
        <v>423</v>
      </c>
      <c r="F404" s="16">
        <v>410</v>
      </c>
      <c r="G404" s="14">
        <v>363</v>
      </c>
      <c r="H404" s="15">
        <v>318</v>
      </c>
      <c r="I404" s="15">
        <v>92</v>
      </c>
      <c r="J404" s="16">
        <v>60</v>
      </c>
      <c r="K404" s="14">
        <v>81.75</v>
      </c>
      <c r="L404" s="16">
        <v>63.45</v>
      </c>
      <c r="M404" s="14">
        <v>0.86</v>
      </c>
      <c r="N404" s="15">
        <v>0.22</v>
      </c>
      <c r="O404" s="15">
        <v>0.8</v>
      </c>
      <c r="P404" s="15">
        <v>0.86</v>
      </c>
      <c r="Q404" s="16">
        <v>0.83</v>
      </c>
      <c r="R404" s="14">
        <v>0.78</v>
      </c>
      <c r="S404" s="15">
        <v>0.14000000000000001</v>
      </c>
      <c r="T404" s="15">
        <v>0.84</v>
      </c>
      <c r="U404" s="15">
        <v>0.78</v>
      </c>
      <c r="V404" s="16">
        <v>0.81</v>
      </c>
    </row>
    <row r="405" spans="1:22" x14ac:dyDescent="0.3">
      <c r="A405" s="11" t="s">
        <v>61</v>
      </c>
      <c r="B405" s="11" t="s">
        <v>30</v>
      </c>
      <c r="C405" s="14">
        <v>968</v>
      </c>
      <c r="D405" s="15">
        <v>975</v>
      </c>
      <c r="E405" s="15">
        <v>423</v>
      </c>
      <c r="F405" s="16">
        <v>410</v>
      </c>
      <c r="G405" s="14">
        <v>352</v>
      </c>
      <c r="H405" s="15">
        <v>349</v>
      </c>
      <c r="I405" s="15">
        <v>61</v>
      </c>
      <c r="J405" s="16">
        <v>71</v>
      </c>
      <c r="K405" s="14">
        <v>84.15</v>
      </c>
      <c r="L405" s="16">
        <v>68.31</v>
      </c>
      <c r="M405" s="14">
        <v>0.83</v>
      </c>
      <c r="N405" s="15">
        <v>0.15</v>
      </c>
      <c r="O405" s="15">
        <v>0.85</v>
      </c>
      <c r="P405" s="15">
        <v>0.83</v>
      </c>
      <c r="Q405" s="16">
        <v>0.84</v>
      </c>
      <c r="R405" s="14">
        <v>0.85</v>
      </c>
      <c r="S405" s="15">
        <v>0.17</v>
      </c>
      <c r="T405" s="15">
        <v>0.83</v>
      </c>
      <c r="U405" s="15">
        <v>0.85</v>
      </c>
      <c r="V405" s="16">
        <v>0.84</v>
      </c>
    </row>
    <row r="406" spans="1:22" x14ac:dyDescent="0.3">
      <c r="A406" s="11" t="s">
        <v>61</v>
      </c>
      <c r="B406" s="11" t="s">
        <v>31</v>
      </c>
      <c r="C406" s="14">
        <v>968</v>
      </c>
      <c r="D406" s="15">
        <v>975</v>
      </c>
      <c r="E406" s="15">
        <v>423</v>
      </c>
      <c r="F406" s="16">
        <v>410</v>
      </c>
      <c r="G406" s="14">
        <v>321</v>
      </c>
      <c r="H406" s="15">
        <v>360</v>
      </c>
      <c r="I406" s="15">
        <v>50</v>
      </c>
      <c r="J406" s="16">
        <v>102</v>
      </c>
      <c r="K406" s="14">
        <v>81.75</v>
      </c>
      <c r="L406" s="16">
        <v>63.57</v>
      </c>
      <c r="M406" s="14">
        <v>0.76</v>
      </c>
      <c r="N406" s="15">
        <v>0.12</v>
      </c>
      <c r="O406" s="15">
        <v>0.87</v>
      </c>
      <c r="P406" s="15">
        <v>0.76</v>
      </c>
      <c r="Q406" s="16">
        <v>0.81</v>
      </c>
      <c r="R406" s="14">
        <v>0.88</v>
      </c>
      <c r="S406" s="15">
        <v>0.24</v>
      </c>
      <c r="T406" s="15">
        <v>0.78</v>
      </c>
      <c r="U406" s="15">
        <v>0.88</v>
      </c>
      <c r="V406" s="16">
        <v>0.83</v>
      </c>
    </row>
    <row r="407" spans="1:22" x14ac:dyDescent="0.3">
      <c r="A407" s="11" t="s">
        <v>61</v>
      </c>
      <c r="B407" s="11" t="s">
        <v>32</v>
      </c>
      <c r="C407" s="14">
        <v>968</v>
      </c>
      <c r="D407" s="15">
        <v>975</v>
      </c>
      <c r="E407" s="15">
        <v>423</v>
      </c>
      <c r="F407" s="16">
        <v>410</v>
      </c>
      <c r="G407" s="14">
        <v>235</v>
      </c>
      <c r="H407" s="15">
        <v>373</v>
      </c>
      <c r="I407" s="15">
        <v>37</v>
      </c>
      <c r="J407" s="16">
        <v>188</v>
      </c>
      <c r="K407" s="14">
        <v>72.989999999999995</v>
      </c>
      <c r="L407" s="16">
        <v>46.27</v>
      </c>
      <c r="M407" s="14">
        <v>0.56000000000000005</v>
      </c>
      <c r="N407" s="15">
        <v>0.09</v>
      </c>
      <c r="O407" s="15">
        <v>0.86</v>
      </c>
      <c r="P407" s="15">
        <v>0.56000000000000005</v>
      </c>
      <c r="Q407" s="16">
        <v>0.68</v>
      </c>
      <c r="R407" s="14">
        <v>0.91</v>
      </c>
      <c r="S407" s="15">
        <v>0.44</v>
      </c>
      <c r="T407" s="15">
        <v>0.66</v>
      </c>
      <c r="U407" s="15">
        <v>0.91</v>
      </c>
      <c r="V407" s="16">
        <v>0.77</v>
      </c>
    </row>
    <row r="408" spans="1:22" x14ac:dyDescent="0.3">
      <c r="A408" s="11" t="s">
        <v>61</v>
      </c>
      <c r="B408" s="11" t="s">
        <v>33</v>
      </c>
      <c r="C408" s="14">
        <v>968</v>
      </c>
      <c r="D408" s="15">
        <v>975</v>
      </c>
      <c r="E408" s="15">
        <v>423</v>
      </c>
      <c r="F408" s="16">
        <v>410</v>
      </c>
      <c r="G408" s="14">
        <v>354</v>
      </c>
      <c r="H408" s="15">
        <v>349</v>
      </c>
      <c r="I408" s="15">
        <v>61</v>
      </c>
      <c r="J408" s="16">
        <v>69</v>
      </c>
      <c r="K408" s="14">
        <v>84.39</v>
      </c>
      <c r="L408" s="16">
        <v>68.790000000000006</v>
      </c>
      <c r="M408" s="14">
        <v>0.84</v>
      </c>
      <c r="N408" s="15">
        <v>0.15</v>
      </c>
      <c r="O408" s="15">
        <v>0.85</v>
      </c>
      <c r="P408" s="15">
        <v>0.84</v>
      </c>
      <c r="Q408" s="16">
        <v>0.84</v>
      </c>
      <c r="R408" s="14">
        <v>0.85</v>
      </c>
      <c r="S408" s="15">
        <v>0.16</v>
      </c>
      <c r="T408" s="15">
        <v>0.83</v>
      </c>
      <c r="U408" s="15">
        <v>0.85</v>
      </c>
      <c r="V408" s="16">
        <v>0.84</v>
      </c>
    </row>
    <row r="409" spans="1:22" x14ac:dyDescent="0.3">
      <c r="A409" s="11" t="s">
        <v>62</v>
      </c>
      <c r="B409" s="11" t="s">
        <v>23</v>
      </c>
      <c r="C409" s="14">
        <v>960</v>
      </c>
      <c r="D409" s="15">
        <v>983</v>
      </c>
      <c r="E409" s="15">
        <v>431</v>
      </c>
      <c r="F409" s="16">
        <v>402</v>
      </c>
      <c r="G409" s="14">
        <v>350</v>
      </c>
      <c r="H409" s="15">
        <v>344</v>
      </c>
      <c r="I409" s="15">
        <v>58</v>
      </c>
      <c r="J409" s="16">
        <v>81</v>
      </c>
      <c r="K409" s="14">
        <v>83.31</v>
      </c>
      <c r="L409" s="16">
        <v>66.650000000000006</v>
      </c>
      <c r="M409" s="14">
        <v>0.81</v>
      </c>
      <c r="N409" s="15">
        <v>0.14000000000000001</v>
      </c>
      <c r="O409" s="15">
        <v>0.86</v>
      </c>
      <c r="P409" s="15">
        <v>0.81</v>
      </c>
      <c r="Q409" s="16">
        <v>0.83</v>
      </c>
      <c r="R409" s="14">
        <v>0.86</v>
      </c>
      <c r="S409" s="15">
        <v>0.19</v>
      </c>
      <c r="T409" s="15">
        <v>0.81</v>
      </c>
      <c r="U409" s="15">
        <v>0.86</v>
      </c>
      <c r="V409" s="16">
        <v>0.83</v>
      </c>
    </row>
    <row r="410" spans="1:22" x14ac:dyDescent="0.3">
      <c r="A410" s="11" t="s">
        <v>62</v>
      </c>
      <c r="B410" s="11" t="s">
        <v>24</v>
      </c>
      <c r="C410" s="14">
        <v>960</v>
      </c>
      <c r="D410" s="15">
        <v>983</v>
      </c>
      <c r="E410" s="15">
        <v>431</v>
      </c>
      <c r="F410" s="16">
        <v>402</v>
      </c>
      <c r="G410" s="14">
        <v>385</v>
      </c>
      <c r="H410" s="15">
        <v>336</v>
      </c>
      <c r="I410" s="15">
        <v>66</v>
      </c>
      <c r="J410" s="16">
        <v>46</v>
      </c>
      <c r="K410" s="14">
        <v>86.55</v>
      </c>
      <c r="L410" s="16">
        <v>73.03</v>
      </c>
      <c r="M410" s="14">
        <v>0.89</v>
      </c>
      <c r="N410" s="15">
        <v>0.16</v>
      </c>
      <c r="O410" s="15">
        <v>0.85</v>
      </c>
      <c r="P410" s="15">
        <v>0.89</v>
      </c>
      <c r="Q410" s="16">
        <v>0.87</v>
      </c>
      <c r="R410" s="14">
        <v>0.84</v>
      </c>
      <c r="S410" s="15">
        <v>0.11</v>
      </c>
      <c r="T410" s="15">
        <v>0.88</v>
      </c>
      <c r="U410" s="15">
        <v>0.84</v>
      </c>
      <c r="V410" s="16">
        <v>0.86</v>
      </c>
    </row>
    <row r="411" spans="1:22" x14ac:dyDescent="0.3">
      <c r="A411" s="11" t="s">
        <v>62</v>
      </c>
      <c r="B411" s="11" t="s">
        <v>25</v>
      </c>
      <c r="C411" s="14">
        <v>960</v>
      </c>
      <c r="D411" s="15">
        <v>983</v>
      </c>
      <c r="E411" s="15">
        <v>431</v>
      </c>
      <c r="F411" s="16">
        <v>402</v>
      </c>
      <c r="G411" s="14">
        <v>386</v>
      </c>
      <c r="H411" s="15">
        <v>327</v>
      </c>
      <c r="I411" s="15">
        <v>75</v>
      </c>
      <c r="J411" s="16">
        <v>45</v>
      </c>
      <c r="K411" s="14">
        <v>85.59</v>
      </c>
      <c r="L411" s="16">
        <v>71.08</v>
      </c>
      <c r="M411" s="14">
        <v>0.9</v>
      </c>
      <c r="N411" s="15">
        <v>0.19</v>
      </c>
      <c r="O411" s="15">
        <v>0.84</v>
      </c>
      <c r="P411" s="15">
        <v>0.9</v>
      </c>
      <c r="Q411" s="16">
        <v>0.87</v>
      </c>
      <c r="R411" s="14">
        <v>0.81</v>
      </c>
      <c r="S411" s="15">
        <v>0.1</v>
      </c>
      <c r="T411" s="15">
        <v>0.88</v>
      </c>
      <c r="U411" s="15">
        <v>0.81</v>
      </c>
      <c r="V411" s="16">
        <v>0.84</v>
      </c>
    </row>
    <row r="412" spans="1:22" x14ac:dyDescent="0.3">
      <c r="A412" s="11" t="s">
        <v>62</v>
      </c>
      <c r="B412" s="11" t="s">
        <v>26</v>
      </c>
      <c r="C412" s="14">
        <v>960</v>
      </c>
      <c r="D412" s="15">
        <v>983</v>
      </c>
      <c r="E412" s="15">
        <v>431</v>
      </c>
      <c r="F412" s="16">
        <v>402</v>
      </c>
      <c r="G412" s="14">
        <v>384</v>
      </c>
      <c r="H412" s="15">
        <v>331</v>
      </c>
      <c r="I412" s="15">
        <v>71</v>
      </c>
      <c r="J412" s="16">
        <v>47</v>
      </c>
      <c r="K412" s="14">
        <v>85.83</v>
      </c>
      <c r="L412" s="16">
        <v>71.58</v>
      </c>
      <c r="M412" s="14">
        <v>0.89</v>
      </c>
      <c r="N412" s="15">
        <v>0.18</v>
      </c>
      <c r="O412" s="15">
        <v>0.84</v>
      </c>
      <c r="P412" s="15">
        <v>0.89</v>
      </c>
      <c r="Q412" s="16">
        <v>0.86</v>
      </c>
      <c r="R412" s="14">
        <v>0.82</v>
      </c>
      <c r="S412" s="15">
        <v>0.11</v>
      </c>
      <c r="T412" s="15">
        <v>0.88</v>
      </c>
      <c r="U412" s="15">
        <v>0.82</v>
      </c>
      <c r="V412" s="16">
        <v>0.85</v>
      </c>
    </row>
    <row r="413" spans="1:22" x14ac:dyDescent="0.3">
      <c r="A413" s="11" t="s">
        <v>62</v>
      </c>
      <c r="B413" s="11" t="s">
        <v>27</v>
      </c>
      <c r="C413" s="14">
        <v>960</v>
      </c>
      <c r="D413" s="15">
        <v>983</v>
      </c>
      <c r="E413" s="15">
        <v>431</v>
      </c>
      <c r="F413" s="16">
        <v>402</v>
      </c>
      <c r="G413" s="14">
        <v>346</v>
      </c>
      <c r="H413" s="15">
        <v>332</v>
      </c>
      <c r="I413" s="15">
        <v>70</v>
      </c>
      <c r="J413" s="16">
        <v>85</v>
      </c>
      <c r="K413" s="14">
        <v>81.39</v>
      </c>
      <c r="L413" s="16">
        <v>62.79</v>
      </c>
      <c r="M413" s="14">
        <v>0.8</v>
      </c>
      <c r="N413" s="15">
        <v>0.17</v>
      </c>
      <c r="O413" s="15">
        <v>0.83</v>
      </c>
      <c r="P413" s="15">
        <v>0.8</v>
      </c>
      <c r="Q413" s="16">
        <v>0.81</v>
      </c>
      <c r="R413" s="14">
        <v>0.83</v>
      </c>
      <c r="S413" s="15">
        <v>0.2</v>
      </c>
      <c r="T413" s="15">
        <v>0.8</v>
      </c>
      <c r="U413" s="15">
        <v>0.83</v>
      </c>
      <c r="V413" s="16">
        <v>0.81</v>
      </c>
    </row>
    <row r="414" spans="1:22" hidden="1" x14ac:dyDescent="0.3">
      <c r="A414" s="11" t="s">
        <v>62</v>
      </c>
      <c r="B414" s="11" t="s">
        <v>28</v>
      </c>
      <c r="C414" s="14">
        <v>960</v>
      </c>
      <c r="D414" s="15">
        <v>983</v>
      </c>
      <c r="E414" s="15">
        <v>431</v>
      </c>
      <c r="F414" s="16">
        <v>402</v>
      </c>
      <c r="G414" s="14">
        <v>345</v>
      </c>
      <c r="H414" s="15">
        <v>327</v>
      </c>
      <c r="I414" s="15">
        <v>75</v>
      </c>
      <c r="J414" s="16">
        <v>86</v>
      </c>
      <c r="K414" s="14">
        <v>80.67</v>
      </c>
      <c r="L414" s="16">
        <v>61.33</v>
      </c>
      <c r="M414" s="14">
        <v>0.8</v>
      </c>
      <c r="N414" s="15">
        <v>0.19</v>
      </c>
      <c r="O414" s="15">
        <v>0.82</v>
      </c>
      <c r="P414" s="15">
        <v>0.8</v>
      </c>
      <c r="Q414" s="16">
        <v>0.81</v>
      </c>
      <c r="R414" s="14">
        <v>0.81</v>
      </c>
      <c r="S414" s="15">
        <v>0.2</v>
      </c>
      <c r="T414" s="15">
        <v>0.79</v>
      </c>
      <c r="U414" s="15">
        <v>0.81</v>
      </c>
      <c r="V414" s="16">
        <v>0.8</v>
      </c>
    </row>
    <row r="415" spans="1:22" hidden="1" x14ac:dyDescent="0.3">
      <c r="A415" s="11" t="s">
        <v>62</v>
      </c>
      <c r="B415" s="11" t="s">
        <v>28</v>
      </c>
      <c r="C415" s="14">
        <v>960</v>
      </c>
      <c r="D415" s="15">
        <v>983</v>
      </c>
      <c r="E415" s="15">
        <v>431</v>
      </c>
      <c r="F415" s="16">
        <v>402</v>
      </c>
      <c r="G415" s="14">
        <v>0</v>
      </c>
      <c r="H415" s="15">
        <v>402</v>
      </c>
      <c r="I415" s="15">
        <v>0</v>
      </c>
      <c r="J415" s="16">
        <v>431</v>
      </c>
      <c r="K415" s="14">
        <v>48.26</v>
      </c>
      <c r="L415" s="16">
        <v>0</v>
      </c>
      <c r="M415" s="14">
        <v>0</v>
      </c>
      <c r="N415" s="15">
        <v>0</v>
      </c>
      <c r="O415" s="15">
        <v>0</v>
      </c>
      <c r="P415" s="15">
        <v>0</v>
      </c>
      <c r="Q415" s="16">
        <v>0</v>
      </c>
      <c r="R415" s="14">
        <v>1</v>
      </c>
      <c r="S415" s="15">
        <v>1</v>
      </c>
      <c r="T415" s="15">
        <v>0.48</v>
      </c>
      <c r="U415" s="15">
        <v>1</v>
      </c>
      <c r="V415" s="16">
        <v>0.65</v>
      </c>
    </row>
    <row r="416" spans="1:22" hidden="1" x14ac:dyDescent="0.3">
      <c r="A416" s="11" t="s">
        <v>62</v>
      </c>
      <c r="B416" s="11" t="s">
        <v>28</v>
      </c>
      <c r="C416" s="14">
        <v>960</v>
      </c>
      <c r="D416" s="15">
        <v>983</v>
      </c>
      <c r="E416" s="15">
        <v>431</v>
      </c>
      <c r="F416" s="16">
        <v>402</v>
      </c>
      <c r="G416" s="14">
        <v>11</v>
      </c>
      <c r="H416" s="15">
        <v>402</v>
      </c>
      <c r="I416" s="15">
        <v>0</v>
      </c>
      <c r="J416" s="16">
        <v>420</v>
      </c>
      <c r="K416" s="14">
        <v>49.58</v>
      </c>
      <c r="L416" s="16">
        <v>2.4700000000000002</v>
      </c>
      <c r="M416" s="14">
        <v>0.03</v>
      </c>
      <c r="N416" s="15">
        <v>0</v>
      </c>
      <c r="O416" s="15">
        <v>1</v>
      </c>
      <c r="P416" s="15">
        <v>0.03</v>
      </c>
      <c r="Q416" s="16">
        <v>0.06</v>
      </c>
      <c r="R416" s="14">
        <v>1</v>
      </c>
      <c r="S416" s="15">
        <v>0.97</v>
      </c>
      <c r="T416" s="15">
        <v>0.49</v>
      </c>
      <c r="U416" s="15">
        <v>1</v>
      </c>
      <c r="V416" s="16">
        <v>0.66</v>
      </c>
    </row>
    <row r="417" spans="1:22" hidden="1" x14ac:dyDescent="0.3">
      <c r="A417" s="11" t="s">
        <v>62</v>
      </c>
      <c r="B417" s="11" t="s">
        <v>28</v>
      </c>
      <c r="C417" s="14">
        <v>960</v>
      </c>
      <c r="D417" s="15">
        <v>983</v>
      </c>
      <c r="E417" s="15">
        <v>431</v>
      </c>
      <c r="F417" s="16">
        <v>402</v>
      </c>
      <c r="G417" s="14">
        <v>323</v>
      </c>
      <c r="H417" s="15">
        <v>325</v>
      </c>
      <c r="I417" s="15">
        <v>77</v>
      </c>
      <c r="J417" s="16">
        <v>108</v>
      </c>
      <c r="K417" s="14">
        <v>77.790000000000006</v>
      </c>
      <c r="L417" s="16">
        <v>55.64</v>
      </c>
      <c r="M417" s="14">
        <v>0.75</v>
      </c>
      <c r="N417" s="15">
        <v>0.19</v>
      </c>
      <c r="O417" s="15">
        <v>0.81</v>
      </c>
      <c r="P417" s="15">
        <v>0.75</v>
      </c>
      <c r="Q417" s="16">
        <v>0.78</v>
      </c>
      <c r="R417" s="14">
        <v>0.81</v>
      </c>
      <c r="S417" s="15">
        <v>0.25</v>
      </c>
      <c r="T417" s="15">
        <v>0.75</v>
      </c>
      <c r="U417" s="15">
        <v>0.81</v>
      </c>
      <c r="V417" s="16">
        <v>0.78</v>
      </c>
    </row>
    <row r="418" spans="1:22" x14ac:dyDescent="0.3">
      <c r="A418" s="11" t="s">
        <v>62</v>
      </c>
      <c r="B418" s="11" t="s">
        <v>29</v>
      </c>
      <c r="C418" s="14">
        <v>960</v>
      </c>
      <c r="D418" s="15">
        <v>983</v>
      </c>
      <c r="E418" s="15">
        <v>431</v>
      </c>
      <c r="F418" s="16">
        <v>402</v>
      </c>
      <c r="G418" s="14">
        <v>327</v>
      </c>
      <c r="H418" s="15">
        <v>345</v>
      </c>
      <c r="I418" s="15">
        <v>57</v>
      </c>
      <c r="J418" s="16">
        <v>104</v>
      </c>
      <c r="K418" s="14">
        <v>80.67</v>
      </c>
      <c r="L418" s="16">
        <v>61.45</v>
      </c>
      <c r="M418" s="14">
        <v>0.76</v>
      </c>
      <c r="N418" s="15">
        <v>0.14000000000000001</v>
      </c>
      <c r="O418" s="15">
        <v>0.85</v>
      </c>
      <c r="P418" s="15">
        <v>0.76</v>
      </c>
      <c r="Q418" s="16">
        <v>0.8</v>
      </c>
      <c r="R418" s="14">
        <v>0.86</v>
      </c>
      <c r="S418" s="15">
        <v>0.24</v>
      </c>
      <c r="T418" s="15">
        <v>0.77</v>
      </c>
      <c r="U418" s="15">
        <v>0.86</v>
      </c>
      <c r="V418" s="16">
        <v>0.81</v>
      </c>
    </row>
    <row r="419" spans="1:22" x14ac:dyDescent="0.3">
      <c r="A419" s="11" t="s">
        <v>62</v>
      </c>
      <c r="B419" s="11" t="s">
        <v>30</v>
      </c>
      <c r="C419" s="14">
        <v>960</v>
      </c>
      <c r="D419" s="15">
        <v>983</v>
      </c>
      <c r="E419" s="15">
        <v>431</v>
      </c>
      <c r="F419" s="16">
        <v>402</v>
      </c>
      <c r="G419" s="14">
        <v>353</v>
      </c>
      <c r="H419" s="15">
        <v>338</v>
      </c>
      <c r="I419" s="15">
        <v>64</v>
      </c>
      <c r="J419" s="16">
        <v>78</v>
      </c>
      <c r="K419" s="14">
        <v>82.95</v>
      </c>
      <c r="L419" s="16">
        <v>65.900000000000006</v>
      </c>
      <c r="M419" s="14">
        <v>0.82</v>
      </c>
      <c r="N419" s="15">
        <v>0.16</v>
      </c>
      <c r="O419" s="15">
        <v>0.85</v>
      </c>
      <c r="P419" s="15">
        <v>0.82</v>
      </c>
      <c r="Q419" s="16">
        <v>0.83</v>
      </c>
      <c r="R419" s="14">
        <v>0.84</v>
      </c>
      <c r="S419" s="15">
        <v>0.18</v>
      </c>
      <c r="T419" s="15">
        <v>0.81</v>
      </c>
      <c r="U419" s="15">
        <v>0.84</v>
      </c>
      <c r="V419" s="16">
        <v>0.82</v>
      </c>
    </row>
    <row r="420" spans="1:22" x14ac:dyDescent="0.3">
      <c r="A420" s="11" t="s">
        <v>62</v>
      </c>
      <c r="B420" s="11" t="s">
        <v>31</v>
      </c>
      <c r="C420" s="14">
        <v>960</v>
      </c>
      <c r="D420" s="15">
        <v>983</v>
      </c>
      <c r="E420" s="15">
        <v>431</v>
      </c>
      <c r="F420" s="16">
        <v>402</v>
      </c>
      <c r="G420" s="14">
        <v>316</v>
      </c>
      <c r="H420" s="15">
        <v>351</v>
      </c>
      <c r="I420" s="15">
        <v>51</v>
      </c>
      <c r="J420" s="16">
        <v>115</v>
      </c>
      <c r="K420" s="14">
        <v>80.069999999999993</v>
      </c>
      <c r="L420" s="16">
        <v>60.31</v>
      </c>
      <c r="M420" s="14">
        <v>0.73</v>
      </c>
      <c r="N420" s="15">
        <v>0.13</v>
      </c>
      <c r="O420" s="15">
        <v>0.86</v>
      </c>
      <c r="P420" s="15">
        <v>0.73</v>
      </c>
      <c r="Q420" s="16">
        <v>0.79</v>
      </c>
      <c r="R420" s="14">
        <v>0.87</v>
      </c>
      <c r="S420" s="15">
        <v>0.27</v>
      </c>
      <c r="T420" s="15">
        <v>0.75</v>
      </c>
      <c r="U420" s="15">
        <v>0.87</v>
      </c>
      <c r="V420" s="16">
        <v>0.81</v>
      </c>
    </row>
    <row r="421" spans="1:22" x14ac:dyDescent="0.3">
      <c r="A421" s="11" t="s">
        <v>62</v>
      </c>
      <c r="B421" s="11" t="s">
        <v>32</v>
      </c>
      <c r="C421" s="14">
        <v>960</v>
      </c>
      <c r="D421" s="15">
        <v>983</v>
      </c>
      <c r="E421" s="15">
        <v>431</v>
      </c>
      <c r="F421" s="16">
        <v>402</v>
      </c>
      <c r="G421" s="14">
        <v>246</v>
      </c>
      <c r="H421" s="15">
        <v>369</v>
      </c>
      <c r="I421" s="15">
        <v>33</v>
      </c>
      <c r="J421" s="16">
        <v>185</v>
      </c>
      <c r="K421" s="14">
        <v>73.83</v>
      </c>
      <c r="L421" s="16">
        <v>48.25</v>
      </c>
      <c r="M421" s="14">
        <v>0.56999999999999995</v>
      </c>
      <c r="N421" s="15">
        <v>0.08</v>
      </c>
      <c r="O421" s="15">
        <v>0.88</v>
      </c>
      <c r="P421" s="15">
        <v>0.56999999999999995</v>
      </c>
      <c r="Q421" s="16">
        <v>0.69</v>
      </c>
      <c r="R421" s="14">
        <v>0.92</v>
      </c>
      <c r="S421" s="15">
        <v>0.43</v>
      </c>
      <c r="T421" s="15">
        <v>0.67</v>
      </c>
      <c r="U421" s="15">
        <v>0.92</v>
      </c>
      <c r="V421" s="16">
        <v>0.78</v>
      </c>
    </row>
    <row r="422" spans="1:22" x14ac:dyDescent="0.3">
      <c r="A422" s="11" t="s">
        <v>62</v>
      </c>
      <c r="B422" s="11" t="s">
        <v>33</v>
      </c>
      <c r="C422" s="14">
        <v>960</v>
      </c>
      <c r="D422" s="15">
        <v>983</v>
      </c>
      <c r="E422" s="15">
        <v>431</v>
      </c>
      <c r="F422" s="16">
        <v>402</v>
      </c>
      <c r="G422" s="14">
        <v>354</v>
      </c>
      <c r="H422" s="15">
        <v>348</v>
      </c>
      <c r="I422" s="15">
        <v>54</v>
      </c>
      <c r="J422" s="16">
        <v>77</v>
      </c>
      <c r="K422" s="14">
        <v>84.27</v>
      </c>
      <c r="L422" s="16">
        <v>68.569999999999993</v>
      </c>
      <c r="M422" s="14">
        <v>0.82</v>
      </c>
      <c r="N422" s="15">
        <v>0.13</v>
      </c>
      <c r="O422" s="15">
        <v>0.87</v>
      </c>
      <c r="P422" s="15">
        <v>0.82</v>
      </c>
      <c r="Q422" s="16">
        <v>0.84</v>
      </c>
      <c r="R422" s="14">
        <v>0.87</v>
      </c>
      <c r="S422" s="15">
        <v>0.18</v>
      </c>
      <c r="T422" s="15">
        <v>0.82</v>
      </c>
      <c r="U422" s="15">
        <v>0.87</v>
      </c>
      <c r="V422" s="16">
        <v>0.84</v>
      </c>
    </row>
    <row r="423" spans="1:22" x14ac:dyDescent="0.3">
      <c r="A423" s="11" t="s">
        <v>63</v>
      </c>
      <c r="B423" s="11" t="s">
        <v>23</v>
      </c>
      <c r="C423" s="14">
        <v>987</v>
      </c>
      <c r="D423" s="15">
        <v>956</v>
      </c>
      <c r="E423" s="15">
        <v>404</v>
      </c>
      <c r="F423" s="16">
        <v>429</v>
      </c>
      <c r="G423" s="14">
        <v>334</v>
      </c>
      <c r="H423" s="15">
        <v>373</v>
      </c>
      <c r="I423" s="15">
        <v>56</v>
      </c>
      <c r="J423" s="16">
        <v>70</v>
      </c>
      <c r="K423" s="14">
        <v>84.87</v>
      </c>
      <c r="L423" s="16">
        <v>69.69</v>
      </c>
      <c r="M423" s="14">
        <v>0.83</v>
      </c>
      <c r="N423" s="15">
        <v>0.13</v>
      </c>
      <c r="O423" s="15">
        <v>0.86</v>
      </c>
      <c r="P423" s="15">
        <v>0.83</v>
      </c>
      <c r="Q423" s="16">
        <v>0.84</v>
      </c>
      <c r="R423" s="14">
        <v>0.87</v>
      </c>
      <c r="S423" s="15">
        <v>0.17</v>
      </c>
      <c r="T423" s="15">
        <v>0.84</v>
      </c>
      <c r="U423" s="15">
        <v>0.87</v>
      </c>
      <c r="V423" s="16">
        <v>0.85</v>
      </c>
    </row>
    <row r="424" spans="1:22" x14ac:dyDescent="0.3">
      <c r="A424" s="11" t="s">
        <v>63</v>
      </c>
      <c r="B424" s="11" t="s">
        <v>24</v>
      </c>
      <c r="C424" s="14">
        <v>987</v>
      </c>
      <c r="D424" s="15">
        <v>956</v>
      </c>
      <c r="E424" s="15">
        <v>404</v>
      </c>
      <c r="F424" s="16">
        <v>429</v>
      </c>
      <c r="G424" s="14">
        <v>364</v>
      </c>
      <c r="H424" s="15">
        <v>357</v>
      </c>
      <c r="I424" s="15">
        <v>72</v>
      </c>
      <c r="J424" s="16">
        <v>40</v>
      </c>
      <c r="K424" s="14">
        <v>86.55</v>
      </c>
      <c r="L424" s="16">
        <v>73.150000000000006</v>
      </c>
      <c r="M424" s="14">
        <v>0.9</v>
      </c>
      <c r="N424" s="15">
        <v>0.17</v>
      </c>
      <c r="O424" s="15">
        <v>0.83</v>
      </c>
      <c r="P424" s="15">
        <v>0.9</v>
      </c>
      <c r="Q424" s="16">
        <v>0.86</v>
      </c>
      <c r="R424" s="14">
        <v>0.83</v>
      </c>
      <c r="S424" s="15">
        <v>0.1</v>
      </c>
      <c r="T424" s="15">
        <v>0.9</v>
      </c>
      <c r="U424" s="15">
        <v>0.83</v>
      </c>
      <c r="V424" s="16">
        <v>0.86</v>
      </c>
    </row>
    <row r="425" spans="1:22" x14ac:dyDescent="0.3">
      <c r="A425" s="11" t="s">
        <v>63</v>
      </c>
      <c r="B425" s="11" t="s">
        <v>25</v>
      </c>
      <c r="C425" s="14">
        <v>987</v>
      </c>
      <c r="D425" s="15">
        <v>956</v>
      </c>
      <c r="E425" s="15">
        <v>404</v>
      </c>
      <c r="F425" s="16">
        <v>429</v>
      </c>
      <c r="G425" s="14">
        <v>369</v>
      </c>
      <c r="H425" s="15">
        <v>343</v>
      </c>
      <c r="I425" s="15">
        <v>86</v>
      </c>
      <c r="J425" s="16">
        <v>35</v>
      </c>
      <c r="K425" s="14">
        <v>85.47</v>
      </c>
      <c r="L425" s="16">
        <v>71.03</v>
      </c>
      <c r="M425" s="14">
        <v>0.91</v>
      </c>
      <c r="N425" s="15">
        <v>0.2</v>
      </c>
      <c r="O425" s="15">
        <v>0.81</v>
      </c>
      <c r="P425" s="15">
        <v>0.91</v>
      </c>
      <c r="Q425" s="16">
        <v>0.86</v>
      </c>
      <c r="R425" s="14">
        <v>0.8</v>
      </c>
      <c r="S425" s="15">
        <v>0.09</v>
      </c>
      <c r="T425" s="15">
        <v>0.91</v>
      </c>
      <c r="U425" s="15">
        <v>0.8</v>
      </c>
      <c r="V425" s="16">
        <v>0.85</v>
      </c>
    </row>
    <row r="426" spans="1:22" x14ac:dyDescent="0.3">
      <c r="A426" s="11" t="s">
        <v>63</v>
      </c>
      <c r="B426" s="11" t="s">
        <v>26</v>
      </c>
      <c r="C426" s="14">
        <v>987</v>
      </c>
      <c r="D426" s="15">
        <v>956</v>
      </c>
      <c r="E426" s="15">
        <v>404</v>
      </c>
      <c r="F426" s="16">
        <v>429</v>
      </c>
      <c r="G426" s="14">
        <v>369</v>
      </c>
      <c r="H426" s="15">
        <v>343</v>
      </c>
      <c r="I426" s="15">
        <v>86</v>
      </c>
      <c r="J426" s="16">
        <v>35</v>
      </c>
      <c r="K426" s="14">
        <v>85.47</v>
      </c>
      <c r="L426" s="16">
        <v>71.03</v>
      </c>
      <c r="M426" s="14">
        <v>0.91</v>
      </c>
      <c r="N426" s="15">
        <v>0.2</v>
      </c>
      <c r="O426" s="15">
        <v>0.81</v>
      </c>
      <c r="P426" s="15">
        <v>0.91</v>
      </c>
      <c r="Q426" s="16">
        <v>0.86</v>
      </c>
      <c r="R426" s="14">
        <v>0.8</v>
      </c>
      <c r="S426" s="15">
        <v>0.09</v>
      </c>
      <c r="T426" s="15">
        <v>0.91</v>
      </c>
      <c r="U426" s="15">
        <v>0.8</v>
      </c>
      <c r="V426" s="16">
        <v>0.85</v>
      </c>
    </row>
    <row r="427" spans="1:22" x14ac:dyDescent="0.3">
      <c r="A427" s="11" t="s">
        <v>63</v>
      </c>
      <c r="B427" s="11" t="s">
        <v>27</v>
      </c>
      <c r="C427" s="14">
        <v>987</v>
      </c>
      <c r="D427" s="15">
        <v>956</v>
      </c>
      <c r="E427" s="15">
        <v>404</v>
      </c>
      <c r="F427" s="16">
        <v>429</v>
      </c>
      <c r="G427" s="14">
        <v>322</v>
      </c>
      <c r="H427" s="15">
        <v>365</v>
      </c>
      <c r="I427" s="15">
        <v>64</v>
      </c>
      <c r="J427" s="16">
        <v>82</v>
      </c>
      <c r="K427" s="14">
        <v>82.47</v>
      </c>
      <c r="L427" s="16">
        <v>64.87</v>
      </c>
      <c r="M427" s="14">
        <v>0.8</v>
      </c>
      <c r="N427" s="15">
        <v>0.15</v>
      </c>
      <c r="O427" s="15">
        <v>0.83</v>
      </c>
      <c r="P427" s="15">
        <v>0.8</v>
      </c>
      <c r="Q427" s="16">
        <v>0.81</v>
      </c>
      <c r="R427" s="14">
        <v>0.85</v>
      </c>
      <c r="S427" s="15">
        <v>0.2</v>
      </c>
      <c r="T427" s="15">
        <v>0.82</v>
      </c>
      <c r="U427" s="15">
        <v>0.85</v>
      </c>
      <c r="V427" s="16">
        <v>0.83</v>
      </c>
    </row>
    <row r="428" spans="1:22" hidden="1" x14ac:dyDescent="0.3">
      <c r="A428" s="11" t="s">
        <v>63</v>
      </c>
      <c r="B428" s="11" t="s">
        <v>28</v>
      </c>
      <c r="C428" s="14">
        <v>987</v>
      </c>
      <c r="D428" s="15">
        <v>956</v>
      </c>
      <c r="E428" s="15">
        <v>404</v>
      </c>
      <c r="F428" s="16">
        <v>429</v>
      </c>
      <c r="G428" s="14">
        <v>322</v>
      </c>
      <c r="H428" s="15">
        <v>359</v>
      </c>
      <c r="I428" s="15">
        <v>70</v>
      </c>
      <c r="J428" s="16">
        <v>82</v>
      </c>
      <c r="K428" s="14">
        <v>81.75</v>
      </c>
      <c r="L428" s="16">
        <v>63.44</v>
      </c>
      <c r="M428" s="14">
        <v>0.8</v>
      </c>
      <c r="N428" s="15">
        <v>0.16</v>
      </c>
      <c r="O428" s="15">
        <v>0.82</v>
      </c>
      <c r="P428" s="15">
        <v>0.8</v>
      </c>
      <c r="Q428" s="16">
        <v>0.81</v>
      </c>
      <c r="R428" s="14">
        <v>0.84</v>
      </c>
      <c r="S428" s="15">
        <v>0.2</v>
      </c>
      <c r="T428" s="15">
        <v>0.81</v>
      </c>
      <c r="U428" s="15">
        <v>0.84</v>
      </c>
      <c r="V428" s="16">
        <v>0.82</v>
      </c>
    </row>
    <row r="429" spans="1:22" hidden="1" x14ac:dyDescent="0.3">
      <c r="A429" s="11" t="s">
        <v>63</v>
      </c>
      <c r="B429" s="11" t="s">
        <v>28</v>
      </c>
      <c r="C429" s="14">
        <v>987</v>
      </c>
      <c r="D429" s="15">
        <v>956</v>
      </c>
      <c r="E429" s="15">
        <v>404</v>
      </c>
      <c r="F429" s="16">
        <v>429</v>
      </c>
      <c r="G429" s="14">
        <v>404</v>
      </c>
      <c r="H429" s="15">
        <v>0</v>
      </c>
      <c r="I429" s="15">
        <v>429</v>
      </c>
      <c r="J429" s="16">
        <v>0</v>
      </c>
      <c r="K429" s="14">
        <v>48.5</v>
      </c>
      <c r="L429" s="16">
        <v>0</v>
      </c>
      <c r="M429" s="14">
        <v>1</v>
      </c>
      <c r="N429" s="15">
        <v>1</v>
      </c>
      <c r="O429" s="15">
        <v>0.48</v>
      </c>
      <c r="P429" s="15">
        <v>1</v>
      </c>
      <c r="Q429" s="16">
        <v>0.65</v>
      </c>
      <c r="R429" s="14">
        <v>0</v>
      </c>
      <c r="S429" s="15">
        <v>0</v>
      </c>
      <c r="T429" s="15">
        <v>0</v>
      </c>
      <c r="U429" s="15">
        <v>0</v>
      </c>
      <c r="V429" s="16">
        <v>0</v>
      </c>
    </row>
    <row r="430" spans="1:22" hidden="1" x14ac:dyDescent="0.3">
      <c r="A430" s="11" t="s">
        <v>63</v>
      </c>
      <c r="B430" s="11" t="s">
        <v>28</v>
      </c>
      <c r="C430" s="14">
        <v>987</v>
      </c>
      <c r="D430" s="15">
        <v>956</v>
      </c>
      <c r="E430" s="15">
        <v>404</v>
      </c>
      <c r="F430" s="16">
        <v>429</v>
      </c>
      <c r="G430" s="14">
        <v>403</v>
      </c>
      <c r="H430" s="15">
        <v>8</v>
      </c>
      <c r="I430" s="15">
        <v>421</v>
      </c>
      <c r="J430" s="16">
        <v>1</v>
      </c>
      <c r="K430" s="14">
        <v>49.34</v>
      </c>
      <c r="L430" s="16">
        <v>1.57</v>
      </c>
      <c r="M430" s="14">
        <v>1</v>
      </c>
      <c r="N430" s="15">
        <v>0.98</v>
      </c>
      <c r="O430" s="15">
        <v>0.49</v>
      </c>
      <c r="P430" s="15">
        <v>1</v>
      </c>
      <c r="Q430" s="16">
        <v>0.66</v>
      </c>
      <c r="R430" s="14">
        <v>0.02</v>
      </c>
      <c r="S430" s="15">
        <v>0</v>
      </c>
      <c r="T430" s="15">
        <v>0.89</v>
      </c>
      <c r="U430" s="15">
        <v>0.02</v>
      </c>
      <c r="V430" s="16">
        <v>0.04</v>
      </c>
    </row>
    <row r="431" spans="1:22" hidden="1" x14ac:dyDescent="0.3">
      <c r="A431" s="11" t="s">
        <v>63</v>
      </c>
      <c r="B431" s="11" t="s">
        <v>28</v>
      </c>
      <c r="C431" s="14">
        <v>987</v>
      </c>
      <c r="D431" s="15">
        <v>956</v>
      </c>
      <c r="E431" s="15">
        <v>404</v>
      </c>
      <c r="F431" s="16">
        <v>429</v>
      </c>
      <c r="G431" s="14">
        <v>318</v>
      </c>
      <c r="H431" s="15">
        <v>330</v>
      </c>
      <c r="I431" s="15">
        <v>99</v>
      </c>
      <c r="J431" s="16">
        <v>86</v>
      </c>
      <c r="K431" s="14">
        <v>77.790000000000006</v>
      </c>
      <c r="L431" s="16">
        <v>55.58</v>
      </c>
      <c r="M431" s="14">
        <v>0.79</v>
      </c>
      <c r="N431" s="15">
        <v>0.23</v>
      </c>
      <c r="O431" s="15">
        <v>0.76</v>
      </c>
      <c r="P431" s="15">
        <v>0.79</v>
      </c>
      <c r="Q431" s="16">
        <v>0.77</v>
      </c>
      <c r="R431" s="14">
        <v>0.77</v>
      </c>
      <c r="S431" s="15">
        <v>0.21</v>
      </c>
      <c r="T431" s="15">
        <v>0.79</v>
      </c>
      <c r="U431" s="15">
        <v>0.77</v>
      </c>
      <c r="V431" s="16">
        <v>0.78</v>
      </c>
    </row>
    <row r="432" spans="1:22" x14ac:dyDescent="0.3">
      <c r="A432" s="11" t="s">
        <v>63</v>
      </c>
      <c r="B432" s="11" t="s">
        <v>29</v>
      </c>
      <c r="C432" s="14">
        <v>987</v>
      </c>
      <c r="D432" s="15">
        <v>956</v>
      </c>
      <c r="E432" s="15">
        <v>404</v>
      </c>
      <c r="F432" s="16">
        <v>429</v>
      </c>
      <c r="G432" s="14">
        <v>312</v>
      </c>
      <c r="H432" s="15">
        <v>368</v>
      </c>
      <c r="I432" s="15">
        <v>61</v>
      </c>
      <c r="J432" s="16">
        <v>92</v>
      </c>
      <c r="K432" s="14">
        <v>81.63</v>
      </c>
      <c r="L432" s="16">
        <v>63.15</v>
      </c>
      <c r="M432" s="14">
        <v>0.77</v>
      </c>
      <c r="N432" s="15">
        <v>0.14000000000000001</v>
      </c>
      <c r="O432" s="15">
        <v>0.84</v>
      </c>
      <c r="P432" s="15">
        <v>0.77</v>
      </c>
      <c r="Q432" s="16">
        <v>0.8</v>
      </c>
      <c r="R432" s="14">
        <v>0.86</v>
      </c>
      <c r="S432" s="15">
        <v>0.23</v>
      </c>
      <c r="T432" s="15">
        <v>0.8</v>
      </c>
      <c r="U432" s="15">
        <v>0.86</v>
      </c>
      <c r="V432" s="16">
        <v>0.83</v>
      </c>
    </row>
    <row r="433" spans="1:22" x14ac:dyDescent="0.3">
      <c r="A433" s="11" t="s">
        <v>63</v>
      </c>
      <c r="B433" s="11" t="s">
        <v>30</v>
      </c>
      <c r="C433" s="14">
        <v>987</v>
      </c>
      <c r="D433" s="15">
        <v>956</v>
      </c>
      <c r="E433" s="15">
        <v>404</v>
      </c>
      <c r="F433" s="16">
        <v>429</v>
      </c>
      <c r="G433" s="14">
        <v>333</v>
      </c>
      <c r="H433" s="15">
        <v>369</v>
      </c>
      <c r="I433" s="15">
        <v>60</v>
      </c>
      <c r="J433" s="16">
        <v>71</v>
      </c>
      <c r="K433" s="14">
        <v>84.27</v>
      </c>
      <c r="L433" s="16">
        <v>68.489999999999995</v>
      </c>
      <c r="M433" s="14">
        <v>0.82</v>
      </c>
      <c r="N433" s="15">
        <v>0.14000000000000001</v>
      </c>
      <c r="O433" s="15">
        <v>0.85</v>
      </c>
      <c r="P433" s="15">
        <v>0.82</v>
      </c>
      <c r="Q433" s="16">
        <v>0.83</v>
      </c>
      <c r="R433" s="14">
        <v>0.86</v>
      </c>
      <c r="S433" s="15">
        <v>0.18</v>
      </c>
      <c r="T433" s="15">
        <v>0.84</v>
      </c>
      <c r="U433" s="15">
        <v>0.86</v>
      </c>
      <c r="V433" s="16">
        <v>0.85</v>
      </c>
    </row>
    <row r="434" spans="1:22" x14ac:dyDescent="0.3">
      <c r="A434" s="11" t="s">
        <v>63</v>
      </c>
      <c r="B434" s="11" t="s">
        <v>31</v>
      </c>
      <c r="C434" s="14">
        <v>987</v>
      </c>
      <c r="D434" s="15">
        <v>956</v>
      </c>
      <c r="E434" s="15">
        <v>404</v>
      </c>
      <c r="F434" s="16">
        <v>429</v>
      </c>
      <c r="G434" s="14">
        <v>305</v>
      </c>
      <c r="H434" s="15">
        <v>368</v>
      </c>
      <c r="I434" s="15">
        <v>61</v>
      </c>
      <c r="J434" s="16">
        <v>99</v>
      </c>
      <c r="K434" s="14">
        <v>80.790000000000006</v>
      </c>
      <c r="L434" s="16">
        <v>61.44</v>
      </c>
      <c r="M434" s="14">
        <v>0.75</v>
      </c>
      <c r="N434" s="15">
        <v>0.14000000000000001</v>
      </c>
      <c r="O434" s="15">
        <v>0.83</v>
      </c>
      <c r="P434" s="15">
        <v>0.75</v>
      </c>
      <c r="Q434" s="16">
        <v>0.79</v>
      </c>
      <c r="R434" s="14">
        <v>0.86</v>
      </c>
      <c r="S434" s="15">
        <v>0.25</v>
      </c>
      <c r="T434" s="15">
        <v>0.79</v>
      </c>
      <c r="U434" s="15">
        <v>0.86</v>
      </c>
      <c r="V434" s="16">
        <v>0.82</v>
      </c>
    </row>
    <row r="435" spans="1:22" x14ac:dyDescent="0.3">
      <c r="A435" s="11" t="s">
        <v>63</v>
      </c>
      <c r="B435" s="11" t="s">
        <v>32</v>
      </c>
      <c r="C435" s="14">
        <v>987</v>
      </c>
      <c r="D435" s="15">
        <v>956</v>
      </c>
      <c r="E435" s="15">
        <v>404</v>
      </c>
      <c r="F435" s="16">
        <v>429</v>
      </c>
      <c r="G435" s="14">
        <v>238</v>
      </c>
      <c r="H435" s="15">
        <v>381</v>
      </c>
      <c r="I435" s="15">
        <v>48</v>
      </c>
      <c r="J435" s="16">
        <v>166</v>
      </c>
      <c r="K435" s="14">
        <v>74.31</v>
      </c>
      <c r="L435" s="16">
        <v>48.13</v>
      </c>
      <c r="M435" s="14">
        <v>0.59</v>
      </c>
      <c r="N435" s="15">
        <v>0.11</v>
      </c>
      <c r="O435" s="15">
        <v>0.83</v>
      </c>
      <c r="P435" s="15">
        <v>0.59</v>
      </c>
      <c r="Q435" s="16">
        <v>0.69</v>
      </c>
      <c r="R435" s="14">
        <v>0.89</v>
      </c>
      <c r="S435" s="15">
        <v>0.41</v>
      </c>
      <c r="T435" s="15">
        <v>0.7</v>
      </c>
      <c r="U435" s="15">
        <v>0.89</v>
      </c>
      <c r="V435" s="16">
        <v>0.78</v>
      </c>
    </row>
    <row r="436" spans="1:22" x14ac:dyDescent="0.3">
      <c r="A436" s="11" t="s">
        <v>63</v>
      </c>
      <c r="B436" s="11" t="s">
        <v>33</v>
      </c>
      <c r="C436" s="14">
        <v>987</v>
      </c>
      <c r="D436" s="15">
        <v>956</v>
      </c>
      <c r="E436" s="15">
        <v>404</v>
      </c>
      <c r="F436" s="16">
        <v>429</v>
      </c>
      <c r="G436" s="14">
        <v>341</v>
      </c>
      <c r="H436" s="15">
        <v>371</v>
      </c>
      <c r="I436" s="15">
        <v>58</v>
      </c>
      <c r="J436" s="16">
        <v>63</v>
      </c>
      <c r="K436" s="14">
        <v>85.47</v>
      </c>
      <c r="L436" s="16">
        <v>70.91</v>
      </c>
      <c r="M436" s="14">
        <v>0.84</v>
      </c>
      <c r="N436" s="15">
        <v>0.14000000000000001</v>
      </c>
      <c r="O436" s="15">
        <v>0.85</v>
      </c>
      <c r="P436" s="15">
        <v>0.84</v>
      </c>
      <c r="Q436" s="16">
        <v>0.84</v>
      </c>
      <c r="R436" s="14">
        <v>0.86</v>
      </c>
      <c r="S436" s="15">
        <v>0.16</v>
      </c>
      <c r="T436" s="15">
        <v>0.85</v>
      </c>
      <c r="U436" s="15">
        <v>0.86</v>
      </c>
      <c r="V436" s="16">
        <v>0.85</v>
      </c>
    </row>
    <row r="437" spans="1:22" x14ac:dyDescent="0.3">
      <c r="A437" s="11" t="s">
        <v>64</v>
      </c>
      <c r="B437" s="11" t="s">
        <v>23</v>
      </c>
      <c r="C437" s="14">
        <v>974</v>
      </c>
      <c r="D437" s="15">
        <v>969</v>
      </c>
      <c r="E437" s="15">
        <v>417</v>
      </c>
      <c r="F437" s="16">
        <v>416</v>
      </c>
      <c r="G437" s="14">
        <v>343</v>
      </c>
      <c r="H437" s="15">
        <v>361</v>
      </c>
      <c r="I437" s="15">
        <v>55</v>
      </c>
      <c r="J437" s="16">
        <v>74</v>
      </c>
      <c r="K437" s="14">
        <v>84.51</v>
      </c>
      <c r="L437" s="16">
        <v>69.03</v>
      </c>
      <c r="M437" s="14">
        <v>0.82</v>
      </c>
      <c r="N437" s="15">
        <v>0.13</v>
      </c>
      <c r="O437" s="15">
        <v>0.86</v>
      </c>
      <c r="P437" s="15">
        <v>0.82</v>
      </c>
      <c r="Q437" s="16">
        <v>0.84</v>
      </c>
      <c r="R437" s="14">
        <v>0.87</v>
      </c>
      <c r="S437" s="15">
        <v>0.18</v>
      </c>
      <c r="T437" s="15">
        <v>0.83</v>
      </c>
      <c r="U437" s="15">
        <v>0.87</v>
      </c>
      <c r="V437" s="16">
        <v>0.85</v>
      </c>
    </row>
    <row r="438" spans="1:22" x14ac:dyDescent="0.3">
      <c r="A438" s="11" t="s">
        <v>64</v>
      </c>
      <c r="B438" s="11" t="s">
        <v>24</v>
      </c>
      <c r="C438" s="14">
        <v>974</v>
      </c>
      <c r="D438" s="15">
        <v>969</v>
      </c>
      <c r="E438" s="15">
        <v>417</v>
      </c>
      <c r="F438" s="16">
        <v>416</v>
      </c>
      <c r="G438" s="14">
        <v>382</v>
      </c>
      <c r="H438" s="15">
        <v>352</v>
      </c>
      <c r="I438" s="15">
        <v>64</v>
      </c>
      <c r="J438" s="16">
        <v>35</v>
      </c>
      <c r="K438" s="14">
        <v>88.12</v>
      </c>
      <c r="L438" s="16">
        <v>76.23</v>
      </c>
      <c r="M438" s="14">
        <v>0.92</v>
      </c>
      <c r="N438" s="15">
        <v>0.15</v>
      </c>
      <c r="O438" s="15">
        <v>0.86</v>
      </c>
      <c r="P438" s="15">
        <v>0.92</v>
      </c>
      <c r="Q438" s="16">
        <v>0.89</v>
      </c>
      <c r="R438" s="14">
        <v>0.85</v>
      </c>
      <c r="S438" s="15">
        <v>0.08</v>
      </c>
      <c r="T438" s="15">
        <v>0.91</v>
      </c>
      <c r="U438" s="15">
        <v>0.85</v>
      </c>
      <c r="V438" s="16">
        <v>0.88</v>
      </c>
    </row>
    <row r="439" spans="1:22" x14ac:dyDescent="0.3">
      <c r="A439" s="11" t="s">
        <v>64</v>
      </c>
      <c r="B439" s="11" t="s">
        <v>25</v>
      </c>
      <c r="C439" s="14">
        <v>974</v>
      </c>
      <c r="D439" s="15">
        <v>969</v>
      </c>
      <c r="E439" s="15">
        <v>417</v>
      </c>
      <c r="F439" s="16">
        <v>416</v>
      </c>
      <c r="G439" s="14">
        <v>384</v>
      </c>
      <c r="H439" s="15">
        <v>349</v>
      </c>
      <c r="I439" s="15">
        <v>67</v>
      </c>
      <c r="J439" s="16">
        <v>33</v>
      </c>
      <c r="K439" s="14">
        <v>88</v>
      </c>
      <c r="L439" s="16">
        <v>75.989999999999995</v>
      </c>
      <c r="M439" s="14">
        <v>0.92</v>
      </c>
      <c r="N439" s="15">
        <v>0.16</v>
      </c>
      <c r="O439" s="15">
        <v>0.85</v>
      </c>
      <c r="P439" s="15">
        <v>0.92</v>
      </c>
      <c r="Q439" s="16">
        <v>0.88</v>
      </c>
      <c r="R439" s="14">
        <v>0.84</v>
      </c>
      <c r="S439" s="15">
        <v>0.08</v>
      </c>
      <c r="T439" s="15">
        <v>0.91</v>
      </c>
      <c r="U439" s="15">
        <v>0.84</v>
      </c>
      <c r="V439" s="16">
        <v>0.87</v>
      </c>
    </row>
    <row r="440" spans="1:22" x14ac:dyDescent="0.3">
      <c r="A440" s="11" t="s">
        <v>64</v>
      </c>
      <c r="B440" s="11" t="s">
        <v>26</v>
      </c>
      <c r="C440" s="14">
        <v>974</v>
      </c>
      <c r="D440" s="15">
        <v>969</v>
      </c>
      <c r="E440" s="15">
        <v>417</v>
      </c>
      <c r="F440" s="16">
        <v>416</v>
      </c>
      <c r="G440" s="14">
        <v>382</v>
      </c>
      <c r="H440" s="15">
        <v>349</v>
      </c>
      <c r="I440" s="15">
        <v>67</v>
      </c>
      <c r="J440" s="16">
        <v>35</v>
      </c>
      <c r="K440" s="14">
        <v>87.76</v>
      </c>
      <c r="L440" s="16">
        <v>75.510000000000005</v>
      </c>
      <c r="M440" s="14">
        <v>0.92</v>
      </c>
      <c r="N440" s="15">
        <v>0.16</v>
      </c>
      <c r="O440" s="15">
        <v>0.85</v>
      </c>
      <c r="P440" s="15">
        <v>0.92</v>
      </c>
      <c r="Q440" s="16">
        <v>0.88</v>
      </c>
      <c r="R440" s="14">
        <v>0.84</v>
      </c>
      <c r="S440" s="15">
        <v>0.08</v>
      </c>
      <c r="T440" s="15">
        <v>0.91</v>
      </c>
      <c r="U440" s="15">
        <v>0.84</v>
      </c>
      <c r="V440" s="16">
        <v>0.87</v>
      </c>
    </row>
    <row r="441" spans="1:22" x14ac:dyDescent="0.3">
      <c r="A441" s="11" t="s">
        <v>64</v>
      </c>
      <c r="B441" s="11" t="s">
        <v>27</v>
      </c>
      <c r="C441" s="14">
        <v>974</v>
      </c>
      <c r="D441" s="15">
        <v>969</v>
      </c>
      <c r="E441" s="15">
        <v>417</v>
      </c>
      <c r="F441" s="16">
        <v>416</v>
      </c>
      <c r="G441" s="14">
        <v>347</v>
      </c>
      <c r="H441" s="15">
        <v>351</v>
      </c>
      <c r="I441" s="15">
        <v>65</v>
      </c>
      <c r="J441" s="16">
        <v>70</v>
      </c>
      <c r="K441" s="14">
        <v>83.79</v>
      </c>
      <c r="L441" s="16">
        <v>67.59</v>
      </c>
      <c r="M441" s="14">
        <v>0.83</v>
      </c>
      <c r="N441" s="15">
        <v>0.16</v>
      </c>
      <c r="O441" s="15">
        <v>0.84</v>
      </c>
      <c r="P441" s="15">
        <v>0.83</v>
      </c>
      <c r="Q441" s="16">
        <v>0.83</v>
      </c>
      <c r="R441" s="14">
        <v>0.84</v>
      </c>
      <c r="S441" s="15">
        <v>0.17</v>
      </c>
      <c r="T441" s="15">
        <v>0.83</v>
      </c>
      <c r="U441" s="15">
        <v>0.84</v>
      </c>
      <c r="V441" s="16">
        <v>0.83</v>
      </c>
    </row>
    <row r="442" spans="1:22" hidden="1" x14ac:dyDescent="0.3">
      <c r="A442" s="11" t="s">
        <v>64</v>
      </c>
      <c r="B442" s="11" t="s">
        <v>28</v>
      </c>
      <c r="C442" s="14">
        <v>974</v>
      </c>
      <c r="D442" s="15">
        <v>969</v>
      </c>
      <c r="E442" s="15">
        <v>417</v>
      </c>
      <c r="F442" s="16">
        <v>416</v>
      </c>
      <c r="G442" s="14">
        <v>343</v>
      </c>
      <c r="H442" s="15">
        <v>346</v>
      </c>
      <c r="I442" s="15">
        <v>70</v>
      </c>
      <c r="J442" s="16">
        <v>74</v>
      </c>
      <c r="K442" s="14">
        <v>82.71</v>
      </c>
      <c r="L442" s="16">
        <v>65.430000000000007</v>
      </c>
      <c r="M442" s="14">
        <v>0.82</v>
      </c>
      <c r="N442" s="15">
        <v>0.17</v>
      </c>
      <c r="O442" s="15">
        <v>0.83</v>
      </c>
      <c r="P442" s="15">
        <v>0.82</v>
      </c>
      <c r="Q442" s="16">
        <v>0.82</v>
      </c>
      <c r="R442" s="14">
        <v>0.83</v>
      </c>
      <c r="S442" s="15">
        <v>0.18</v>
      </c>
      <c r="T442" s="15">
        <v>0.82</v>
      </c>
      <c r="U442" s="15">
        <v>0.83</v>
      </c>
      <c r="V442" s="16">
        <v>0.82</v>
      </c>
    </row>
    <row r="443" spans="1:22" hidden="1" x14ac:dyDescent="0.3">
      <c r="A443" s="11" t="s">
        <v>64</v>
      </c>
      <c r="B443" s="11" t="s">
        <v>28</v>
      </c>
      <c r="C443" s="14">
        <v>974</v>
      </c>
      <c r="D443" s="15">
        <v>969</v>
      </c>
      <c r="E443" s="15">
        <v>417</v>
      </c>
      <c r="F443" s="16">
        <v>416</v>
      </c>
      <c r="G443" s="14">
        <v>417</v>
      </c>
      <c r="H443" s="15">
        <v>0</v>
      </c>
      <c r="I443" s="15">
        <v>416</v>
      </c>
      <c r="J443" s="16">
        <v>0</v>
      </c>
      <c r="K443" s="14">
        <v>50.06</v>
      </c>
      <c r="L443" s="16">
        <v>0</v>
      </c>
      <c r="M443" s="14">
        <v>1</v>
      </c>
      <c r="N443" s="15">
        <v>1</v>
      </c>
      <c r="O443" s="15">
        <v>0.5</v>
      </c>
      <c r="P443" s="15">
        <v>1</v>
      </c>
      <c r="Q443" s="16">
        <v>0.67</v>
      </c>
      <c r="R443" s="14">
        <v>0</v>
      </c>
      <c r="S443" s="15">
        <v>0</v>
      </c>
      <c r="T443" s="15">
        <v>0</v>
      </c>
      <c r="U443" s="15">
        <v>0</v>
      </c>
      <c r="V443" s="16">
        <v>0</v>
      </c>
    </row>
    <row r="444" spans="1:22" hidden="1" x14ac:dyDescent="0.3">
      <c r="A444" s="11" t="s">
        <v>64</v>
      </c>
      <c r="B444" s="11" t="s">
        <v>28</v>
      </c>
      <c r="C444" s="14">
        <v>974</v>
      </c>
      <c r="D444" s="15">
        <v>969</v>
      </c>
      <c r="E444" s="15">
        <v>417</v>
      </c>
      <c r="F444" s="16">
        <v>416</v>
      </c>
      <c r="G444" s="14">
        <v>417</v>
      </c>
      <c r="H444" s="15">
        <v>6</v>
      </c>
      <c r="I444" s="15">
        <v>410</v>
      </c>
      <c r="J444" s="16">
        <v>0</v>
      </c>
      <c r="K444" s="14">
        <v>50.78</v>
      </c>
      <c r="L444" s="16">
        <v>1.44</v>
      </c>
      <c r="M444" s="14">
        <v>1</v>
      </c>
      <c r="N444" s="15">
        <v>0.99</v>
      </c>
      <c r="O444" s="15">
        <v>0.5</v>
      </c>
      <c r="P444" s="15">
        <v>1</v>
      </c>
      <c r="Q444" s="16">
        <v>0.67</v>
      </c>
      <c r="R444" s="14">
        <v>0.01</v>
      </c>
      <c r="S444" s="15">
        <v>0</v>
      </c>
      <c r="T444" s="15">
        <v>1</v>
      </c>
      <c r="U444" s="15">
        <v>0.01</v>
      </c>
      <c r="V444" s="16">
        <v>0.02</v>
      </c>
    </row>
    <row r="445" spans="1:22" hidden="1" x14ac:dyDescent="0.3">
      <c r="A445" s="11" t="s">
        <v>64</v>
      </c>
      <c r="B445" s="11" t="s">
        <v>28</v>
      </c>
      <c r="C445" s="14">
        <v>974</v>
      </c>
      <c r="D445" s="15">
        <v>969</v>
      </c>
      <c r="E445" s="15">
        <v>417</v>
      </c>
      <c r="F445" s="16">
        <v>416</v>
      </c>
      <c r="G445" s="14">
        <v>320</v>
      </c>
      <c r="H445" s="15">
        <v>322</v>
      </c>
      <c r="I445" s="15">
        <v>94</v>
      </c>
      <c r="J445" s="16">
        <v>97</v>
      </c>
      <c r="K445" s="14">
        <v>77.069999999999993</v>
      </c>
      <c r="L445" s="16">
        <v>54.14</v>
      </c>
      <c r="M445" s="14">
        <v>0.77</v>
      </c>
      <c r="N445" s="15">
        <v>0.23</v>
      </c>
      <c r="O445" s="15">
        <v>0.77</v>
      </c>
      <c r="P445" s="15">
        <v>0.77</v>
      </c>
      <c r="Q445" s="16">
        <v>0.77</v>
      </c>
      <c r="R445" s="14">
        <v>0.77</v>
      </c>
      <c r="S445" s="15">
        <v>0.23</v>
      </c>
      <c r="T445" s="15">
        <v>0.77</v>
      </c>
      <c r="U445" s="15">
        <v>0.77</v>
      </c>
      <c r="V445" s="16">
        <v>0.77</v>
      </c>
    </row>
    <row r="446" spans="1:22" x14ac:dyDescent="0.3">
      <c r="A446" s="11" t="s">
        <v>64</v>
      </c>
      <c r="B446" s="11" t="s">
        <v>29</v>
      </c>
      <c r="C446" s="14">
        <v>974</v>
      </c>
      <c r="D446" s="15">
        <v>969</v>
      </c>
      <c r="E446" s="15">
        <v>417</v>
      </c>
      <c r="F446" s="16">
        <v>416</v>
      </c>
      <c r="G446" s="14">
        <v>358</v>
      </c>
      <c r="H446" s="15">
        <v>337</v>
      </c>
      <c r="I446" s="15">
        <v>79</v>
      </c>
      <c r="J446" s="16">
        <v>59</v>
      </c>
      <c r="K446" s="14">
        <v>83.43</v>
      </c>
      <c r="L446" s="16">
        <v>66.86</v>
      </c>
      <c r="M446" s="14">
        <v>0.86</v>
      </c>
      <c r="N446" s="15">
        <v>0.19</v>
      </c>
      <c r="O446" s="15">
        <v>0.82</v>
      </c>
      <c r="P446" s="15">
        <v>0.86</v>
      </c>
      <c r="Q446" s="16">
        <v>0.84</v>
      </c>
      <c r="R446" s="14">
        <v>0.81</v>
      </c>
      <c r="S446" s="15">
        <v>0.14000000000000001</v>
      </c>
      <c r="T446" s="15">
        <v>0.85</v>
      </c>
      <c r="U446" s="15">
        <v>0.81</v>
      </c>
      <c r="V446" s="16">
        <v>0.83</v>
      </c>
    </row>
    <row r="447" spans="1:22" x14ac:dyDescent="0.3">
      <c r="A447" s="11" t="s">
        <v>64</v>
      </c>
      <c r="B447" s="11" t="s">
        <v>30</v>
      </c>
      <c r="C447" s="14">
        <v>974</v>
      </c>
      <c r="D447" s="15">
        <v>969</v>
      </c>
      <c r="E447" s="15">
        <v>417</v>
      </c>
      <c r="F447" s="16">
        <v>416</v>
      </c>
      <c r="G447" s="14">
        <v>351</v>
      </c>
      <c r="H447" s="15">
        <v>358</v>
      </c>
      <c r="I447" s="15">
        <v>58</v>
      </c>
      <c r="J447" s="16">
        <v>66</v>
      </c>
      <c r="K447" s="14">
        <v>85.11</v>
      </c>
      <c r="L447" s="16">
        <v>70.23</v>
      </c>
      <c r="M447" s="14">
        <v>0.84</v>
      </c>
      <c r="N447" s="15">
        <v>0.14000000000000001</v>
      </c>
      <c r="O447" s="15">
        <v>0.86</v>
      </c>
      <c r="P447" s="15">
        <v>0.84</v>
      </c>
      <c r="Q447" s="16">
        <v>0.85</v>
      </c>
      <c r="R447" s="14">
        <v>0.86</v>
      </c>
      <c r="S447" s="15">
        <v>0.16</v>
      </c>
      <c r="T447" s="15">
        <v>0.84</v>
      </c>
      <c r="U447" s="15">
        <v>0.86</v>
      </c>
      <c r="V447" s="16">
        <v>0.85</v>
      </c>
    </row>
    <row r="448" spans="1:22" x14ac:dyDescent="0.3">
      <c r="A448" s="11" t="s">
        <v>64</v>
      </c>
      <c r="B448" s="11" t="s">
        <v>31</v>
      </c>
      <c r="C448" s="14">
        <v>974</v>
      </c>
      <c r="D448" s="15">
        <v>969</v>
      </c>
      <c r="E448" s="15">
        <v>417</v>
      </c>
      <c r="F448" s="16">
        <v>416</v>
      </c>
      <c r="G448" s="14">
        <v>318</v>
      </c>
      <c r="H448" s="15">
        <v>363</v>
      </c>
      <c r="I448" s="15">
        <v>53</v>
      </c>
      <c r="J448" s="16">
        <v>99</v>
      </c>
      <c r="K448" s="14">
        <v>81.75</v>
      </c>
      <c r="L448" s="16">
        <v>63.51</v>
      </c>
      <c r="M448" s="14">
        <v>0.76</v>
      </c>
      <c r="N448" s="15">
        <v>0.13</v>
      </c>
      <c r="O448" s="15">
        <v>0.86</v>
      </c>
      <c r="P448" s="15">
        <v>0.76</v>
      </c>
      <c r="Q448" s="16">
        <v>0.81</v>
      </c>
      <c r="R448" s="14">
        <v>0.87</v>
      </c>
      <c r="S448" s="15">
        <v>0.24</v>
      </c>
      <c r="T448" s="15">
        <v>0.79</v>
      </c>
      <c r="U448" s="15">
        <v>0.87</v>
      </c>
      <c r="V448" s="16">
        <v>0.83</v>
      </c>
    </row>
    <row r="449" spans="1:22" x14ac:dyDescent="0.3">
      <c r="A449" s="11" t="s">
        <v>64</v>
      </c>
      <c r="B449" s="11" t="s">
        <v>32</v>
      </c>
      <c r="C449" s="14">
        <v>974</v>
      </c>
      <c r="D449" s="15">
        <v>969</v>
      </c>
      <c r="E449" s="15">
        <v>417</v>
      </c>
      <c r="F449" s="16">
        <v>416</v>
      </c>
      <c r="G449" s="14">
        <v>249</v>
      </c>
      <c r="H449" s="15">
        <v>384</v>
      </c>
      <c r="I449" s="15">
        <v>32</v>
      </c>
      <c r="J449" s="16">
        <v>168</v>
      </c>
      <c r="K449" s="14">
        <v>75.989999999999995</v>
      </c>
      <c r="L449" s="16">
        <v>52</v>
      </c>
      <c r="M449" s="14">
        <v>0.6</v>
      </c>
      <c r="N449" s="15">
        <v>0.08</v>
      </c>
      <c r="O449" s="15">
        <v>0.89</v>
      </c>
      <c r="P449" s="15">
        <v>0.6</v>
      </c>
      <c r="Q449" s="16">
        <v>0.72</v>
      </c>
      <c r="R449" s="14">
        <v>0.92</v>
      </c>
      <c r="S449" s="15">
        <v>0.4</v>
      </c>
      <c r="T449" s="15">
        <v>0.7</v>
      </c>
      <c r="U449" s="15">
        <v>0.92</v>
      </c>
      <c r="V449" s="16">
        <v>0.8</v>
      </c>
    </row>
    <row r="450" spans="1:22" x14ac:dyDescent="0.3">
      <c r="A450" s="11" t="s">
        <v>64</v>
      </c>
      <c r="B450" s="11" t="s">
        <v>33</v>
      </c>
      <c r="C450" s="14">
        <v>974</v>
      </c>
      <c r="D450" s="15">
        <v>969</v>
      </c>
      <c r="E450" s="15">
        <v>417</v>
      </c>
      <c r="F450" s="16">
        <v>416</v>
      </c>
      <c r="G450" s="14">
        <v>355</v>
      </c>
      <c r="H450" s="15">
        <v>363</v>
      </c>
      <c r="I450" s="15">
        <v>53</v>
      </c>
      <c r="J450" s="16">
        <v>62</v>
      </c>
      <c r="K450" s="14">
        <v>86.19</v>
      </c>
      <c r="L450" s="16">
        <v>72.39</v>
      </c>
      <c r="M450" s="14">
        <v>0.85</v>
      </c>
      <c r="N450" s="15">
        <v>0.13</v>
      </c>
      <c r="O450" s="15">
        <v>0.87</v>
      </c>
      <c r="P450" s="15">
        <v>0.85</v>
      </c>
      <c r="Q450" s="16">
        <v>0.86</v>
      </c>
      <c r="R450" s="14">
        <v>0.87</v>
      </c>
      <c r="S450" s="15">
        <v>0.15</v>
      </c>
      <c r="T450" s="15">
        <v>0.85</v>
      </c>
      <c r="U450" s="15">
        <v>0.87</v>
      </c>
      <c r="V450" s="16">
        <v>0.86</v>
      </c>
    </row>
    <row r="451" spans="1:22" x14ac:dyDescent="0.3">
      <c r="A451" s="11" t="s">
        <v>65</v>
      </c>
      <c r="B451" s="11" t="s">
        <v>23</v>
      </c>
      <c r="C451" s="14">
        <v>975</v>
      </c>
      <c r="D451" s="15">
        <v>968</v>
      </c>
      <c r="E451" s="15">
        <v>416</v>
      </c>
      <c r="F451" s="16">
        <v>417</v>
      </c>
      <c r="G451" s="14">
        <v>355</v>
      </c>
      <c r="H451" s="15">
        <v>360</v>
      </c>
      <c r="I451" s="15">
        <v>57</v>
      </c>
      <c r="J451" s="16">
        <v>61</v>
      </c>
      <c r="K451" s="14">
        <v>85.83</v>
      </c>
      <c r="L451" s="16">
        <v>71.67</v>
      </c>
      <c r="M451" s="14">
        <v>0.85</v>
      </c>
      <c r="N451" s="15">
        <v>0.14000000000000001</v>
      </c>
      <c r="O451" s="15">
        <v>0.86</v>
      </c>
      <c r="P451" s="15">
        <v>0.85</v>
      </c>
      <c r="Q451" s="16">
        <v>0.85</v>
      </c>
      <c r="R451" s="14">
        <v>0.86</v>
      </c>
      <c r="S451" s="15">
        <v>0.15</v>
      </c>
      <c r="T451" s="15">
        <v>0.86</v>
      </c>
      <c r="U451" s="15">
        <v>0.86</v>
      </c>
      <c r="V451" s="16">
        <v>0.86</v>
      </c>
    </row>
    <row r="452" spans="1:22" x14ac:dyDescent="0.3">
      <c r="A452" s="11" t="s">
        <v>65</v>
      </c>
      <c r="B452" s="11" t="s">
        <v>24</v>
      </c>
      <c r="C452" s="14">
        <v>975</v>
      </c>
      <c r="D452" s="15">
        <v>968</v>
      </c>
      <c r="E452" s="15">
        <v>416</v>
      </c>
      <c r="F452" s="16">
        <v>417</v>
      </c>
      <c r="G452" s="14">
        <v>368</v>
      </c>
      <c r="H452" s="15">
        <v>348</v>
      </c>
      <c r="I452" s="15">
        <v>69</v>
      </c>
      <c r="J452" s="16">
        <v>48</v>
      </c>
      <c r="K452" s="14">
        <v>85.95</v>
      </c>
      <c r="L452" s="16">
        <v>71.91</v>
      </c>
      <c r="M452" s="14">
        <v>0.88</v>
      </c>
      <c r="N452" s="15">
        <v>0.17</v>
      </c>
      <c r="O452" s="15">
        <v>0.84</v>
      </c>
      <c r="P452" s="15">
        <v>0.88</v>
      </c>
      <c r="Q452" s="16">
        <v>0.86</v>
      </c>
      <c r="R452" s="14">
        <v>0.83</v>
      </c>
      <c r="S452" s="15">
        <v>0.12</v>
      </c>
      <c r="T452" s="15">
        <v>0.88</v>
      </c>
      <c r="U452" s="15">
        <v>0.83</v>
      </c>
      <c r="V452" s="16">
        <v>0.85</v>
      </c>
    </row>
    <row r="453" spans="1:22" x14ac:dyDescent="0.3">
      <c r="A453" s="11" t="s">
        <v>65</v>
      </c>
      <c r="B453" s="11" t="s">
        <v>25</v>
      </c>
      <c r="C453" s="14">
        <v>975</v>
      </c>
      <c r="D453" s="15">
        <v>968</v>
      </c>
      <c r="E453" s="15">
        <v>416</v>
      </c>
      <c r="F453" s="16">
        <v>417</v>
      </c>
      <c r="G453" s="14">
        <v>375</v>
      </c>
      <c r="H453" s="15">
        <v>344</v>
      </c>
      <c r="I453" s="15">
        <v>73</v>
      </c>
      <c r="J453" s="16">
        <v>41</v>
      </c>
      <c r="K453" s="14">
        <v>86.31</v>
      </c>
      <c r="L453" s="16">
        <v>72.63</v>
      </c>
      <c r="M453" s="14">
        <v>0.9</v>
      </c>
      <c r="N453" s="15">
        <v>0.18</v>
      </c>
      <c r="O453" s="15">
        <v>0.84</v>
      </c>
      <c r="P453" s="15">
        <v>0.9</v>
      </c>
      <c r="Q453" s="16">
        <v>0.87</v>
      </c>
      <c r="R453" s="14">
        <v>0.82</v>
      </c>
      <c r="S453" s="15">
        <v>0.1</v>
      </c>
      <c r="T453" s="15">
        <v>0.89</v>
      </c>
      <c r="U453" s="15">
        <v>0.82</v>
      </c>
      <c r="V453" s="16">
        <v>0.85</v>
      </c>
    </row>
    <row r="454" spans="1:22" x14ac:dyDescent="0.3">
      <c r="A454" s="11" t="s">
        <v>65</v>
      </c>
      <c r="B454" s="11" t="s">
        <v>26</v>
      </c>
      <c r="C454" s="14">
        <v>975</v>
      </c>
      <c r="D454" s="15">
        <v>968</v>
      </c>
      <c r="E454" s="15">
        <v>416</v>
      </c>
      <c r="F454" s="16">
        <v>417</v>
      </c>
      <c r="G454" s="14">
        <v>375</v>
      </c>
      <c r="H454" s="15">
        <v>344</v>
      </c>
      <c r="I454" s="15">
        <v>73</v>
      </c>
      <c r="J454" s="16">
        <v>41</v>
      </c>
      <c r="K454" s="14">
        <v>86.31</v>
      </c>
      <c r="L454" s="16">
        <v>72.63</v>
      </c>
      <c r="M454" s="14">
        <v>0.9</v>
      </c>
      <c r="N454" s="15">
        <v>0.18</v>
      </c>
      <c r="O454" s="15">
        <v>0.84</v>
      </c>
      <c r="P454" s="15">
        <v>0.9</v>
      </c>
      <c r="Q454" s="16">
        <v>0.87</v>
      </c>
      <c r="R454" s="14">
        <v>0.82</v>
      </c>
      <c r="S454" s="15">
        <v>0.1</v>
      </c>
      <c r="T454" s="15">
        <v>0.89</v>
      </c>
      <c r="U454" s="15">
        <v>0.82</v>
      </c>
      <c r="V454" s="16">
        <v>0.85</v>
      </c>
    </row>
    <row r="455" spans="1:22" x14ac:dyDescent="0.3">
      <c r="A455" s="11" t="s">
        <v>65</v>
      </c>
      <c r="B455" s="11" t="s">
        <v>27</v>
      </c>
      <c r="C455" s="14">
        <v>975</v>
      </c>
      <c r="D455" s="15">
        <v>968</v>
      </c>
      <c r="E455" s="15">
        <v>416</v>
      </c>
      <c r="F455" s="16">
        <v>417</v>
      </c>
      <c r="G455" s="14">
        <v>345</v>
      </c>
      <c r="H455" s="15">
        <v>355</v>
      </c>
      <c r="I455" s="15">
        <v>62</v>
      </c>
      <c r="J455" s="16">
        <v>71</v>
      </c>
      <c r="K455" s="14">
        <v>84.03</v>
      </c>
      <c r="L455" s="16">
        <v>68.069999999999993</v>
      </c>
      <c r="M455" s="14">
        <v>0.83</v>
      </c>
      <c r="N455" s="15">
        <v>0.15</v>
      </c>
      <c r="O455" s="15">
        <v>0.85</v>
      </c>
      <c r="P455" s="15">
        <v>0.83</v>
      </c>
      <c r="Q455" s="16">
        <v>0.84</v>
      </c>
      <c r="R455" s="14">
        <v>0.85</v>
      </c>
      <c r="S455" s="15">
        <v>0.17</v>
      </c>
      <c r="T455" s="15">
        <v>0.83</v>
      </c>
      <c r="U455" s="15">
        <v>0.85</v>
      </c>
      <c r="V455" s="16">
        <v>0.84</v>
      </c>
    </row>
    <row r="456" spans="1:22" hidden="1" x14ac:dyDescent="0.3">
      <c r="A456" s="11" t="s">
        <v>65</v>
      </c>
      <c r="B456" s="11" t="s">
        <v>28</v>
      </c>
      <c r="C456" s="14">
        <v>975</v>
      </c>
      <c r="D456" s="15">
        <v>968</v>
      </c>
      <c r="E456" s="15">
        <v>416</v>
      </c>
      <c r="F456" s="16">
        <v>417</v>
      </c>
      <c r="G456" s="14">
        <v>346</v>
      </c>
      <c r="H456" s="15">
        <v>348</v>
      </c>
      <c r="I456" s="15">
        <v>69</v>
      </c>
      <c r="J456" s="16">
        <v>70</v>
      </c>
      <c r="K456" s="14">
        <v>83.31</v>
      </c>
      <c r="L456" s="16">
        <v>66.63</v>
      </c>
      <c r="M456" s="14">
        <v>0.83</v>
      </c>
      <c r="N456" s="15">
        <v>0.17</v>
      </c>
      <c r="O456" s="15">
        <v>0.83</v>
      </c>
      <c r="P456" s="15">
        <v>0.83</v>
      </c>
      <c r="Q456" s="16">
        <v>0.83</v>
      </c>
      <c r="R456" s="14">
        <v>0.83</v>
      </c>
      <c r="S456" s="15">
        <v>0.17</v>
      </c>
      <c r="T456" s="15">
        <v>0.83</v>
      </c>
      <c r="U456" s="15">
        <v>0.83</v>
      </c>
      <c r="V456" s="16">
        <v>0.83</v>
      </c>
    </row>
    <row r="457" spans="1:22" hidden="1" x14ac:dyDescent="0.3">
      <c r="A457" s="11" t="s">
        <v>65</v>
      </c>
      <c r="B457" s="11" t="s">
        <v>28</v>
      </c>
      <c r="C457" s="14">
        <v>975</v>
      </c>
      <c r="D457" s="15">
        <v>968</v>
      </c>
      <c r="E457" s="15">
        <v>416</v>
      </c>
      <c r="F457" s="16">
        <v>417</v>
      </c>
      <c r="G457" s="14">
        <v>416</v>
      </c>
      <c r="H457" s="15">
        <v>0</v>
      </c>
      <c r="I457" s="15">
        <v>417</v>
      </c>
      <c r="J457" s="16">
        <v>0</v>
      </c>
      <c r="K457" s="14">
        <v>49.94</v>
      </c>
      <c r="L457" s="16">
        <v>0</v>
      </c>
      <c r="M457" s="14">
        <v>1</v>
      </c>
      <c r="N457" s="15">
        <v>1</v>
      </c>
      <c r="O457" s="15">
        <v>0.5</v>
      </c>
      <c r="P457" s="15">
        <v>1</v>
      </c>
      <c r="Q457" s="16">
        <v>0.67</v>
      </c>
      <c r="R457" s="14">
        <v>0</v>
      </c>
      <c r="S457" s="15">
        <v>0</v>
      </c>
      <c r="T457" s="15">
        <v>0</v>
      </c>
      <c r="U457" s="15">
        <v>0</v>
      </c>
      <c r="V457" s="16">
        <v>0</v>
      </c>
    </row>
    <row r="458" spans="1:22" hidden="1" x14ac:dyDescent="0.3">
      <c r="A458" s="11" t="s">
        <v>65</v>
      </c>
      <c r="B458" s="11" t="s">
        <v>28</v>
      </c>
      <c r="C458" s="14">
        <v>975</v>
      </c>
      <c r="D458" s="15">
        <v>968</v>
      </c>
      <c r="E458" s="15">
        <v>416</v>
      </c>
      <c r="F458" s="16">
        <v>417</v>
      </c>
      <c r="G458" s="14">
        <v>416</v>
      </c>
      <c r="H458" s="15">
        <v>6</v>
      </c>
      <c r="I458" s="15">
        <v>411</v>
      </c>
      <c r="J458" s="16">
        <v>0</v>
      </c>
      <c r="K458" s="14">
        <v>50.66</v>
      </c>
      <c r="L458" s="16">
        <v>1.44</v>
      </c>
      <c r="M458" s="14">
        <v>1</v>
      </c>
      <c r="N458" s="15">
        <v>0.99</v>
      </c>
      <c r="O458" s="15">
        <v>0.5</v>
      </c>
      <c r="P458" s="15">
        <v>1</v>
      </c>
      <c r="Q458" s="16">
        <v>0.67</v>
      </c>
      <c r="R458" s="14">
        <v>0.01</v>
      </c>
      <c r="S458" s="15">
        <v>0</v>
      </c>
      <c r="T458" s="15">
        <v>1</v>
      </c>
      <c r="U458" s="15">
        <v>0.01</v>
      </c>
      <c r="V458" s="16">
        <v>0.02</v>
      </c>
    </row>
    <row r="459" spans="1:22" hidden="1" x14ac:dyDescent="0.3">
      <c r="A459" s="11" t="s">
        <v>65</v>
      </c>
      <c r="B459" s="11" t="s">
        <v>28</v>
      </c>
      <c r="C459" s="14">
        <v>975</v>
      </c>
      <c r="D459" s="15">
        <v>968</v>
      </c>
      <c r="E459" s="15">
        <v>416</v>
      </c>
      <c r="F459" s="16">
        <v>417</v>
      </c>
      <c r="G459" s="14">
        <v>320</v>
      </c>
      <c r="H459" s="15">
        <v>331</v>
      </c>
      <c r="I459" s="15">
        <v>86</v>
      </c>
      <c r="J459" s="16">
        <v>96</v>
      </c>
      <c r="K459" s="14">
        <v>78.150000000000006</v>
      </c>
      <c r="L459" s="16">
        <v>56.3</v>
      </c>
      <c r="M459" s="14">
        <v>0.77</v>
      </c>
      <c r="N459" s="15">
        <v>0.21</v>
      </c>
      <c r="O459" s="15">
        <v>0.79</v>
      </c>
      <c r="P459" s="15">
        <v>0.77</v>
      </c>
      <c r="Q459" s="16">
        <v>0.78</v>
      </c>
      <c r="R459" s="14">
        <v>0.79</v>
      </c>
      <c r="S459" s="15">
        <v>0.23</v>
      </c>
      <c r="T459" s="15">
        <v>0.78</v>
      </c>
      <c r="U459" s="15">
        <v>0.79</v>
      </c>
      <c r="V459" s="16">
        <v>0.78</v>
      </c>
    </row>
    <row r="460" spans="1:22" x14ac:dyDescent="0.3">
      <c r="A460" s="11" t="s">
        <v>65</v>
      </c>
      <c r="B460" s="11" t="s">
        <v>29</v>
      </c>
      <c r="C460" s="14">
        <v>975</v>
      </c>
      <c r="D460" s="15">
        <v>968</v>
      </c>
      <c r="E460" s="15">
        <v>416</v>
      </c>
      <c r="F460" s="16">
        <v>417</v>
      </c>
      <c r="G460" s="14">
        <v>352</v>
      </c>
      <c r="H460" s="15">
        <v>336</v>
      </c>
      <c r="I460" s="15">
        <v>81</v>
      </c>
      <c r="J460" s="16">
        <v>64</v>
      </c>
      <c r="K460" s="14">
        <v>82.59</v>
      </c>
      <c r="L460" s="16">
        <v>65.19</v>
      </c>
      <c r="M460" s="14">
        <v>0.85</v>
      </c>
      <c r="N460" s="15">
        <v>0.19</v>
      </c>
      <c r="O460" s="15">
        <v>0.81</v>
      </c>
      <c r="P460" s="15">
        <v>0.85</v>
      </c>
      <c r="Q460" s="16">
        <v>0.83</v>
      </c>
      <c r="R460" s="14">
        <v>0.81</v>
      </c>
      <c r="S460" s="15">
        <v>0.15</v>
      </c>
      <c r="T460" s="15">
        <v>0.84</v>
      </c>
      <c r="U460" s="15">
        <v>0.81</v>
      </c>
      <c r="V460" s="16">
        <v>0.82</v>
      </c>
    </row>
    <row r="461" spans="1:22" x14ac:dyDescent="0.3">
      <c r="A461" s="11" t="s">
        <v>65</v>
      </c>
      <c r="B461" s="11" t="s">
        <v>30</v>
      </c>
      <c r="C461" s="14">
        <v>975</v>
      </c>
      <c r="D461" s="15">
        <v>968</v>
      </c>
      <c r="E461" s="15">
        <v>416</v>
      </c>
      <c r="F461" s="16">
        <v>417</v>
      </c>
      <c r="G461" s="14">
        <v>352</v>
      </c>
      <c r="H461" s="15">
        <v>362</v>
      </c>
      <c r="I461" s="15">
        <v>55</v>
      </c>
      <c r="J461" s="16">
        <v>64</v>
      </c>
      <c r="K461" s="14">
        <v>85.71</v>
      </c>
      <c r="L461" s="16">
        <v>71.430000000000007</v>
      </c>
      <c r="M461" s="14">
        <v>0.85</v>
      </c>
      <c r="N461" s="15">
        <v>0.13</v>
      </c>
      <c r="O461" s="15">
        <v>0.86</v>
      </c>
      <c r="P461" s="15">
        <v>0.85</v>
      </c>
      <c r="Q461" s="16">
        <v>0.85</v>
      </c>
      <c r="R461" s="14">
        <v>0.87</v>
      </c>
      <c r="S461" s="15">
        <v>0.15</v>
      </c>
      <c r="T461" s="15">
        <v>0.85</v>
      </c>
      <c r="U461" s="15">
        <v>0.87</v>
      </c>
      <c r="V461" s="16">
        <v>0.86</v>
      </c>
    </row>
    <row r="462" spans="1:22" x14ac:dyDescent="0.3">
      <c r="A462" s="11" t="s">
        <v>65</v>
      </c>
      <c r="B462" s="11" t="s">
        <v>31</v>
      </c>
      <c r="C462" s="14">
        <v>975</v>
      </c>
      <c r="D462" s="15">
        <v>968</v>
      </c>
      <c r="E462" s="15">
        <v>416</v>
      </c>
      <c r="F462" s="16">
        <v>417</v>
      </c>
      <c r="G462" s="14">
        <v>332</v>
      </c>
      <c r="H462" s="15">
        <v>370</v>
      </c>
      <c r="I462" s="15">
        <v>47</v>
      </c>
      <c r="J462" s="16">
        <v>84</v>
      </c>
      <c r="K462" s="14">
        <v>84.27</v>
      </c>
      <c r="L462" s="16">
        <v>68.540000000000006</v>
      </c>
      <c r="M462" s="14">
        <v>0.8</v>
      </c>
      <c r="N462" s="15">
        <v>0.11</v>
      </c>
      <c r="O462" s="15">
        <v>0.88</v>
      </c>
      <c r="P462" s="15">
        <v>0.8</v>
      </c>
      <c r="Q462" s="16">
        <v>0.84</v>
      </c>
      <c r="R462" s="14">
        <v>0.89</v>
      </c>
      <c r="S462" s="15">
        <v>0.2</v>
      </c>
      <c r="T462" s="15">
        <v>0.81</v>
      </c>
      <c r="U462" s="15">
        <v>0.89</v>
      </c>
      <c r="V462" s="16">
        <v>0.85</v>
      </c>
    </row>
    <row r="463" spans="1:22" x14ac:dyDescent="0.3">
      <c r="A463" s="11" t="s">
        <v>65</v>
      </c>
      <c r="B463" s="11" t="s">
        <v>32</v>
      </c>
      <c r="C463" s="14">
        <v>975</v>
      </c>
      <c r="D463" s="15">
        <v>968</v>
      </c>
      <c r="E463" s="15">
        <v>416</v>
      </c>
      <c r="F463" s="16">
        <v>417</v>
      </c>
      <c r="G463" s="14">
        <v>255</v>
      </c>
      <c r="H463" s="15">
        <v>383</v>
      </c>
      <c r="I463" s="15">
        <v>34</v>
      </c>
      <c r="J463" s="16">
        <v>161</v>
      </c>
      <c r="K463" s="14">
        <v>76.59</v>
      </c>
      <c r="L463" s="16">
        <v>53.16</v>
      </c>
      <c r="M463" s="14">
        <v>0.61</v>
      </c>
      <c r="N463" s="15">
        <v>0.08</v>
      </c>
      <c r="O463" s="15">
        <v>0.88</v>
      </c>
      <c r="P463" s="15">
        <v>0.61</v>
      </c>
      <c r="Q463" s="16">
        <v>0.72</v>
      </c>
      <c r="R463" s="14">
        <v>0.92</v>
      </c>
      <c r="S463" s="15">
        <v>0.39</v>
      </c>
      <c r="T463" s="15">
        <v>0.7</v>
      </c>
      <c r="U463" s="15">
        <v>0.92</v>
      </c>
      <c r="V463" s="16">
        <v>0.8</v>
      </c>
    </row>
    <row r="464" spans="1:22" x14ac:dyDescent="0.3">
      <c r="A464" s="11" t="s">
        <v>65</v>
      </c>
      <c r="B464" s="11" t="s">
        <v>33</v>
      </c>
      <c r="C464" s="14">
        <v>975</v>
      </c>
      <c r="D464" s="15">
        <v>968</v>
      </c>
      <c r="E464" s="15">
        <v>416</v>
      </c>
      <c r="F464" s="16">
        <v>417</v>
      </c>
      <c r="G464" s="14">
        <v>359</v>
      </c>
      <c r="H464" s="15">
        <v>360</v>
      </c>
      <c r="I464" s="15">
        <v>57</v>
      </c>
      <c r="J464" s="16">
        <v>57</v>
      </c>
      <c r="K464" s="14">
        <v>86.31</v>
      </c>
      <c r="L464" s="16">
        <v>72.63</v>
      </c>
      <c r="M464" s="14">
        <v>0.86</v>
      </c>
      <c r="N464" s="15">
        <v>0.14000000000000001</v>
      </c>
      <c r="O464" s="15">
        <v>0.86</v>
      </c>
      <c r="P464" s="15">
        <v>0.86</v>
      </c>
      <c r="Q464" s="16">
        <v>0.86</v>
      </c>
      <c r="R464" s="14">
        <v>0.86</v>
      </c>
      <c r="S464" s="15">
        <v>0.14000000000000001</v>
      </c>
      <c r="T464" s="15">
        <v>0.86</v>
      </c>
      <c r="U464" s="15">
        <v>0.86</v>
      </c>
      <c r="V464" s="16">
        <v>0.86</v>
      </c>
    </row>
    <row r="465" spans="1:22" x14ac:dyDescent="0.3">
      <c r="A465" s="11" t="s">
        <v>66</v>
      </c>
      <c r="B465" s="11" t="s">
        <v>23</v>
      </c>
      <c r="C465" s="14">
        <v>985</v>
      </c>
      <c r="D465" s="15">
        <v>958</v>
      </c>
      <c r="E465" s="15">
        <v>406</v>
      </c>
      <c r="F465" s="16">
        <v>427</v>
      </c>
      <c r="G465" s="14">
        <v>339</v>
      </c>
      <c r="H465" s="15">
        <v>381</v>
      </c>
      <c r="I465" s="15">
        <v>46</v>
      </c>
      <c r="J465" s="16">
        <v>67</v>
      </c>
      <c r="K465" s="14">
        <v>86.43</v>
      </c>
      <c r="L465" s="16">
        <v>72.819999999999993</v>
      </c>
      <c r="M465" s="14">
        <v>0.83</v>
      </c>
      <c r="N465" s="15">
        <v>0.11</v>
      </c>
      <c r="O465" s="15">
        <v>0.88</v>
      </c>
      <c r="P465" s="15">
        <v>0.83</v>
      </c>
      <c r="Q465" s="16">
        <v>0.85</v>
      </c>
      <c r="R465" s="14">
        <v>0.89</v>
      </c>
      <c r="S465" s="15">
        <v>0.17</v>
      </c>
      <c r="T465" s="15">
        <v>0.85</v>
      </c>
      <c r="U465" s="15">
        <v>0.89</v>
      </c>
      <c r="V465" s="16">
        <v>0.87</v>
      </c>
    </row>
    <row r="466" spans="1:22" x14ac:dyDescent="0.3">
      <c r="A466" s="11" t="s">
        <v>66</v>
      </c>
      <c r="B466" s="11" t="s">
        <v>24</v>
      </c>
      <c r="C466" s="14">
        <v>985</v>
      </c>
      <c r="D466" s="15">
        <v>958</v>
      </c>
      <c r="E466" s="15">
        <v>406</v>
      </c>
      <c r="F466" s="16">
        <v>427</v>
      </c>
      <c r="G466" s="14">
        <v>369</v>
      </c>
      <c r="H466" s="15">
        <v>370</v>
      </c>
      <c r="I466" s="15">
        <v>57</v>
      </c>
      <c r="J466" s="16">
        <v>37</v>
      </c>
      <c r="K466" s="14">
        <v>88.72</v>
      </c>
      <c r="L466" s="16">
        <v>77.44</v>
      </c>
      <c r="M466" s="14">
        <v>0.91</v>
      </c>
      <c r="N466" s="15">
        <v>0.13</v>
      </c>
      <c r="O466" s="15">
        <v>0.87</v>
      </c>
      <c r="P466" s="15">
        <v>0.91</v>
      </c>
      <c r="Q466" s="16">
        <v>0.89</v>
      </c>
      <c r="R466" s="14">
        <v>0.87</v>
      </c>
      <c r="S466" s="15">
        <v>0.09</v>
      </c>
      <c r="T466" s="15">
        <v>0.91</v>
      </c>
      <c r="U466" s="15">
        <v>0.87</v>
      </c>
      <c r="V466" s="16">
        <v>0.89</v>
      </c>
    </row>
    <row r="467" spans="1:22" x14ac:dyDescent="0.3">
      <c r="A467" s="11" t="s">
        <v>66</v>
      </c>
      <c r="B467" s="11" t="s">
        <v>25</v>
      </c>
      <c r="C467" s="14">
        <v>985</v>
      </c>
      <c r="D467" s="15">
        <v>958</v>
      </c>
      <c r="E467" s="15">
        <v>406</v>
      </c>
      <c r="F467" s="16">
        <v>427</v>
      </c>
      <c r="G467" s="14">
        <v>372</v>
      </c>
      <c r="H467" s="15">
        <v>357</v>
      </c>
      <c r="I467" s="15">
        <v>70</v>
      </c>
      <c r="J467" s="16">
        <v>34</v>
      </c>
      <c r="K467" s="14">
        <v>87.52</v>
      </c>
      <c r="L467" s="16">
        <v>75.069999999999993</v>
      </c>
      <c r="M467" s="14">
        <v>0.92</v>
      </c>
      <c r="N467" s="15">
        <v>0.16</v>
      </c>
      <c r="O467" s="15">
        <v>0.84</v>
      </c>
      <c r="P467" s="15">
        <v>0.92</v>
      </c>
      <c r="Q467" s="16">
        <v>0.88</v>
      </c>
      <c r="R467" s="14">
        <v>0.84</v>
      </c>
      <c r="S467" s="15">
        <v>0.08</v>
      </c>
      <c r="T467" s="15">
        <v>0.91</v>
      </c>
      <c r="U467" s="15">
        <v>0.84</v>
      </c>
      <c r="V467" s="16">
        <v>0.87</v>
      </c>
    </row>
    <row r="468" spans="1:22" x14ac:dyDescent="0.3">
      <c r="A468" s="11" t="s">
        <v>66</v>
      </c>
      <c r="B468" s="11" t="s">
        <v>26</v>
      </c>
      <c r="C468" s="14">
        <v>985</v>
      </c>
      <c r="D468" s="15">
        <v>958</v>
      </c>
      <c r="E468" s="15">
        <v>406</v>
      </c>
      <c r="F468" s="16">
        <v>427</v>
      </c>
      <c r="G468" s="14">
        <v>372</v>
      </c>
      <c r="H468" s="15">
        <v>357</v>
      </c>
      <c r="I468" s="15">
        <v>70</v>
      </c>
      <c r="J468" s="16">
        <v>34</v>
      </c>
      <c r="K468" s="14">
        <v>87.52</v>
      </c>
      <c r="L468" s="16">
        <v>75.069999999999993</v>
      </c>
      <c r="M468" s="14">
        <v>0.92</v>
      </c>
      <c r="N468" s="15">
        <v>0.16</v>
      </c>
      <c r="O468" s="15">
        <v>0.84</v>
      </c>
      <c r="P468" s="15">
        <v>0.92</v>
      </c>
      <c r="Q468" s="16">
        <v>0.88</v>
      </c>
      <c r="R468" s="14">
        <v>0.84</v>
      </c>
      <c r="S468" s="15">
        <v>0.08</v>
      </c>
      <c r="T468" s="15">
        <v>0.91</v>
      </c>
      <c r="U468" s="15">
        <v>0.84</v>
      </c>
      <c r="V468" s="16">
        <v>0.87</v>
      </c>
    </row>
    <row r="469" spans="1:22" x14ac:dyDescent="0.3">
      <c r="A469" s="11" t="s">
        <v>66</v>
      </c>
      <c r="B469" s="11" t="s">
        <v>27</v>
      </c>
      <c r="C469" s="14">
        <v>985</v>
      </c>
      <c r="D469" s="15">
        <v>958</v>
      </c>
      <c r="E469" s="15">
        <v>406</v>
      </c>
      <c r="F469" s="16">
        <v>427</v>
      </c>
      <c r="G469" s="14">
        <v>328</v>
      </c>
      <c r="H469" s="15">
        <v>362</v>
      </c>
      <c r="I469" s="15">
        <v>65</v>
      </c>
      <c r="J469" s="16">
        <v>78</v>
      </c>
      <c r="K469" s="14">
        <v>82.83</v>
      </c>
      <c r="L469" s="16">
        <v>65.62</v>
      </c>
      <c r="M469" s="14">
        <v>0.81</v>
      </c>
      <c r="N469" s="15">
        <v>0.15</v>
      </c>
      <c r="O469" s="15">
        <v>0.83</v>
      </c>
      <c r="P469" s="15">
        <v>0.81</v>
      </c>
      <c r="Q469" s="16">
        <v>0.82</v>
      </c>
      <c r="R469" s="14">
        <v>0.85</v>
      </c>
      <c r="S469" s="15">
        <v>0.19</v>
      </c>
      <c r="T469" s="15">
        <v>0.82</v>
      </c>
      <c r="U469" s="15">
        <v>0.85</v>
      </c>
      <c r="V469" s="16">
        <v>0.83</v>
      </c>
    </row>
    <row r="470" spans="1:22" hidden="1" x14ac:dyDescent="0.3">
      <c r="A470" s="11" t="s">
        <v>66</v>
      </c>
      <c r="B470" s="11" t="s">
        <v>28</v>
      </c>
      <c r="C470" s="14">
        <v>985</v>
      </c>
      <c r="D470" s="15">
        <v>958</v>
      </c>
      <c r="E470" s="15">
        <v>406</v>
      </c>
      <c r="F470" s="16">
        <v>427</v>
      </c>
      <c r="G470" s="14">
        <v>325</v>
      </c>
      <c r="H470" s="15">
        <v>358</v>
      </c>
      <c r="I470" s="15">
        <v>69</v>
      </c>
      <c r="J470" s="16">
        <v>81</v>
      </c>
      <c r="K470" s="14">
        <v>81.99</v>
      </c>
      <c r="L470" s="16">
        <v>63.94</v>
      </c>
      <c r="M470" s="14">
        <v>0.8</v>
      </c>
      <c r="N470" s="15">
        <v>0.16</v>
      </c>
      <c r="O470" s="15">
        <v>0.82</v>
      </c>
      <c r="P470" s="15">
        <v>0.8</v>
      </c>
      <c r="Q470" s="16">
        <v>0.81</v>
      </c>
      <c r="R470" s="14">
        <v>0.84</v>
      </c>
      <c r="S470" s="15">
        <v>0.2</v>
      </c>
      <c r="T470" s="15">
        <v>0.82</v>
      </c>
      <c r="U470" s="15">
        <v>0.84</v>
      </c>
      <c r="V470" s="16">
        <v>0.83</v>
      </c>
    </row>
    <row r="471" spans="1:22" hidden="1" x14ac:dyDescent="0.3">
      <c r="A471" s="11" t="s">
        <v>66</v>
      </c>
      <c r="B471" s="11" t="s">
        <v>28</v>
      </c>
      <c r="C471" s="14">
        <v>985</v>
      </c>
      <c r="D471" s="15">
        <v>958</v>
      </c>
      <c r="E471" s="15">
        <v>406</v>
      </c>
      <c r="F471" s="16">
        <v>427</v>
      </c>
      <c r="G471" s="14">
        <v>406</v>
      </c>
      <c r="H471" s="15">
        <v>0</v>
      </c>
      <c r="I471" s="15">
        <v>427</v>
      </c>
      <c r="J471" s="16">
        <v>0</v>
      </c>
      <c r="K471" s="14">
        <v>48.74</v>
      </c>
      <c r="L471" s="16">
        <v>0</v>
      </c>
      <c r="M471" s="14">
        <v>1</v>
      </c>
      <c r="N471" s="15">
        <v>1</v>
      </c>
      <c r="O471" s="15">
        <v>0.49</v>
      </c>
      <c r="P471" s="15">
        <v>1</v>
      </c>
      <c r="Q471" s="16">
        <v>0.66</v>
      </c>
      <c r="R471" s="14">
        <v>0</v>
      </c>
      <c r="S471" s="15">
        <v>0</v>
      </c>
      <c r="T471" s="15">
        <v>0</v>
      </c>
      <c r="U471" s="15">
        <v>0</v>
      </c>
      <c r="V471" s="16">
        <v>0</v>
      </c>
    </row>
    <row r="472" spans="1:22" hidden="1" x14ac:dyDescent="0.3">
      <c r="A472" s="11" t="s">
        <v>66</v>
      </c>
      <c r="B472" s="11" t="s">
        <v>28</v>
      </c>
      <c r="C472" s="14">
        <v>985</v>
      </c>
      <c r="D472" s="15">
        <v>958</v>
      </c>
      <c r="E472" s="15">
        <v>406</v>
      </c>
      <c r="F472" s="16">
        <v>427</v>
      </c>
      <c r="G472" s="14">
        <v>406</v>
      </c>
      <c r="H472" s="15">
        <v>14</v>
      </c>
      <c r="I472" s="15">
        <v>413</v>
      </c>
      <c r="J472" s="16">
        <v>0</v>
      </c>
      <c r="K472" s="14">
        <v>50.42</v>
      </c>
      <c r="L472" s="16">
        <v>3.2</v>
      </c>
      <c r="M472" s="14">
        <v>1</v>
      </c>
      <c r="N472" s="15">
        <v>0.97</v>
      </c>
      <c r="O472" s="15">
        <v>0.5</v>
      </c>
      <c r="P472" s="15">
        <v>1</v>
      </c>
      <c r="Q472" s="16">
        <v>0.67</v>
      </c>
      <c r="R472" s="14">
        <v>0.03</v>
      </c>
      <c r="S472" s="15">
        <v>0</v>
      </c>
      <c r="T472" s="15">
        <v>1</v>
      </c>
      <c r="U472" s="15">
        <v>0.03</v>
      </c>
      <c r="V472" s="16">
        <v>0.06</v>
      </c>
    </row>
    <row r="473" spans="1:22" hidden="1" x14ac:dyDescent="0.3">
      <c r="A473" s="11" t="s">
        <v>66</v>
      </c>
      <c r="B473" s="11" t="s">
        <v>28</v>
      </c>
      <c r="C473" s="14">
        <v>985</v>
      </c>
      <c r="D473" s="15">
        <v>958</v>
      </c>
      <c r="E473" s="15">
        <v>406</v>
      </c>
      <c r="F473" s="16">
        <v>427</v>
      </c>
      <c r="G473" s="14">
        <v>314</v>
      </c>
      <c r="H473" s="15">
        <v>351</v>
      </c>
      <c r="I473" s="15">
        <v>76</v>
      </c>
      <c r="J473" s="16">
        <v>92</v>
      </c>
      <c r="K473" s="14">
        <v>79.83</v>
      </c>
      <c r="L473" s="16">
        <v>59.6</v>
      </c>
      <c r="M473" s="14">
        <v>0.77</v>
      </c>
      <c r="N473" s="15">
        <v>0.18</v>
      </c>
      <c r="O473" s="15">
        <v>0.81</v>
      </c>
      <c r="P473" s="15">
        <v>0.77</v>
      </c>
      <c r="Q473" s="16">
        <v>0.79</v>
      </c>
      <c r="R473" s="14">
        <v>0.82</v>
      </c>
      <c r="S473" s="15">
        <v>0.23</v>
      </c>
      <c r="T473" s="15">
        <v>0.79</v>
      </c>
      <c r="U473" s="15">
        <v>0.82</v>
      </c>
      <c r="V473" s="16">
        <v>0.8</v>
      </c>
    </row>
    <row r="474" spans="1:22" x14ac:dyDescent="0.3">
      <c r="A474" s="11" t="s">
        <v>66</v>
      </c>
      <c r="B474" s="11" t="s">
        <v>29</v>
      </c>
      <c r="C474" s="14">
        <v>985</v>
      </c>
      <c r="D474" s="15">
        <v>958</v>
      </c>
      <c r="E474" s="15">
        <v>406</v>
      </c>
      <c r="F474" s="16">
        <v>427</v>
      </c>
      <c r="G474" s="14">
        <v>341</v>
      </c>
      <c r="H474" s="15">
        <v>348</v>
      </c>
      <c r="I474" s="15">
        <v>79</v>
      </c>
      <c r="J474" s="16">
        <v>65</v>
      </c>
      <c r="K474" s="14">
        <v>82.71</v>
      </c>
      <c r="L474" s="16">
        <v>65.430000000000007</v>
      </c>
      <c r="M474" s="14">
        <v>0.84</v>
      </c>
      <c r="N474" s="15">
        <v>0.19</v>
      </c>
      <c r="O474" s="15">
        <v>0.81</v>
      </c>
      <c r="P474" s="15">
        <v>0.84</v>
      </c>
      <c r="Q474" s="16">
        <v>0.82</v>
      </c>
      <c r="R474" s="14">
        <v>0.81</v>
      </c>
      <c r="S474" s="15">
        <v>0.16</v>
      </c>
      <c r="T474" s="15">
        <v>0.84</v>
      </c>
      <c r="U474" s="15">
        <v>0.81</v>
      </c>
      <c r="V474" s="16">
        <v>0.82</v>
      </c>
    </row>
    <row r="475" spans="1:22" x14ac:dyDescent="0.3">
      <c r="A475" s="11" t="s">
        <v>66</v>
      </c>
      <c r="B475" s="11" t="s">
        <v>30</v>
      </c>
      <c r="C475" s="14">
        <v>985</v>
      </c>
      <c r="D475" s="15">
        <v>958</v>
      </c>
      <c r="E475" s="15">
        <v>406</v>
      </c>
      <c r="F475" s="16">
        <v>427</v>
      </c>
      <c r="G475" s="14">
        <v>337</v>
      </c>
      <c r="H475" s="15">
        <v>371</v>
      </c>
      <c r="I475" s="15">
        <v>56</v>
      </c>
      <c r="J475" s="16">
        <v>69</v>
      </c>
      <c r="K475" s="14">
        <v>84.99</v>
      </c>
      <c r="L475" s="16">
        <v>69.95</v>
      </c>
      <c r="M475" s="14">
        <v>0.83</v>
      </c>
      <c r="N475" s="15">
        <v>0.13</v>
      </c>
      <c r="O475" s="15">
        <v>0.86</v>
      </c>
      <c r="P475" s="15">
        <v>0.83</v>
      </c>
      <c r="Q475" s="16">
        <v>0.84</v>
      </c>
      <c r="R475" s="14">
        <v>0.87</v>
      </c>
      <c r="S475" s="15">
        <v>0.17</v>
      </c>
      <c r="T475" s="15">
        <v>0.84</v>
      </c>
      <c r="U475" s="15">
        <v>0.87</v>
      </c>
      <c r="V475" s="16">
        <v>0.85</v>
      </c>
    </row>
    <row r="476" spans="1:22" x14ac:dyDescent="0.3">
      <c r="A476" s="11" t="s">
        <v>66</v>
      </c>
      <c r="B476" s="11" t="s">
        <v>31</v>
      </c>
      <c r="C476" s="14">
        <v>985</v>
      </c>
      <c r="D476" s="15">
        <v>958</v>
      </c>
      <c r="E476" s="15">
        <v>406</v>
      </c>
      <c r="F476" s="16">
        <v>427</v>
      </c>
      <c r="G476" s="14">
        <v>312</v>
      </c>
      <c r="H476" s="15">
        <v>386</v>
      </c>
      <c r="I476" s="15">
        <v>41</v>
      </c>
      <c r="J476" s="16">
        <v>94</v>
      </c>
      <c r="K476" s="14">
        <v>83.79</v>
      </c>
      <c r="L476" s="16">
        <v>67.459999999999994</v>
      </c>
      <c r="M476" s="14">
        <v>0.77</v>
      </c>
      <c r="N476" s="15">
        <v>0.1</v>
      </c>
      <c r="O476" s="15">
        <v>0.88</v>
      </c>
      <c r="P476" s="15">
        <v>0.77</v>
      </c>
      <c r="Q476" s="16">
        <v>0.82</v>
      </c>
      <c r="R476" s="14">
        <v>0.9</v>
      </c>
      <c r="S476" s="15">
        <v>0.23</v>
      </c>
      <c r="T476" s="15">
        <v>0.8</v>
      </c>
      <c r="U476" s="15">
        <v>0.9</v>
      </c>
      <c r="V476" s="16">
        <v>0.85</v>
      </c>
    </row>
    <row r="477" spans="1:22" x14ac:dyDescent="0.3">
      <c r="A477" s="11" t="s">
        <v>66</v>
      </c>
      <c r="B477" s="11" t="s">
        <v>32</v>
      </c>
      <c r="C477" s="14">
        <v>985</v>
      </c>
      <c r="D477" s="15">
        <v>958</v>
      </c>
      <c r="E477" s="15">
        <v>406</v>
      </c>
      <c r="F477" s="16">
        <v>427</v>
      </c>
      <c r="G477" s="14">
        <v>219</v>
      </c>
      <c r="H477" s="15">
        <v>401</v>
      </c>
      <c r="I477" s="15">
        <v>26</v>
      </c>
      <c r="J477" s="16">
        <v>187</v>
      </c>
      <c r="K477" s="14">
        <v>74.430000000000007</v>
      </c>
      <c r="L477" s="16">
        <v>48.32</v>
      </c>
      <c r="M477" s="14">
        <v>0.54</v>
      </c>
      <c r="N477" s="15">
        <v>0.06</v>
      </c>
      <c r="O477" s="15">
        <v>0.89</v>
      </c>
      <c r="P477" s="15">
        <v>0.54</v>
      </c>
      <c r="Q477" s="16">
        <v>0.67</v>
      </c>
      <c r="R477" s="14">
        <v>0.94</v>
      </c>
      <c r="S477" s="15">
        <v>0.46</v>
      </c>
      <c r="T477" s="15">
        <v>0.68</v>
      </c>
      <c r="U477" s="15">
        <v>0.94</v>
      </c>
      <c r="V477" s="16">
        <v>0.79</v>
      </c>
    </row>
    <row r="478" spans="1:22" x14ac:dyDescent="0.3">
      <c r="A478" s="11" t="s">
        <v>66</v>
      </c>
      <c r="B478" s="11" t="s">
        <v>33</v>
      </c>
      <c r="C478" s="14">
        <v>985</v>
      </c>
      <c r="D478" s="15">
        <v>958</v>
      </c>
      <c r="E478" s="15">
        <v>406</v>
      </c>
      <c r="F478" s="16">
        <v>427</v>
      </c>
      <c r="G478" s="14">
        <v>345</v>
      </c>
      <c r="H478" s="15">
        <v>379</v>
      </c>
      <c r="I478" s="15">
        <v>48</v>
      </c>
      <c r="J478" s="16">
        <v>61</v>
      </c>
      <c r="K478" s="14">
        <v>86.91</v>
      </c>
      <c r="L478" s="16">
        <v>73.790000000000006</v>
      </c>
      <c r="M478" s="14">
        <v>0.85</v>
      </c>
      <c r="N478" s="15">
        <v>0.11</v>
      </c>
      <c r="O478" s="15">
        <v>0.88</v>
      </c>
      <c r="P478" s="15">
        <v>0.85</v>
      </c>
      <c r="Q478" s="16">
        <v>0.86</v>
      </c>
      <c r="R478" s="14">
        <v>0.89</v>
      </c>
      <c r="S478" s="15">
        <v>0.15</v>
      </c>
      <c r="T478" s="15">
        <v>0.86</v>
      </c>
      <c r="U478" s="15">
        <v>0.89</v>
      </c>
      <c r="V478" s="16">
        <v>0.87</v>
      </c>
    </row>
    <row r="479" spans="1:22" x14ac:dyDescent="0.3">
      <c r="A479" s="11" t="s">
        <v>67</v>
      </c>
      <c r="B479" s="11" t="s">
        <v>23</v>
      </c>
      <c r="C479" s="14">
        <v>953</v>
      </c>
      <c r="D479" s="15">
        <v>990</v>
      </c>
      <c r="E479" s="15">
        <v>438</v>
      </c>
      <c r="F479" s="16">
        <v>395</v>
      </c>
      <c r="G479" s="14">
        <v>355</v>
      </c>
      <c r="H479" s="15">
        <v>351</v>
      </c>
      <c r="I479" s="15">
        <v>44</v>
      </c>
      <c r="J479" s="16">
        <v>83</v>
      </c>
      <c r="K479" s="14">
        <v>84.75</v>
      </c>
      <c r="L479" s="16">
        <v>69.569999999999993</v>
      </c>
      <c r="M479" s="14">
        <v>0.81</v>
      </c>
      <c r="N479" s="15">
        <v>0.11</v>
      </c>
      <c r="O479" s="15">
        <v>0.89</v>
      </c>
      <c r="P479" s="15">
        <v>0.81</v>
      </c>
      <c r="Q479" s="16">
        <v>0.85</v>
      </c>
      <c r="R479" s="14">
        <v>0.89</v>
      </c>
      <c r="S479" s="15">
        <v>0.19</v>
      </c>
      <c r="T479" s="15">
        <v>0.81</v>
      </c>
      <c r="U479" s="15">
        <v>0.89</v>
      </c>
      <c r="V479" s="16">
        <v>0.85</v>
      </c>
    </row>
    <row r="480" spans="1:22" x14ac:dyDescent="0.3">
      <c r="A480" s="11" t="s">
        <v>67</v>
      </c>
      <c r="B480" s="11" t="s">
        <v>24</v>
      </c>
      <c r="C480" s="14">
        <v>953</v>
      </c>
      <c r="D480" s="15">
        <v>990</v>
      </c>
      <c r="E480" s="15">
        <v>438</v>
      </c>
      <c r="F480" s="16">
        <v>395</v>
      </c>
      <c r="G480" s="14">
        <v>391</v>
      </c>
      <c r="H480" s="15">
        <v>330</v>
      </c>
      <c r="I480" s="15">
        <v>65</v>
      </c>
      <c r="J480" s="16">
        <v>47</v>
      </c>
      <c r="K480" s="14">
        <v>86.55</v>
      </c>
      <c r="L480" s="16">
        <v>72.98</v>
      </c>
      <c r="M480" s="14">
        <v>0.89</v>
      </c>
      <c r="N480" s="15">
        <v>0.16</v>
      </c>
      <c r="O480" s="15">
        <v>0.86</v>
      </c>
      <c r="P480" s="15">
        <v>0.89</v>
      </c>
      <c r="Q480" s="16">
        <v>0.87</v>
      </c>
      <c r="R480" s="14">
        <v>0.84</v>
      </c>
      <c r="S480" s="15">
        <v>0.11</v>
      </c>
      <c r="T480" s="15">
        <v>0.88</v>
      </c>
      <c r="U480" s="15">
        <v>0.84</v>
      </c>
      <c r="V480" s="16">
        <v>0.86</v>
      </c>
    </row>
    <row r="481" spans="1:22" x14ac:dyDescent="0.3">
      <c r="A481" s="11" t="s">
        <v>67</v>
      </c>
      <c r="B481" s="11" t="s">
        <v>25</v>
      </c>
      <c r="C481" s="14">
        <v>953</v>
      </c>
      <c r="D481" s="15">
        <v>990</v>
      </c>
      <c r="E481" s="15">
        <v>438</v>
      </c>
      <c r="F481" s="16">
        <v>395</v>
      </c>
      <c r="G481" s="14">
        <v>394</v>
      </c>
      <c r="H481" s="15">
        <v>324</v>
      </c>
      <c r="I481" s="15">
        <v>71</v>
      </c>
      <c r="J481" s="16">
        <v>44</v>
      </c>
      <c r="K481" s="14">
        <v>86.19</v>
      </c>
      <c r="L481" s="16">
        <v>72.22</v>
      </c>
      <c r="M481" s="14">
        <v>0.9</v>
      </c>
      <c r="N481" s="15">
        <v>0.18</v>
      </c>
      <c r="O481" s="15">
        <v>0.85</v>
      </c>
      <c r="P481" s="15">
        <v>0.9</v>
      </c>
      <c r="Q481" s="16">
        <v>0.87</v>
      </c>
      <c r="R481" s="14">
        <v>0.82</v>
      </c>
      <c r="S481" s="15">
        <v>0.1</v>
      </c>
      <c r="T481" s="15">
        <v>0.88</v>
      </c>
      <c r="U481" s="15">
        <v>0.82</v>
      </c>
      <c r="V481" s="16">
        <v>0.85</v>
      </c>
    </row>
    <row r="482" spans="1:22" x14ac:dyDescent="0.3">
      <c r="A482" s="11" t="s">
        <v>67</v>
      </c>
      <c r="B482" s="11" t="s">
        <v>26</v>
      </c>
      <c r="C482" s="14">
        <v>953</v>
      </c>
      <c r="D482" s="15">
        <v>990</v>
      </c>
      <c r="E482" s="15">
        <v>438</v>
      </c>
      <c r="F482" s="16">
        <v>395</v>
      </c>
      <c r="G482" s="14">
        <v>385</v>
      </c>
      <c r="H482" s="15">
        <v>332</v>
      </c>
      <c r="I482" s="15">
        <v>63</v>
      </c>
      <c r="J482" s="16">
        <v>53</v>
      </c>
      <c r="K482" s="14">
        <v>86.07</v>
      </c>
      <c r="L482" s="16">
        <v>72.040000000000006</v>
      </c>
      <c r="M482" s="14">
        <v>0.88</v>
      </c>
      <c r="N482" s="15">
        <v>0.16</v>
      </c>
      <c r="O482" s="15">
        <v>0.86</v>
      </c>
      <c r="P482" s="15">
        <v>0.88</v>
      </c>
      <c r="Q482" s="16">
        <v>0.87</v>
      </c>
      <c r="R482" s="14">
        <v>0.84</v>
      </c>
      <c r="S482" s="15">
        <v>0.12</v>
      </c>
      <c r="T482" s="15">
        <v>0.86</v>
      </c>
      <c r="U482" s="15">
        <v>0.84</v>
      </c>
      <c r="V482" s="16">
        <v>0.85</v>
      </c>
    </row>
    <row r="483" spans="1:22" x14ac:dyDescent="0.3">
      <c r="A483" s="11" t="s">
        <v>67</v>
      </c>
      <c r="B483" s="11" t="s">
        <v>27</v>
      </c>
      <c r="C483" s="14">
        <v>953</v>
      </c>
      <c r="D483" s="15">
        <v>990</v>
      </c>
      <c r="E483" s="15">
        <v>438</v>
      </c>
      <c r="F483" s="16">
        <v>395</v>
      </c>
      <c r="G483" s="14">
        <v>356</v>
      </c>
      <c r="H483" s="15">
        <v>337</v>
      </c>
      <c r="I483" s="15">
        <v>58</v>
      </c>
      <c r="J483" s="16">
        <v>82</v>
      </c>
      <c r="K483" s="14">
        <v>83.19</v>
      </c>
      <c r="L483" s="16">
        <v>66.400000000000006</v>
      </c>
      <c r="M483" s="14">
        <v>0.81</v>
      </c>
      <c r="N483" s="15">
        <v>0.15</v>
      </c>
      <c r="O483" s="15">
        <v>0.86</v>
      </c>
      <c r="P483" s="15">
        <v>0.81</v>
      </c>
      <c r="Q483" s="16">
        <v>0.83</v>
      </c>
      <c r="R483" s="14">
        <v>0.85</v>
      </c>
      <c r="S483" s="15">
        <v>0.19</v>
      </c>
      <c r="T483" s="15">
        <v>0.8</v>
      </c>
      <c r="U483" s="15">
        <v>0.85</v>
      </c>
      <c r="V483" s="16">
        <v>0.82</v>
      </c>
    </row>
    <row r="484" spans="1:22" hidden="1" x14ac:dyDescent="0.3">
      <c r="A484" s="11" t="s">
        <v>67</v>
      </c>
      <c r="B484" s="11" t="s">
        <v>28</v>
      </c>
      <c r="C484" s="14">
        <v>953</v>
      </c>
      <c r="D484" s="15">
        <v>990</v>
      </c>
      <c r="E484" s="15">
        <v>438</v>
      </c>
      <c r="F484" s="16">
        <v>395</v>
      </c>
      <c r="G484" s="14">
        <v>353</v>
      </c>
      <c r="H484" s="15">
        <v>332</v>
      </c>
      <c r="I484" s="15">
        <v>63</v>
      </c>
      <c r="J484" s="16">
        <v>85</v>
      </c>
      <c r="K484" s="14">
        <v>82.23</v>
      </c>
      <c r="L484" s="16">
        <v>64.47</v>
      </c>
      <c r="M484" s="14">
        <v>0.81</v>
      </c>
      <c r="N484" s="15">
        <v>0.16</v>
      </c>
      <c r="O484" s="15">
        <v>0.85</v>
      </c>
      <c r="P484" s="15">
        <v>0.81</v>
      </c>
      <c r="Q484" s="16">
        <v>0.83</v>
      </c>
      <c r="R484" s="14">
        <v>0.84</v>
      </c>
      <c r="S484" s="15">
        <v>0.19</v>
      </c>
      <c r="T484" s="15">
        <v>0.8</v>
      </c>
      <c r="U484" s="15">
        <v>0.84</v>
      </c>
      <c r="V484" s="16">
        <v>0.82</v>
      </c>
    </row>
    <row r="485" spans="1:22" hidden="1" x14ac:dyDescent="0.3">
      <c r="A485" s="11" t="s">
        <v>67</v>
      </c>
      <c r="B485" s="11" t="s">
        <v>28</v>
      </c>
      <c r="C485" s="14">
        <v>953</v>
      </c>
      <c r="D485" s="15">
        <v>990</v>
      </c>
      <c r="E485" s="15">
        <v>438</v>
      </c>
      <c r="F485" s="16">
        <v>395</v>
      </c>
      <c r="G485" s="14">
        <v>0</v>
      </c>
      <c r="H485" s="15">
        <v>395</v>
      </c>
      <c r="I485" s="15">
        <v>0</v>
      </c>
      <c r="J485" s="16">
        <v>438</v>
      </c>
      <c r="K485" s="14">
        <v>47.42</v>
      </c>
      <c r="L485" s="16">
        <v>0</v>
      </c>
      <c r="M485" s="14">
        <v>0</v>
      </c>
      <c r="N485" s="15">
        <v>0</v>
      </c>
      <c r="O485" s="15">
        <v>0</v>
      </c>
      <c r="P485" s="15">
        <v>0</v>
      </c>
      <c r="Q485" s="16">
        <v>0</v>
      </c>
      <c r="R485" s="14">
        <v>1</v>
      </c>
      <c r="S485" s="15">
        <v>1</v>
      </c>
      <c r="T485" s="15">
        <v>0.47</v>
      </c>
      <c r="U485" s="15">
        <v>1</v>
      </c>
      <c r="V485" s="16">
        <v>0.64</v>
      </c>
    </row>
    <row r="486" spans="1:22" hidden="1" x14ac:dyDescent="0.3">
      <c r="A486" s="11" t="s">
        <v>67</v>
      </c>
      <c r="B486" s="11" t="s">
        <v>28</v>
      </c>
      <c r="C486" s="14">
        <v>953</v>
      </c>
      <c r="D486" s="15">
        <v>990</v>
      </c>
      <c r="E486" s="15">
        <v>438</v>
      </c>
      <c r="F486" s="16">
        <v>395</v>
      </c>
      <c r="G486" s="14">
        <v>15</v>
      </c>
      <c r="H486" s="15">
        <v>395</v>
      </c>
      <c r="I486" s="15">
        <v>0</v>
      </c>
      <c r="J486" s="16">
        <v>423</v>
      </c>
      <c r="K486" s="14">
        <v>49.22</v>
      </c>
      <c r="L486" s="16">
        <v>3.25</v>
      </c>
      <c r="M486" s="14">
        <v>0.03</v>
      </c>
      <c r="N486" s="15">
        <v>0</v>
      </c>
      <c r="O486" s="15">
        <v>1</v>
      </c>
      <c r="P486" s="15">
        <v>0.03</v>
      </c>
      <c r="Q486" s="16">
        <v>0.06</v>
      </c>
      <c r="R486" s="14">
        <v>1</v>
      </c>
      <c r="S486" s="15">
        <v>0.97</v>
      </c>
      <c r="T486" s="15">
        <v>0.48</v>
      </c>
      <c r="U486" s="15">
        <v>1</v>
      </c>
      <c r="V486" s="16">
        <v>0.65</v>
      </c>
    </row>
    <row r="487" spans="1:22" hidden="1" x14ac:dyDescent="0.3">
      <c r="A487" s="11" t="s">
        <v>67</v>
      </c>
      <c r="B487" s="11" t="s">
        <v>28</v>
      </c>
      <c r="C487" s="14">
        <v>953</v>
      </c>
      <c r="D487" s="15">
        <v>990</v>
      </c>
      <c r="E487" s="15">
        <v>438</v>
      </c>
      <c r="F487" s="16">
        <v>395</v>
      </c>
      <c r="G487" s="14">
        <v>353</v>
      </c>
      <c r="H487" s="15">
        <v>311</v>
      </c>
      <c r="I487" s="15">
        <v>84</v>
      </c>
      <c r="J487" s="16">
        <v>85</v>
      </c>
      <c r="K487" s="14">
        <v>79.709999999999994</v>
      </c>
      <c r="L487" s="16">
        <v>59.32</v>
      </c>
      <c r="M487" s="14">
        <v>0.81</v>
      </c>
      <c r="N487" s="15">
        <v>0.21</v>
      </c>
      <c r="O487" s="15">
        <v>0.81</v>
      </c>
      <c r="P487" s="15">
        <v>0.81</v>
      </c>
      <c r="Q487" s="16">
        <v>0.81</v>
      </c>
      <c r="R487" s="14">
        <v>0.79</v>
      </c>
      <c r="S487" s="15">
        <v>0.19</v>
      </c>
      <c r="T487" s="15">
        <v>0.79</v>
      </c>
      <c r="U487" s="15">
        <v>0.79</v>
      </c>
      <c r="V487" s="16">
        <v>0.79</v>
      </c>
    </row>
    <row r="488" spans="1:22" x14ac:dyDescent="0.3">
      <c r="A488" s="11" t="s">
        <v>67</v>
      </c>
      <c r="B488" s="11" t="s">
        <v>29</v>
      </c>
      <c r="C488" s="14">
        <v>953</v>
      </c>
      <c r="D488" s="15">
        <v>990</v>
      </c>
      <c r="E488" s="15">
        <v>438</v>
      </c>
      <c r="F488" s="16">
        <v>395</v>
      </c>
      <c r="G488" s="14">
        <v>338</v>
      </c>
      <c r="H488" s="15">
        <v>345</v>
      </c>
      <c r="I488" s="15">
        <v>50</v>
      </c>
      <c r="J488" s="16">
        <v>100</v>
      </c>
      <c r="K488" s="14">
        <v>81.99</v>
      </c>
      <c r="L488" s="16">
        <v>64.11</v>
      </c>
      <c r="M488" s="14">
        <v>0.77</v>
      </c>
      <c r="N488" s="15">
        <v>0.13</v>
      </c>
      <c r="O488" s="15">
        <v>0.87</v>
      </c>
      <c r="P488" s="15">
        <v>0.77</v>
      </c>
      <c r="Q488" s="16">
        <v>0.82</v>
      </c>
      <c r="R488" s="14">
        <v>0.87</v>
      </c>
      <c r="S488" s="15">
        <v>0.23</v>
      </c>
      <c r="T488" s="15">
        <v>0.78</v>
      </c>
      <c r="U488" s="15">
        <v>0.87</v>
      </c>
      <c r="V488" s="16">
        <v>0.82</v>
      </c>
    </row>
    <row r="489" spans="1:22" x14ac:dyDescent="0.3">
      <c r="A489" s="11" t="s">
        <v>67</v>
      </c>
      <c r="B489" s="11" t="s">
        <v>30</v>
      </c>
      <c r="C489" s="14">
        <v>953</v>
      </c>
      <c r="D489" s="15">
        <v>990</v>
      </c>
      <c r="E489" s="15">
        <v>438</v>
      </c>
      <c r="F489" s="16">
        <v>395</v>
      </c>
      <c r="G489" s="14">
        <v>355</v>
      </c>
      <c r="H489" s="15">
        <v>350</v>
      </c>
      <c r="I489" s="15">
        <v>45</v>
      </c>
      <c r="J489" s="16">
        <v>83</v>
      </c>
      <c r="K489" s="14">
        <v>84.63</v>
      </c>
      <c r="L489" s="16">
        <v>69.33</v>
      </c>
      <c r="M489" s="14">
        <v>0.81</v>
      </c>
      <c r="N489" s="15">
        <v>0.11</v>
      </c>
      <c r="O489" s="15">
        <v>0.89</v>
      </c>
      <c r="P489" s="15">
        <v>0.81</v>
      </c>
      <c r="Q489" s="16">
        <v>0.85</v>
      </c>
      <c r="R489" s="14">
        <v>0.89</v>
      </c>
      <c r="S489" s="15">
        <v>0.19</v>
      </c>
      <c r="T489" s="15">
        <v>0.81</v>
      </c>
      <c r="U489" s="15">
        <v>0.89</v>
      </c>
      <c r="V489" s="16">
        <v>0.85</v>
      </c>
    </row>
    <row r="490" spans="1:22" x14ac:dyDescent="0.3">
      <c r="A490" s="11" t="s">
        <v>67</v>
      </c>
      <c r="B490" s="11" t="s">
        <v>31</v>
      </c>
      <c r="C490" s="14">
        <v>953</v>
      </c>
      <c r="D490" s="15">
        <v>990</v>
      </c>
      <c r="E490" s="15">
        <v>438</v>
      </c>
      <c r="F490" s="16">
        <v>395</v>
      </c>
      <c r="G490" s="14">
        <v>328</v>
      </c>
      <c r="H490" s="15">
        <v>353</v>
      </c>
      <c r="I490" s="15">
        <v>42</v>
      </c>
      <c r="J490" s="16">
        <v>110</v>
      </c>
      <c r="K490" s="14">
        <v>81.75</v>
      </c>
      <c r="L490" s="16">
        <v>63.71</v>
      </c>
      <c r="M490" s="14">
        <v>0.75</v>
      </c>
      <c r="N490" s="15">
        <v>0.11</v>
      </c>
      <c r="O490" s="15">
        <v>0.89</v>
      </c>
      <c r="P490" s="15">
        <v>0.75</v>
      </c>
      <c r="Q490" s="16">
        <v>0.81</v>
      </c>
      <c r="R490" s="14">
        <v>0.89</v>
      </c>
      <c r="S490" s="15">
        <v>0.25</v>
      </c>
      <c r="T490" s="15">
        <v>0.76</v>
      </c>
      <c r="U490" s="15">
        <v>0.89</v>
      </c>
      <c r="V490" s="16">
        <v>0.82</v>
      </c>
    </row>
    <row r="491" spans="1:22" x14ac:dyDescent="0.3">
      <c r="A491" s="11" t="s">
        <v>67</v>
      </c>
      <c r="B491" s="11" t="s">
        <v>32</v>
      </c>
      <c r="C491" s="14">
        <v>953</v>
      </c>
      <c r="D491" s="15">
        <v>990</v>
      </c>
      <c r="E491" s="15">
        <v>438</v>
      </c>
      <c r="F491" s="16">
        <v>395</v>
      </c>
      <c r="G491" s="14">
        <v>248</v>
      </c>
      <c r="H491" s="15">
        <v>361</v>
      </c>
      <c r="I491" s="15">
        <v>34</v>
      </c>
      <c r="J491" s="16">
        <v>190</v>
      </c>
      <c r="K491" s="14">
        <v>73.11</v>
      </c>
      <c r="L491" s="16">
        <v>47.1</v>
      </c>
      <c r="M491" s="14">
        <v>0.56999999999999995</v>
      </c>
      <c r="N491" s="15">
        <v>0.09</v>
      </c>
      <c r="O491" s="15">
        <v>0.88</v>
      </c>
      <c r="P491" s="15">
        <v>0.56999999999999995</v>
      </c>
      <c r="Q491" s="16">
        <v>0.69</v>
      </c>
      <c r="R491" s="14">
        <v>0.91</v>
      </c>
      <c r="S491" s="15">
        <v>0.43</v>
      </c>
      <c r="T491" s="15">
        <v>0.66</v>
      </c>
      <c r="U491" s="15">
        <v>0.91</v>
      </c>
      <c r="V491" s="16">
        <v>0.77</v>
      </c>
    </row>
    <row r="492" spans="1:22" x14ac:dyDescent="0.3">
      <c r="A492" s="11" t="s">
        <v>67</v>
      </c>
      <c r="B492" s="11" t="s">
        <v>33</v>
      </c>
      <c r="C492" s="14">
        <v>953</v>
      </c>
      <c r="D492" s="15">
        <v>990</v>
      </c>
      <c r="E492" s="15">
        <v>438</v>
      </c>
      <c r="F492" s="16">
        <v>395</v>
      </c>
      <c r="G492" s="14">
        <v>367</v>
      </c>
      <c r="H492" s="15">
        <v>348</v>
      </c>
      <c r="I492" s="15">
        <v>47</v>
      </c>
      <c r="J492" s="16">
        <v>71</v>
      </c>
      <c r="K492" s="14">
        <v>85.83</v>
      </c>
      <c r="L492" s="16">
        <v>71.680000000000007</v>
      </c>
      <c r="M492" s="14">
        <v>0.84</v>
      </c>
      <c r="N492" s="15">
        <v>0.12</v>
      </c>
      <c r="O492" s="15">
        <v>0.89</v>
      </c>
      <c r="P492" s="15">
        <v>0.84</v>
      </c>
      <c r="Q492" s="16">
        <v>0.86</v>
      </c>
      <c r="R492" s="14">
        <v>0.88</v>
      </c>
      <c r="S492" s="15">
        <v>0.16</v>
      </c>
      <c r="T492" s="15">
        <v>0.83</v>
      </c>
      <c r="U492" s="15">
        <v>0.88</v>
      </c>
      <c r="V492" s="16">
        <v>0.85</v>
      </c>
    </row>
    <row r="493" spans="1:22" x14ac:dyDescent="0.3">
      <c r="A493" s="11" t="s">
        <v>68</v>
      </c>
      <c r="B493" s="11" t="s">
        <v>23</v>
      </c>
      <c r="C493" s="14">
        <v>989</v>
      </c>
      <c r="D493" s="15">
        <v>954</v>
      </c>
      <c r="E493" s="15">
        <v>402</v>
      </c>
      <c r="F493" s="16">
        <v>431</v>
      </c>
      <c r="G493" s="14">
        <v>327</v>
      </c>
      <c r="H493" s="15">
        <v>357</v>
      </c>
      <c r="I493" s="15">
        <v>74</v>
      </c>
      <c r="J493" s="16">
        <v>75</v>
      </c>
      <c r="K493" s="14">
        <v>82.11</v>
      </c>
      <c r="L493" s="16">
        <v>64.180000000000007</v>
      </c>
      <c r="M493" s="14">
        <v>0.81</v>
      </c>
      <c r="N493" s="15">
        <v>0.17</v>
      </c>
      <c r="O493" s="15">
        <v>0.82</v>
      </c>
      <c r="P493" s="15">
        <v>0.81</v>
      </c>
      <c r="Q493" s="16">
        <v>0.81</v>
      </c>
      <c r="R493" s="14">
        <v>0.83</v>
      </c>
      <c r="S493" s="15">
        <v>0.19</v>
      </c>
      <c r="T493" s="15">
        <v>0.83</v>
      </c>
      <c r="U493" s="15">
        <v>0.83</v>
      </c>
      <c r="V493" s="16">
        <v>0.83</v>
      </c>
    </row>
    <row r="494" spans="1:22" x14ac:dyDescent="0.3">
      <c r="A494" s="11" t="s">
        <v>68</v>
      </c>
      <c r="B494" s="11" t="s">
        <v>24</v>
      </c>
      <c r="C494" s="14">
        <v>989</v>
      </c>
      <c r="D494" s="15">
        <v>954</v>
      </c>
      <c r="E494" s="15">
        <v>402</v>
      </c>
      <c r="F494" s="16">
        <v>431</v>
      </c>
      <c r="G494" s="14">
        <v>359</v>
      </c>
      <c r="H494" s="15">
        <v>357</v>
      </c>
      <c r="I494" s="15">
        <v>74</v>
      </c>
      <c r="J494" s="16">
        <v>43</v>
      </c>
      <c r="K494" s="14">
        <v>85.95</v>
      </c>
      <c r="L494" s="16">
        <v>71.95</v>
      </c>
      <c r="M494" s="14">
        <v>0.89</v>
      </c>
      <c r="N494" s="15">
        <v>0.17</v>
      </c>
      <c r="O494" s="15">
        <v>0.83</v>
      </c>
      <c r="P494" s="15">
        <v>0.89</v>
      </c>
      <c r="Q494" s="16">
        <v>0.86</v>
      </c>
      <c r="R494" s="14">
        <v>0.83</v>
      </c>
      <c r="S494" s="15">
        <v>0.11</v>
      </c>
      <c r="T494" s="15">
        <v>0.89</v>
      </c>
      <c r="U494" s="15">
        <v>0.83</v>
      </c>
      <c r="V494" s="16">
        <v>0.86</v>
      </c>
    </row>
    <row r="495" spans="1:22" x14ac:dyDescent="0.3">
      <c r="A495" s="11" t="s">
        <v>68</v>
      </c>
      <c r="B495" s="11" t="s">
        <v>25</v>
      </c>
      <c r="C495" s="14">
        <v>989</v>
      </c>
      <c r="D495" s="15">
        <v>954</v>
      </c>
      <c r="E495" s="15">
        <v>402</v>
      </c>
      <c r="F495" s="16">
        <v>431</v>
      </c>
      <c r="G495" s="14">
        <v>359</v>
      </c>
      <c r="H495" s="15">
        <v>349</v>
      </c>
      <c r="I495" s="15">
        <v>82</v>
      </c>
      <c r="J495" s="16">
        <v>43</v>
      </c>
      <c r="K495" s="14">
        <v>84.99</v>
      </c>
      <c r="L495" s="16">
        <v>70.05</v>
      </c>
      <c r="M495" s="14">
        <v>0.89</v>
      </c>
      <c r="N495" s="15">
        <v>0.19</v>
      </c>
      <c r="O495" s="15">
        <v>0.81</v>
      </c>
      <c r="P495" s="15">
        <v>0.89</v>
      </c>
      <c r="Q495" s="16">
        <v>0.85</v>
      </c>
      <c r="R495" s="14">
        <v>0.81</v>
      </c>
      <c r="S495" s="15">
        <v>0.11</v>
      </c>
      <c r="T495" s="15">
        <v>0.89</v>
      </c>
      <c r="U495" s="15">
        <v>0.81</v>
      </c>
      <c r="V495" s="16">
        <v>0.85</v>
      </c>
    </row>
    <row r="496" spans="1:22" x14ac:dyDescent="0.3">
      <c r="A496" s="11" t="s">
        <v>68</v>
      </c>
      <c r="B496" s="11" t="s">
        <v>26</v>
      </c>
      <c r="C496" s="14">
        <v>989</v>
      </c>
      <c r="D496" s="15">
        <v>954</v>
      </c>
      <c r="E496" s="15">
        <v>402</v>
      </c>
      <c r="F496" s="16">
        <v>431</v>
      </c>
      <c r="G496" s="14">
        <v>361</v>
      </c>
      <c r="H496" s="15">
        <v>345</v>
      </c>
      <c r="I496" s="15">
        <v>86</v>
      </c>
      <c r="J496" s="16">
        <v>41</v>
      </c>
      <c r="K496" s="14">
        <v>84.75</v>
      </c>
      <c r="L496" s="16">
        <v>69.59</v>
      </c>
      <c r="M496" s="14">
        <v>0.9</v>
      </c>
      <c r="N496" s="15">
        <v>0.2</v>
      </c>
      <c r="O496" s="15">
        <v>0.81</v>
      </c>
      <c r="P496" s="15">
        <v>0.9</v>
      </c>
      <c r="Q496" s="16">
        <v>0.85</v>
      </c>
      <c r="R496" s="14">
        <v>0.8</v>
      </c>
      <c r="S496" s="15">
        <v>0.1</v>
      </c>
      <c r="T496" s="15">
        <v>0.89</v>
      </c>
      <c r="U496" s="15">
        <v>0.8</v>
      </c>
      <c r="V496" s="16">
        <v>0.84</v>
      </c>
    </row>
    <row r="497" spans="1:22" x14ac:dyDescent="0.3">
      <c r="A497" s="11" t="s">
        <v>68</v>
      </c>
      <c r="B497" s="11" t="s">
        <v>27</v>
      </c>
      <c r="C497" s="14">
        <v>989</v>
      </c>
      <c r="D497" s="15">
        <v>954</v>
      </c>
      <c r="E497" s="15">
        <v>402</v>
      </c>
      <c r="F497" s="16">
        <v>431</v>
      </c>
      <c r="G497" s="14">
        <v>333</v>
      </c>
      <c r="H497" s="15">
        <v>356</v>
      </c>
      <c r="I497" s="15">
        <v>75</v>
      </c>
      <c r="J497" s="16">
        <v>69</v>
      </c>
      <c r="K497" s="14">
        <v>82.71</v>
      </c>
      <c r="L497" s="16">
        <v>65.400000000000006</v>
      </c>
      <c r="M497" s="14">
        <v>0.83</v>
      </c>
      <c r="N497" s="15">
        <v>0.17</v>
      </c>
      <c r="O497" s="15">
        <v>0.82</v>
      </c>
      <c r="P497" s="15">
        <v>0.83</v>
      </c>
      <c r="Q497" s="16">
        <v>0.82</v>
      </c>
      <c r="R497" s="14">
        <v>0.83</v>
      </c>
      <c r="S497" s="15">
        <v>0.17</v>
      </c>
      <c r="T497" s="15">
        <v>0.84</v>
      </c>
      <c r="U497" s="15">
        <v>0.83</v>
      </c>
      <c r="V497" s="16">
        <v>0.83</v>
      </c>
    </row>
    <row r="498" spans="1:22" hidden="1" x14ac:dyDescent="0.3">
      <c r="A498" s="11" t="s">
        <v>68</v>
      </c>
      <c r="B498" s="11" t="s">
        <v>28</v>
      </c>
      <c r="C498" s="14">
        <v>989</v>
      </c>
      <c r="D498" s="15">
        <v>954</v>
      </c>
      <c r="E498" s="15">
        <v>402</v>
      </c>
      <c r="F498" s="16">
        <v>431</v>
      </c>
      <c r="G498" s="14">
        <v>333</v>
      </c>
      <c r="H498" s="15">
        <v>355</v>
      </c>
      <c r="I498" s="15">
        <v>76</v>
      </c>
      <c r="J498" s="16">
        <v>69</v>
      </c>
      <c r="K498" s="14">
        <v>82.59</v>
      </c>
      <c r="L498" s="16">
        <v>65.16</v>
      </c>
      <c r="M498" s="14">
        <v>0.83</v>
      </c>
      <c r="N498" s="15">
        <v>0.18</v>
      </c>
      <c r="O498" s="15">
        <v>0.81</v>
      </c>
      <c r="P498" s="15">
        <v>0.83</v>
      </c>
      <c r="Q498" s="16">
        <v>0.82</v>
      </c>
      <c r="R498" s="14">
        <v>0.82</v>
      </c>
      <c r="S498" s="15">
        <v>0.17</v>
      </c>
      <c r="T498" s="15">
        <v>0.84</v>
      </c>
      <c r="U498" s="15">
        <v>0.82</v>
      </c>
      <c r="V498" s="16">
        <v>0.83</v>
      </c>
    </row>
    <row r="499" spans="1:22" hidden="1" x14ac:dyDescent="0.3">
      <c r="A499" s="11" t="s">
        <v>68</v>
      </c>
      <c r="B499" s="11" t="s">
        <v>28</v>
      </c>
      <c r="C499" s="14">
        <v>989</v>
      </c>
      <c r="D499" s="15">
        <v>954</v>
      </c>
      <c r="E499" s="15">
        <v>402</v>
      </c>
      <c r="F499" s="16">
        <v>431</v>
      </c>
      <c r="G499" s="14">
        <v>402</v>
      </c>
      <c r="H499" s="15">
        <v>0</v>
      </c>
      <c r="I499" s="15">
        <v>431</v>
      </c>
      <c r="J499" s="16">
        <v>0</v>
      </c>
      <c r="K499" s="14">
        <v>48.26</v>
      </c>
      <c r="L499" s="16">
        <v>0</v>
      </c>
      <c r="M499" s="14">
        <v>1</v>
      </c>
      <c r="N499" s="15">
        <v>1</v>
      </c>
      <c r="O499" s="15">
        <v>0.48</v>
      </c>
      <c r="P499" s="15">
        <v>1</v>
      </c>
      <c r="Q499" s="16">
        <v>0.65</v>
      </c>
      <c r="R499" s="14">
        <v>0</v>
      </c>
      <c r="S499" s="15">
        <v>0</v>
      </c>
      <c r="T499" s="15">
        <v>0</v>
      </c>
      <c r="U499" s="15">
        <v>0</v>
      </c>
      <c r="V499" s="16">
        <v>0</v>
      </c>
    </row>
    <row r="500" spans="1:22" hidden="1" x14ac:dyDescent="0.3">
      <c r="A500" s="11" t="s">
        <v>68</v>
      </c>
      <c r="B500" s="11" t="s">
        <v>28</v>
      </c>
      <c r="C500" s="14">
        <v>989</v>
      </c>
      <c r="D500" s="15">
        <v>954</v>
      </c>
      <c r="E500" s="15">
        <v>402</v>
      </c>
      <c r="F500" s="16">
        <v>431</v>
      </c>
      <c r="G500" s="14">
        <v>402</v>
      </c>
      <c r="H500" s="15">
        <v>15</v>
      </c>
      <c r="I500" s="15">
        <v>416</v>
      </c>
      <c r="J500" s="16">
        <v>0</v>
      </c>
      <c r="K500" s="14">
        <v>50.06</v>
      </c>
      <c r="L500" s="16">
        <v>3.36</v>
      </c>
      <c r="M500" s="14">
        <v>1</v>
      </c>
      <c r="N500" s="15">
        <v>0.97</v>
      </c>
      <c r="O500" s="15">
        <v>0.49</v>
      </c>
      <c r="P500" s="15">
        <v>1</v>
      </c>
      <c r="Q500" s="16">
        <v>0.66</v>
      </c>
      <c r="R500" s="14">
        <v>0.03</v>
      </c>
      <c r="S500" s="15">
        <v>0</v>
      </c>
      <c r="T500" s="15">
        <v>1</v>
      </c>
      <c r="U500" s="15">
        <v>0.03</v>
      </c>
      <c r="V500" s="16">
        <v>0.06</v>
      </c>
    </row>
    <row r="501" spans="1:22" hidden="1" x14ac:dyDescent="0.3">
      <c r="A501" s="11" t="s">
        <v>68</v>
      </c>
      <c r="B501" s="11" t="s">
        <v>28</v>
      </c>
      <c r="C501" s="14">
        <v>989</v>
      </c>
      <c r="D501" s="15">
        <v>954</v>
      </c>
      <c r="E501" s="15">
        <v>402</v>
      </c>
      <c r="F501" s="16">
        <v>431</v>
      </c>
      <c r="G501" s="14">
        <v>322</v>
      </c>
      <c r="H501" s="15">
        <v>331</v>
      </c>
      <c r="I501" s="15">
        <v>100</v>
      </c>
      <c r="J501" s="16">
        <v>80</v>
      </c>
      <c r="K501" s="14">
        <v>78.39</v>
      </c>
      <c r="L501" s="16">
        <v>56.8</v>
      </c>
      <c r="M501" s="14">
        <v>0.8</v>
      </c>
      <c r="N501" s="15">
        <v>0.23</v>
      </c>
      <c r="O501" s="15">
        <v>0.76</v>
      </c>
      <c r="P501" s="15">
        <v>0.8</v>
      </c>
      <c r="Q501" s="16">
        <v>0.78</v>
      </c>
      <c r="R501" s="14">
        <v>0.77</v>
      </c>
      <c r="S501" s="15">
        <v>0.2</v>
      </c>
      <c r="T501" s="15">
        <v>0.81</v>
      </c>
      <c r="U501" s="15">
        <v>0.77</v>
      </c>
      <c r="V501" s="16">
        <v>0.79</v>
      </c>
    </row>
    <row r="502" spans="1:22" x14ac:dyDescent="0.3">
      <c r="A502" s="11" t="s">
        <v>68</v>
      </c>
      <c r="B502" s="11" t="s">
        <v>29</v>
      </c>
      <c r="C502" s="14">
        <v>989</v>
      </c>
      <c r="D502" s="15">
        <v>954</v>
      </c>
      <c r="E502" s="15">
        <v>402</v>
      </c>
      <c r="F502" s="16">
        <v>431</v>
      </c>
      <c r="G502" s="14">
        <v>308</v>
      </c>
      <c r="H502" s="15">
        <v>372</v>
      </c>
      <c r="I502" s="15">
        <v>59</v>
      </c>
      <c r="J502" s="16">
        <v>94</v>
      </c>
      <c r="K502" s="14">
        <v>81.63</v>
      </c>
      <c r="L502" s="16">
        <v>63.11</v>
      </c>
      <c r="M502" s="14">
        <v>0.77</v>
      </c>
      <c r="N502" s="15">
        <v>0.14000000000000001</v>
      </c>
      <c r="O502" s="15">
        <v>0.84</v>
      </c>
      <c r="P502" s="15">
        <v>0.77</v>
      </c>
      <c r="Q502" s="16">
        <v>0.8</v>
      </c>
      <c r="R502" s="14">
        <v>0.86</v>
      </c>
      <c r="S502" s="15">
        <v>0.23</v>
      </c>
      <c r="T502" s="15">
        <v>0.8</v>
      </c>
      <c r="U502" s="15">
        <v>0.86</v>
      </c>
      <c r="V502" s="16">
        <v>0.83</v>
      </c>
    </row>
    <row r="503" spans="1:22" x14ac:dyDescent="0.3">
      <c r="A503" s="11" t="s">
        <v>68</v>
      </c>
      <c r="B503" s="11" t="s">
        <v>30</v>
      </c>
      <c r="C503" s="14">
        <v>989</v>
      </c>
      <c r="D503" s="15">
        <v>954</v>
      </c>
      <c r="E503" s="15">
        <v>402</v>
      </c>
      <c r="F503" s="16">
        <v>431</v>
      </c>
      <c r="G503" s="14">
        <v>332</v>
      </c>
      <c r="H503" s="15">
        <v>355</v>
      </c>
      <c r="I503" s="15">
        <v>76</v>
      </c>
      <c r="J503" s="16">
        <v>70</v>
      </c>
      <c r="K503" s="14">
        <v>82.47</v>
      </c>
      <c r="L503" s="16">
        <v>64.92</v>
      </c>
      <c r="M503" s="14">
        <v>0.83</v>
      </c>
      <c r="N503" s="15">
        <v>0.18</v>
      </c>
      <c r="O503" s="15">
        <v>0.81</v>
      </c>
      <c r="P503" s="15">
        <v>0.83</v>
      </c>
      <c r="Q503" s="16">
        <v>0.82</v>
      </c>
      <c r="R503" s="14">
        <v>0.82</v>
      </c>
      <c r="S503" s="15">
        <v>0.17</v>
      </c>
      <c r="T503" s="15">
        <v>0.84</v>
      </c>
      <c r="U503" s="15">
        <v>0.82</v>
      </c>
      <c r="V503" s="16">
        <v>0.83</v>
      </c>
    </row>
    <row r="504" spans="1:22" x14ac:dyDescent="0.3">
      <c r="A504" s="11" t="s">
        <v>68</v>
      </c>
      <c r="B504" s="11" t="s">
        <v>31</v>
      </c>
      <c r="C504" s="14">
        <v>989</v>
      </c>
      <c r="D504" s="15">
        <v>954</v>
      </c>
      <c r="E504" s="15">
        <v>402</v>
      </c>
      <c r="F504" s="16">
        <v>431</v>
      </c>
      <c r="G504" s="14">
        <v>307</v>
      </c>
      <c r="H504" s="15">
        <v>371</v>
      </c>
      <c r="I504" s="15">
        <v>60</v>
      </c>
      <c r="J504" s="16">
        <v>95</v>
      </c>
      <c r="K504" s="14">
        <v>81.39</v>
      </c>
      <c r="L504" s="16">
        <v>62.63</v>
      </c>
      <c r="M504" s="14">
        <v>0.76</v>
      </c>
      <c r="N504" s="15">
        <v>0.14000000000000001</v>
      </c>
      <c r="O504" s="15">
        <v>0.84</v>
      </c>
      <c r="P504" s="15">
        <v>0.76</v>
      </c>
      <c r="Q504" s="16">
        <v>0.8</v>
      </c>
      <c r="R504" s="14">
        <v>0.86</v>
      </c>
      <c r="S504" s="15">
        <v>0.24</v>
      </c>
      <c r="T504" s="15">
        <v>0.8</v>
      </c>
      <c r="U504" s="15">
        <v>0.86</v>
      </c>
      <c r="V504" s="16">
        <v>0.83</v>
      </c>
    </row>
    <row r="505" spans="1:22" x14ac:dyDescent="0.3">
      <c r="A505" s="11" t="s">
        <v>68</v>
      </c>
      <c r="B505" s="11" t="s">
        <v>32</v>
      </c>
      <c r="C505" s="14">
        <v>989</v>
      </c>
      <c r="D505" s="15">
        <v>954</v>
      </c>
      <c r="E505" s="15">
        <v>402</v>
      </c>
      <c r="F505" s="16">
        <v>431</v>
      </c>
      <c r="G505" s="14">
        <v>235</v>
      </c>
      <c r="H505" s="15">
        <v>383</v>
      </c>
      <c r="I505" s="15">
        <v>48</v>
      </c>
      <c r="J505" s="16">
        <v>167</v>
      </c>
      <c r="K505" s="14">
        <v>74.19</v>
      </c>
      <c r="L505" s="16">
        <v>47.8</v>
      </c>
      <c r="M505" s="14">
        <v>0.57999999999999996</v>
      </c>
      <c r="N505" s="15">
        <v>0.11</v>
      </c>
      <c r="O505" s="15">
        <v>0.83</v>
      </c>
      <c r="P505" s="15">
        <v>0.57999999999999996</v>
      </c>
      <c r="Q505" s="16">
        <v>0.68</v>
      </c>
      <c r="R505" s="14">
        <v>0.89</v>
      </c>
      <c r="S505" s="15">
        <v>0.42</v>
      </c>
      <c r="T505" s="15">
        <v>0.7</v>
      </c>
      <c r="U505" s="15">
        <v>0.89</v>
      </c>
      <c r="V505" s="16">
        <v>0.78</v>
      </c>
    </row>
    <row r="506" spans="1:22" x14ac:dyDescent="0.3">
      <c r="A506" s="11" t="s">
        <v>68</v>
      </c>
      <c r="B506" s="11" t="s">
        <v>33</v>
      </c>
      <c r="C506" s="14">
        <v>989</v>
      </c>
      <c r="D506" s="15">
        <v>954</v>
      </c>
      <c r="E506" s="15">
        <v>402</v>
      </c>
      <c r="F506" s="16">
        <v>431</v>
      </c>
      <c r="G506" s="14">
        <v>334</v>
      </c>
      <c r="H506" s="15">
        <v>362</v>
      </c>
      <c r="I506" s="15">
        <v>69</v>
      </c>
      <c r="J506" s="16">
        <v>68</v>
      </c>
      <c r="K506" s="14">
        <v>83.55</v>
      </c>
      <c r="L506" s="16">
        <v>67.069999999999993</v>
      </c>
      <c r="M506" s="14">
        <v>0.83</v>
      </c>
      <c r="N506" s="15">
        <v>0.16</v>
      </c>
      <c r="O506" s="15">
        <v>0.83</v>
      </c>
      <c r="P506" s="15">
        <v>0.83</v>
      </c>
      <c r="Q506" s="16">
        <v>0.83</v>
      </c>
      <c r="R506" s="14">
        <v>0.84</v>
      </c>
      <c r="S506" s="15">
        <v>0.17</v>
      </c>
      <c r="T506" s="15">
        <v>0.84</v>
      </c>
      <c r="U506" s="15">
        <v>0.84</v>
      </c>
      <c r="V506" s="16">
        <v>0.84</v>
      </c>
    </row>
    <row r="507" spans="1:22" x14ac:dyDescent="0.3">
      <c r="A507" s="11" t="s">
        <v>69</v>
      </c>
      <c r="B507" s="11" t="s">
        <v>23</v>
      </c>
      <c r="C507" s="14">
        <v>983</v>
      </c>
      <c r="D507" s="15">
        <v>960</v>
      </c>
      <c r="E507" s="15">
        <v>408</v>
      </c>
      <c r="F507" s="16">
        <v>425</v>
      </c>
      <c r="G507" s="14">
        <v>333</v>
      </c>
      <c r="H507" s="15">
        <v>363</v>
      </c>
      <c r="I507" s="15">
        <v>62</v>
      </c>
      <c r="J507" s="16">
        <v>75</v>
      </c>
      <c r="K507" s="14">
        <v>83.55</v>
      </c>
      <c r="L507" s="16">
        <v>67.069999999999993</v>
      </c>
      <c r="M507" s="14">
        <v>0.82</v>
      </c>
      <c r="N507" s="15">
        <v>0.15</v>
      </c>
      <c r="O507" s="15">
        <v>0.84</v>
      </c>
      <c r="P507" s="15">
        <v>0.82</v>
      </c>
      <c r="Q507" s="16">
        <v>0.83</v>
      </c>
      <c r="R507" s="14">
        <v>0.85</v>
      </c>
      <c r="S507" s="15">
        <v>0.18</v>
      </c>
      <c r="T507" s="15">
        <v>0.83</v>
      </c>
      <c r="U507" s="15">
        <v>0.85</v>
      </c>
      <c r="V507" s="16">
        <v>0.84</v>
      </c>
    </row>
    <row r="508" spans="1:22" x14ac:dyDescent="0.3">
      <c r="A508" s="11" t="s">
        <v>69</v>
      </c>
      <c r="B508" s="11" t="s">
        <v>24</v>
      </c>
      <c r="C508" s="14">
        <v>983</v>
      </c>
      <c r="D508" s="15">
        <v>960</v>
      </c>
      <c r="E508" s="15">
        <v>408</v>
      </c>
      <c r="F508" s="16">
        <v>425</v>
      </c>
      <c r="G508" s="14">
        <v>366</v>
      </c>
      <c r="H508" s="15">
        <v>332</v>
      </c>
      <c r="I508" s="15">
        <v>93</v>
      </c>
      <c r="J508" s="16">
        <v>42</v>
      </c>
      <c r="K508" s="14">
        <v>83.79</v>
      </c>
      <c r="L508" s="16">
        <v>67.650000000000006</v>
      </c>
      <c r="M508" s="14">
        <v>0.9</v>
      </c>
      <c r="N508" s="15">
        <v>0.22</v>
      </c>
      <c r="O508" s="15">
        <v>0.8</v>
      </c>
      <c r="P508" s="15">
        <v>0.9</v>
      </c>
      <c r="Q508" s="16">
        <v>0.85</v>
      </c>
      <c r="R508" s="14">
        <v>0.78</v>
      </c>
      <c r="S508" s="15">
        <v>0.1</v>
      </c>
      <c r="T508" s="15">
        <v>0.89</v>
      </c>
      <c r="U508" s="15">
        <v>0.78</v>
      </c>
      <c r="V508" s="16">
        <v>0.83</v>
      </c>
    </row>
    <row r="509" spans="1:22" x14ac:dyDescent="0.3">
      <c r="A509" s="11" t="s">
        <v>69</v>
      </c>
      <c r="B509" s="11" t="s">
        <v>25</v>
      </c>
      <c r="C509" s="14">
        <v>983</v>
      </c>
      <c r="D509" s="15">
        <v>960</v>
      </c>
      <c r="E509" s="15">
        <v>408</v>
      </c>
      <c r="F509" s="16">
        <v>425</v>
      </c>
      <c r="G509" s="14">
        <v>362</v>
      </c>
      <c r="H509" s="15">
        <v>331</v>
      </c>
      <c r="I509" s="15">
        <v>94</v>
      </c>
      <c r="J509" s="16">
        <v>46</v>
      </c>
      <c r="K509" s="14">
        <v>83.19</v>
      </c>
      <c r="L509" s="16">
        <v>66.45</v>
      </c>
      <c r="M509" s="14">
        <v>0.89</v>
      </c>
      <c r="N509" s="15">
        <v>0.22</v>
      </c>
      <c r="O509" s="15">
        <v>0.79</v>
      </c>
      <c r="P509" s="15">
        <v>0.89</v>
      </c>
      <c r="Q509" s="16">
        <v>0.84</v>
      </c>
      <c r="R509" s="14">
        <v>0.78</v>
      </c>
      <c r="S509" s="15">
        <v>0.11</v>
      </c>
      <c r="T509" s="15">
        <v>0.88</v>
      </c>
      <c r="U509" s="15">
        <v>0.78</v>
      </c>
      <c r="V509" s="16">
        <v>0.83</v>
      </c>
    </row>
    <row r="510" spans="1:22" x14ac:dyDescent="0.3">
      <c r="A510" s="11" t="s">
        <v>69</v>
      </c>
      <c r="B510" s="11" t="s">
        <v>26</v>
      </c>
      <c r="C510" s="14">
        <v>983</v>
      </c>
      <c r="D510" s="15">
        <v>960</v>
      </c>
      <c r="E510" s="15">
        <v>408</v>
      </c>
      <c r="F510" s="16">
        <v>425</v>
      </c>
      <c r="G510" s="14">
        <v>363</v>
      </c>
      <c r="H510" s="15">
        <v>323</v>
      </c>
      <c r="I510" s="15">
        <v>102</v>
      </c>
      <c r="J510" s="16">
        <v>45</v>
      </c>
      <c r="K510" s="14">
        <v>82.35</v>
      </c>
      <c r="L510" s="16">
        <v>64.790000000000006</v>
      </c>
      <c r="M510" s="14">
        <v>0.89</v>
      </c>
      <c r="N510" s="15">
        <v>0.24</v>
      </c>
      <c r="O510" s="15">
        <v>0.78</v>
      </c>
      <c r="P510" s="15">
        <v>0.89</v>
      </c>
      <c r="Q510" s="16">
        <v>0.83</v>
      </c>
      <c r="R510" s="14">
        <v>0.76</v>
      </c>
      <c r="S510" s="15">
        <v>0.11</v>
      </c>
      <c r="T510" s="15">
        <v>0.88</v>
      </c>
      <c r="U510" s="15">
        <v>0.76</v>
      </c>
      <c r="V510" s="16">
        <v>0.82</v>
      </c>
    </row>
    <row r="511" spans="1:22" x14ac:dyDescent="0.3">
      <c r="A511" s="11" t="s">
        <v>69</v>
      </c>
      <c r="B511" s="11" t="s">
        <v>27</v>
      </c>
      <c r="C511" s="14">
        <v>983</v>
      </c>
      <c r="D511" s="15">
        <v>960</v>
      </c>
      <c r="E511" s="15">
        <v>408</v>
      </c>
      <c r="F511" s="16">
        <v>425</v>
      </c>
      <c r="G511" s="14">
        <v>325</v>
      </c>
      <c r="H511" s="15">
        <v>355</v>
      </c>
      <c r="I511" s="15">
        <v>70</v>
      </c>
      <c r="J511" s="16">
        <v>83</v>
      </c>
      <c r="K511" s="14">
        <v>81.63</v>
      </c>
      <c r="L511" s="16">
        <v>63.23</v>
      </c>
      <c r="M511" s="14">
        <v>0.8</v>
      </c>
      <c r="N511" s="15">
        <v>0.16</v>
      </c>
      <c r="O511" s="15">
        <v>0.82</v>
      </c>
      <c r="P511" s="15">
        <v>0.8</v>
      </c>
      <c r="Q511" s="16">
        <v>0.81</v>
      </c>
      <c r="R511" s="14">
        <v>0.84</v>
      </c>
      <c r="S511" s="15">
        <v>0.2</v>
      </c>
      <c r="T511" s="15">
        <v>0.81</v>
      </c>
      <c r="U511" s="15">
        <v>0.84</v>
      </c>
      <c r="V511" s="16">
        <v>0.82</v>
      </c>
    </row>
    <row r="512" spans="1:22" hidden="1" x14ac:dyDescent="0.3">
      <c r="A512" s="11" t="s">
        <v>69</v>
      </c>
      <c r="B512" s="11" t="s">
        <v>28</v>
      </c>
      <c r="C512" s="14">
        <v>983</v>
      </c>
      <c r="D512" s="15">
        <v>960</v>
      </c>
      <c r="E512" s="15">
        <v>408</v>
      </c>
      <c r="F512" s="16">
        <v>425</v>
      </c>
      <c r="G512" s="14">
        <v>324</v>
      </c>
      <c r="H512" s="15">
        <v>344</v>
      </c>
      <c r="I512" s="15">
        <v>81</v>
      </c>
      <c r="J512" s="16">
        <v>84</v>
      </c>
      <c r="K512" s="14">
        <v>80.19</v>
      </c>
      <c r="L512" s="16">
        <v>60.36</v>
      </c>
      <c r="M512" s="14">
        <v>0.79</v>
      </c>
      <c r="N512" s="15">
        <v>0.19</v>
      </c>
      <c r="O512" s="15">
        <v>0.8</v>
      </c>
      <c r="P512" s="15">
        <v>0.79</v>
      </c>
      <c r="Q512" s="16">
        <v>0.79</v>
      </c>
      <c r="R512" s="14">
        <v>0.81</v>
      </c>
      <c r="S512" s="15">
        <v>0.21</v>
      </c>
      <c r="T512" s="15">
        <v>0.8</v>
      </c>
      <c r="U512" s="15">
        <v>0.81</v>
      </c>
      <c r="V512" s="16">
        <v>0.8</v>
      </c>
    </row>
    <row r="513" spans="1:22" hidden="1" x14ac:dyDescent="0.3">
      <c r="A513" s="11" t="s">
        <v>69</v>
      </c>
      <c r="B513" s="11" t="s">
        <v>28</v>
      </c>
      <c r="C513" s="14">
        <v>983</v>
      </c>
      <c r="D513" s="15">
        <v>960</v>
      </c>
      <c r="E513" s="15">
        <v>408</v>
      </c>
      <c r="F513" s="16">
        <v>425</v>
      </c>
      <c r="G513" s="14">
        <v>408</v>
      </c>
      <c r="H513" s="15">
        <v>0</v>
      </c>
      <c r="I513" s="15">
        <v>425</v>
      </c>
      <c r="J513" s="16">
        <v>0</v>
      </c>
      <c r="K513" s="14">
        <v>48.98</v>
      </c>
      <c r="L513" s="16">
        <v>0</v>
      </c>
      <c r="M513" s="14">
        <v>1</v>
      </c>
      <c r="N513" s="15">
        <v>1</v>
      </c>
      <c r="O513" s="15">
        <v>0.49</v>
      </c>
      <c r="P513" s="15">
        <v>1</v>
      </c>
      <c r="Q513" s="16">
        <v>0.66</v>
      </c>
      <c r="R513" s="14">
        <v>0</v>
      </c>
      <c r="S513" s="15">
        <v>0</v>
      </c>
      <c r="T513" s="15">
        <v>0</v>
      </c>
      <c r="U513" s="15">
        <v>0</v>
      </c>
      <c r="V513" s="16">
        <v>0</v>
      </c>
    </row>
    <row r="514" spans="1:22" hidden="1" x14ac:dyDescent="0.3">
      <c r="A514" s="11" t="s">
        <v>69</v>
      </c>
      <c r="B514" s="11" t="s">
        <v>28</v>
      </c>
      <c r="C514" s="14">
        <v>983</v>
      </c>
      <c r="D514" s="15">
        <v>960</v>
      </c>
      <c r="E514" s="15">
        <v>408</v>
      </c>
      <c r="F514" s="16">
        <v>425</v>
      </c>
      <c r="G514" s="14">
        <v>408</v>
      </c>
      <c r="H514" s="15">
        <v>11</v>
      </c>
      <c r="I514" s="15">
        <v>414</v>
      </c>
      <c r="J514" s="16">
        <v>0</v>
      </c>
      <c r="K514" s="14">
        <v>50.3</v>
      </c>
      <c r="L514" s="16">
        <v>2.54</v>
      </c>
      <c r="M514" s="14">
        <v>1</v>
      </c>
      <c r="N514" s="15">
        <v>0.97</v>
      </c>
      <c r="O514" s="15">
        <v>0.5</v>
      </c>
      <c r="P514" s="15">
        <v>1</v>
      </c>
      <c r="Q514" s="16">
        <v>0.67</v>
      </c>
      <c r="R514" s="14">
        <v>0.03</v>
      </c>
      <c r="S514" s="15">
        <v>0</v>
      </c>
      <c r="T514" s="15">
        <v>1</v>
      </c>
      <c r="U514" s="15">
        <v>0.03</v>
      </c>
      <c r="V514" s="16">
        <v>0.06</v>
      </c>
    </row>
    <row r="515" spans="1:22" hidden="1" x14ac:dyDescent="0.3">
      <c r="A515" s="11" t="s">
        <v>69</v>
      </c>
      <c r="B515" s="11" t="s">
        <v>28</v>
      </c>
      <c r="C515" s="14">
        <v>983</v>
      </c>
      <c r="D515" s="15">
        <v>960</v>
      </c>
      <c r="E515" s="15">
        <v>408</v>
      </c>
      <c r="F515" s="16">
        <v>425</v>
      </c>
      <c r="G515" s="14">
        <v>310</v>
      </c>
      <c r="H515" s="15">
        <v>330</v>
      </c>
      <c r="I515" s="15">
        <v>95</v>
      </c>
      <c r="J515" s="16">
        <v>98</v>
      </c>
      <c r="K515" s="14">
        <v>76.83</v>
      </c>
      <c r="L515" s="16">
        <v>53.64</v>
      </c>
      <c r="M515" s="14">
        <v>0.76</v>
      </c>
      <c r="N515" s="15">
        <v>0.22</v>
      </c>
      <c r="O515" s="15">
        <v>0.77</v>
      </c>
      <c r="P515" s="15">
        <v>0.76</v>
      </c>
      <c r="Q515" s="16">
        <v>0.76</v>
      </c>
      <c r="R515" s="14">
        <v>0.78</v>
      </c>
      <c r="S515" s="15">
        <v>0.24</v>
      </c>
      <c r="T515" s="15">
        <v>0.77</v>
      </c>
      <c r="U515" s="15">
        <v>0.78</v>
      </c>
      <c r="V515" s="16">
        <v>0.77</v>
      </c>
    </row>
    <row r="516" spans="1:22" x14ac:dyDescent="0.3">
      <c r="A516" s="11" t="s">
        <v>69</v>
      </c>
      <c r="B516" s="11" t="s">
        <v>29</v>
      </c>
      <c r="C516" s="14">
        <v>983</v>
      </c>
      <c r="D516" s="15">
        <v>960</v>
      </c>
      <c r="E516" s="15">
        <v>408</v>
      </c>
      <c r="F516" s="16">
        <v>425</v>
      </c>
      <c r="G516" s="14">
        <v>341</v>
      </c>
      <c r="H516" s="15">
        <v>347</v>
      </c>
      <c r="I516" s="15">
        <v>78</v>
      </c>
      <c r="J516" s="16">
        <v>67</v>
      </c>
      <c r="K516" s="14">
        <v>82.59</v>
      </c>
      <c r="L516" s="16">
        <v>65.19</v>
      </c>
      <c r="M516" s="14">
        <v>0.84</v>
      </c>
      <c r="N516" s="15">
        <v>0.18</v>
      </c>
      <c r="O516" s="15">
        <v>0.81</v>
      </c>
      <c r="P516" s="15">
        <v>0.84</v>
      </c>
      <c r="Q516" s="16">
        <v>0.82</v>
      </c>
      <c r="R516" s="14">
        <v>0.82</v>
      </c>
      <c r="S516" s="15">
        <v>0.16</v>
      </c>
      <c r="T516" s="15">
        <v>0.84</v>
      </c>
      <c r="U516" s="15">
        <v>0.82</v>
      </c>
      <c r="V516" s="16">
        <v>0.83</v>
      </c>
    </row>
    <row r="517" spans="1:22" x14ac:dyDescent="0.3">
      <c r="A517" s="11" t="s">
        <v>69</v>
      </c>
      <c r="B517" s="11" t="s">
        <v>30</v>
      </c>
      <c r="C517" s="14">
        <v>983</v>
      </c>
      <c r="D517" s="15">
        <v>960</v>
      </c>
      <c r="E517" s="15">
        <v>408</v>
      </c>
      <c r="F517" s="16">
        <v>425</v>
      </c>
      <c r="G517" s="14">
        <v>325</v>
      </c>
      <c r="H517" s="15">
        <v>361</v>
      </c>
      <c r="I517" s="15">
        <v>64</v>
      </c>
      <c r="J517" s="16">
        <v>83</v>
      </c>
      <c r="K517" s="14">
        <v>82.35</v>
      </c>
      <c r="L517" s="16">
        <v>64.66</v>
      </c>
      <c r="M517" s="14">
        <v>0.8</v>
      </c>
      <c r="N517" s="15">
        <v>0.15</v>
      </c>
      <c r="O517" s="15">
        <v>0.84</v>
      </c>
      <c r="P517" s="15">
        <v>0.8</v>
      </c>
      <c r="Q517" s="16">
        <v>0.82</v>
      </c>
      <c r="R517" s="14">
        <v>0.85</v>
      </c>
      <c r="S517" s="15">
        <v>0.2</v>
      </c>
      <c r="T517" s="15">
        <v>0.81</v>
      </c>
      <c r="U517" s="15">
        <v>0.85</v>
      </c>
      <c r="V517" s="16">
        <v>0.83</v>
      </c>
    </row>
    <row r="518" spans="1:22" x14ac:dyDescent="0.3">
      <c r="A518" s="11" t="s">
        <v>69</v>
      </c>
      <c r="B518" s="11" t="s">
        <v>31</v>
      </c>
      <c r="C518" s="14">
        <v>983</v>
      </c>
      <c r="D518" s="15">
        <v>960</v>
      </c>
      <c r="E518" s="15">
        <v>408</v>
      </c>
      <c r="F518" s="16">
        <v>425</v>
      </c>
      <c r="G518" s="14">
        <v>304</v>
      </c>
      <c r="H518" s="15">
        <v>366</v>
      </c>
      <c r="I518" s="15">
        <v>59</v>
      </c>
      <c r="J518" s="16">
        <v>104</v>
      </c>
      <c r="K518" s="14">
        <v>80.430000000000007</v>
      </c>
      <c r="L518" s="16">
        <v>60.76</v>
      </c>
      <c r="M518" s="14">
        <v>0.75</v>
      </c>
      <c r="N518" s="15">
        <v>0.14000000000000001</v>
      </c>
      <c r="O518" s="15">
        <v>0.84</v>
      </c>
      <c r="P518" s="15">
        <v>0.75</v>
      </c>
      <c r="Q518" s="16">
        <v>0.79</v>
      </c>
      <c r="R518" s="14">
        <v>0.86</v>
      </c>
      <c r="S518" s="15">
        <v>0.25</v>
      </c>
      <c r="T518" s="15">
        <v>0.78</v>
      </c>
      <c r="U518" s="15">
        <v>0.86</v>
      </c>
      <c r="V518" s="16">
        <v>0.82</v>
      </c>
    </row>
    <row r="519" spans="1:22" x14ac:dyDescent="0.3">
      <c r="A519" s="11" t="s">
        <v>69</v>
      </c>
      <c r="B519" s="11" t="s">
        <v>32</v>
      </c>
      <c r="C519" s="14">
        <v>983</v>
      </c>
      <c r="D519" s="15">
        <v>960</v>
      </c>
      <c r="E519" s="15">
        <v>408</v>
      </c>
      <c r="F519" s="16">
        <v>425</v>
      </c>
      <c r="G519" s="14">
        <v>243</v>
      </c>
      <c r="H519" s="15">
        <v>383</v>
      </c>
      <c r="I519" s="15">
        <v>42</v>
      </c>
      <c r="J519" s="16">
        <v>165</v>
      </c>
      <c r="K519" s="14">
        <v>75.150000000000006</v>
      </c>
      <c r="L519" s="16">
        <v>49.98</v>
      </c>
      <c r="M519" s="14">
        <v>0.6</v>
      </c>
      <c r="N519" s="15">
        <v>0.1</v>
      </c>
      <c r="O519" s="15">
        <v>0.85</v>
      </c>
      <c r="P519" s="15">
        <v>0.6</v>
      </c>
      <c r="Q519" s="16">
        <v>0.7</v>
      </c>
      <c r="R519" s="14">
        <v>0.9</v>
      </c>
      <c r="S519" s="15">
        <v>0.4</v>
      </c>
      <c r="T519" s="15">
        <v>0.7</v>
      </c>
      <c r="U519" s="15">
        <v>0.9</v>
      </c>
      <c r="V519" s="16">
        <v>0.79</v>
      </c>
    </row>
    <row r="520" spans="1:22" x14ac:dyDescent="0.3">
      <c r="A520" s="11" t="s">
        <v>69</v>
      </c>
      <c r="B520" s="11" t="s">
        <v>33</v>
      </c>
      <c r="C520" s="14">
        <v>983</v>
      </c>
      <c r="D520" s="15">
        <v>960</v>
      </c>
      <c r="E520" s="15">
        <v>408</v>
      </c>
      <c r="F520" s="16">
        <v>425</v>
      </c>
      <c r="G520" s="14">
        <v>336</v>
      </c>
      <c r="H520" s="15">
        <v>360</v>
      </c>
      <c r="I520" s="15">
        <v>65</v>
      </c>
      <c r="J520" s="16">
        <v>72</v>
      </c>
      <c r="K520" s="14">
        <v>83.55</v>
      </c>
      <c r="L520" s="16">
        <v>67.08</v>
      </c>
      <c r="M520" s="14">
        <v>0.82</v>
      </c>
      <c r="N520" s="15">
        <v>0.15</v>
      </c>
      <c r="O520" s="15">
        <v>0.84</v>
      </c>
      <c r="P520" s="15">
        <v>0.82</v>
      </c>
      <c r="Q520" s="16">
        <v>0.83</v>
      </c>
      <c r="R520" s="14">
        <v>0.85</v>
      </c>
      <c r="S520" s="15">
        <v>0.18</v>
      </c>
      <c r="T520" s="15">
        <v>0.83</v>
      </c>
      <c r="U520" s="15">
        <v>0.85</v>
      </c>
      <c r="V520" s="16">
        <v>0.84</v>
      </c>
    </row>
    <row r="521" spans="1:22" x14ac:dyDescent="0.3">
      <c r="A521" s="11" t="s">
        <v>70</v>
      </c>
      <c r="B521" s="11" t="s">
        <v>23</v>
      </c>
      <c r="C521" s="14">
        <v>994</v>
      </c>
      <c r="D521" s="15">
        <v>949</v>
      </c>
      <c r="E521" s="15">
        <v>397</v>
      </c>
      <c r="F521" s="16">
        <v>436</v>
      </c>
      <c r="G521" s="14">
        <v>328</v>
      </c>
      <c r="H521" s="15">
        <v>384</v>
      </c>
      <c r="I521" s="15">
        <v>52</v>
      </c>
      <c r="J521" s="16">
        <v>69</v>
      </c>
      <c r="K521" s="14">
        <v>85.47</v>
      </c>
      <c r="L521" s="16">
        <v>70.83</v>
      </c>
      <c r="M521" s="14">
        <v>0.83</v>
      </c>
      <c r="N521" s="15">
        <v>0.12</v>
      </c>
      <c r="O521" s="15">
        <v>0.86</v>
      </c>
      <c r="P521" s="15">
        <v>0.83</v>
      </c>
      <c r="Q521" s="16">
        <v>0.84</v>
      </c>
      <c r="R521" s="14">
        <v>0.88</v>
      </c>
      <c r="S521" s="15">
        <v>0.17</v>
      </c>
      <c r="T521" s="15">
        <v>0.85</v>
      </c>
      <c r="U521" s="15">
        <v>0.88</v>
      </c>
      <c r="V521" s="16">
        <v>0.86</v>
      </c>
    </row>
    <row r="522" spans="1:22" x14ac:dyDescent="0.3">
      <c r="A522" s="11" t="s">
        <v>70</v>
      </c>
      <c r="B522" s="11" t="s">
        <v>24</v>
      </c>
      <c r="C522" s="14">
        <v>994</v>
      </c>
      <c r="D522" s="15">
        <v>949</v>
      </c>
      <c r="E522" s="15">
        <v>397</v>
      </c>
      <c r="F522" s="16">
        <v>436</v>
      </c>
      <c r="G522" s="14">
        <v>354</v>
      </c>
      <c r="H522" s="15">
        <v>367</v>
      </c>
      <c r="I522" s="15">
        <v>69</v>
      </c>
      <c r="J522" s="16">
        <v>43</v>
      </c>
      <c r="K522" s="14">
        <v>86.55</v>
      </c>
      <c r="L522" s="16">
        <v>73.13</v>
      </c>
      <c r="M522" s="14">
        <v>0.89</v>
      </c>
      <c r="N522" s="15">
        <v>0.16</v>
      </c>
      <c r="O522" s="15">
        <v>0.84</v>
      </c>
      <c r="P522" s="15">
        <v>0.89</v>
      </c>
      <c r="Q522" s="16">
        <v>0.86</v>
      </c>
      <c r="R522" s="14">
        <v>0.84</v>
      </c>
      <c r="S522" s="15">
        <v>0.11</v>
      </c>
      <c r="T522" s="15">
        <v>0.9</v>
      </c>
      <c r="U522" s="15">
        <v>0.84</v>
      </c>
      <c r="V522" s="16">
        <v>0.87</v>
      </c>
    </row>
    <row r="523" spans="1:22" x14ac:dyDescent="0.3">
      <c r="A523" s="11" t="s">
        <v>70</v>
      </c>
      <c r="B523" s="11" t="s">
        <v>25</v>
      </c>
      <c r="C523" s="14">
        <v>994</v>
      </c>
      <c r="D523" s="15">
        <v>949</v>
      </c>
      <c r="E523" s="15">
        <v>397</v>
      </c>
      <c r="F523" s="16">
        <v>436</v>
      </c>
      <c r="G523" s="14">
        <v>357</v>
      </c>
      <c r="H523" s="15">
        <v>365</v>
      </c>
      <c r="I523" s="15">
        <v>71</v>
      </c>
      <c r="J523" s="16">
        <v>40</v>
      </c>
      <c r="K523" s="14">
        <v>86.67</v>
      </c>
      <c r="L523" s="16">
        <v>73.38</v>
      </c>
      <c r="M523" s="14">
        <v>0.9</v>
      </c>
      <c r="N523" s="15">
        <v>0.16</v>
      </c>
      <c r="O523" s="15">
        <v>0.83</v>
      </c>
      <c r="P523" s="15">
        <v>0.9</v>
      </c>
      <c r="Q523" s="16">
        <v>0.86</v>
      </c>
      <c r="R523" s="14">
        <v>0.84</v>
      </c>
      <c r="S523" s="15">
        <v>0.1</v>
      </c>
      <c r="T523" s="15">
        <v>0.9</v>
      </c>
      <c r="U523" s="15">
        <v>0.84</v>
      </c>
      <c r="V523" s="16">
        <v>0.87</v>
      </c>
    </row>
    <row r="524" spans="1:22" x14ac:dyDescent="0.3">
      <c r="A524" s="11" t="s">
        <v>70</v>
      </c>
      <c r="B524" s="11" t="s">
        <v>26</v>
      </c>
      <c r="C524" s="14">
        <v>994</v>
      </c>
      <c r="D524" s="15">
        <v>949</v>
      </c>
      <c r="E524" s="15">
        <v>397</v>
      </c>
      <c r="F524" s="16">
        <v>436</v>
      </c>
      <c r="G524" s="14">
        <v>357</v>
      </c>
      <c r="H524" s="15">
        <v>361</v>
      </c>
      <c r="I524" s="15">
        <v>75</v>
      </c>
      <c r="J524" s="16">
        <v>40</v>
      </c>
      <c r="K524" s="14">
        <v>86.19</v>
      </c>
      <c r="L524" s="16">
        <v>72.44</v>
      </c>
      <c r="M524" s="14">
        <v>0.9</v>
      </c>
      <c r="N524" s="15">
        <v>0.17</v>
      </c>
      <c r="O524" s="15">
        <v>0.83</v>
      </c>
      <c r="P524" s="15">
        <v>0.9</v>
      </c>
      <c r="Q524" s="16">
        <v>0.86</v>
      </c>
      <c r="R524" s="14">
        <v>0.83</v>
      </c>
      <c r="S524" s="15">
        <v>0.1</v>
      </c>
      <c r="T524" s="15">
        <v>0.9</v>
      </c>
      <c r="U524" s="15">
        <v>0.83</v>
      </c>
      <c r="V524" s="16">
        <v>0.86</v>
      </c>
    </row>
    <row r="525" spans="1:22" x14ac:dyDescent="0.3">
      <c r="A525" s="11" t="s">
        <v>70</v>
      </c>
      <c r="B525" s="11" t="s">
        <v>27</v>
      </c>
      <c r="C525" s="14">
        <v>994</v>
      </c>
      <c r="D525" s="15">
        <v>949</v>
      </c>
      <c r="E525" s="15">
        <v>397</v>
      </c>
      <c r="F525" s="16">
        <v>436</v>
      </c>
      <c r="G525" s="14">
        <v>316</v>
      </c>
      <c r="H525" s="15">
        <v>367</v>
      </c>
      <c r="I525" s="15">
        <v>69</v>
      </c>
      <c r="J525" s="16">
        <v>81</v>
      </c>
      <c r="K525" s="14">
        <v>81.99</v>
      </c>
      <c r="L525" s="16">
        <v>63.86</v>
      </c>
      <c r="M525" s="14">
        <v>0.8</v>
      </c>
      <c r="N525" s="15">
        <v>0.16</v>
      </c>
      <c r="O525" s="15">
        <v>0.82</v>
      </c>
      <c r="P525" s="15">
        <v>0.8</v>
      </c>
      <c r="Q525" s="16">
        <v>0.81</v>
      </c>
      <c r="R525" s="14">
        <v>0.84</v>
      </c>
      <c r="S525" s="15">
        <v>0.2</v>
      </c>
      <c r="T525" s="15">
        <v>0.82</v>
      </c>
      <c r="U525" s="15">
        <v>0.84</v>
      </c>
      <c r="V525" s="16">
        <v>0.83</v>
      </c>
    </row>
    <row r="526" spans="1:22" hidden="1" x14ac:dyDescent="0.3">
      <c r="A526" s="11" t="s">
        <v>70</v>
      </c>
      <c r="B526" s="11" t="s">
        <v>28</v>
      </c>
      <c r="C526" s="14">
        <v>994</v>
      </c>
      <c r="D526" s="15">
        <v>949</v>
      </c>
      <c r="E526" s="15">
        <v>397</v>
      </c>
      <c r="F526" s="16">
        <v>436</v>
      </c>
      <c r="G526" s="14">
        <v>315</v>
      </c>
      <c r="H526" s="15">
        <v>368</v>
      </c>
      <c r="I526" s="15">
        <v>68</v>
      </c>
      <c r="J526" s="16">
        <v>82</v>
      </c>
      <c r="K526" s="14">
        <v>81.99</v>
      </c>
      <c r="L526" s="16">
        <v>63.85</v>
      </c>
      <c r="M526" s="14">
        <v>0.79</v>
      </c>
      <c r="N526" s="15">
        <v>0.16</v>
      </c>
      <c r="O526" s="15">
        <v>0.82</v>
      </c>
      <c r="P526" s="15">
        <v>0.79</v>
      </c>
      <c r="Q526" s="16">
        <v>0.8</v>
      </c>
      <c r="R526" s="14">
        <v>0.84</v>
      </c>
      <c r="S526" s="15">
        <v>0.21</v>
      </c>
      <c r="T526" s="15">
        <v>0.82</v>
      </c>
      <c r="U526" s="15">
        <v>0.84</v>
      </c>
      <c r="V526" s="16">
        <v>0.83</v>
      </c>
    </row>
    <row r="527" spans="1:22" hidden="1" x14ac:dyDescent="0.3">
      <c r="A527" s="11" t="s">
        <v>70</v>
      </c>
      <c r="B527" s="11" t="s">
        <v>28</v>
      </c>
      <c r="C527" s="14">
        <v>994</v>
      </c>
      <c r="D527" s="15">
        <v>949</v>
      </c>
      <c r="E527" s="15">
        <v>397</v>
      </c>
      <c r="F527" s="16">
        <v>436</v>
      </c>
      <c r="G527" s="14">
        <v>397</v>
      </c>
      <c r="H527" s="15">
        <v>0</v>
      </c>
      <c r="I527" s="15">
        <v>436</v>
      </c>
      <c r="J527" s="16">
        <v>0</v>
      </c>
      <c r="K527" s="14">
        <v>47.66</v>
      </c>
      <c r="L527" s="16">
        <v>0</v>
      </c>
      <c r="M527" s="14">
        <v>1</v>
      </c>
      <c r="N527" s="15">
        <v>1</v>
      </c>
      <c r="O527" s="15">
        <v>0.48</v>
      </c>
      <c r="P527" s="15">
        <v>1</v>
      </c>
      <c r="Q527" s="16">
        <v>0.65</v>
      </c>
      <c r="R527" s="14">
        <v>0</v>
      </c>
      <c r="S527" s="15">
        <v>0</v>
      </c>
      <c r="T527" s="15">
        <v>0</v>
      </c>
      <c r="U527" s="15">
        <v>0</v>
      </c>
      <c r="V527" s="16">
        <v>0</v>
      </c>
    </row>
    <row r="528" spans="1:22" hidden="1" x14ac:dyDescent="0.3">
      <c r="A528" s="11" t="s">
        <v>70</v>
      </c>
      <c r="B528" s="11" t="s">
        <v>28</v>
      </c>
      <c r="C528" s="14">
        <v>994</v>
      </c>
      <c r="D528" s="15">
        <v>949</v>
      </c>
      <c r="E528" s="15">
        <v>397</v>
      </c>
      <c r="F528" s="16">
        <v>436</v>
      </c>
      <c r="G528" s="14">
        <v>397</v>
      </c>
      <c r="H528" s="15">
        <v>15</v>
      </c>
      <c r="I528" s="15">
        <v>421</v>
      </c>
      <c r="J528" s="16">
        <v>0</v>
      </c>
      <c r="K528" s="14">
        <v>49.46</v>
      </c>
      <c r="L528" s="16">
        <v>3.28</v>
      </c>
      <c r="M528" s="14">
        <v>1</v>
      </c>
      <c r="N528" s="15">
        <v>0.97</v>
      </c>
      <c r="O528" s="15">
        <v>0.49</v>
      </c>
      <c r="P528" s="15">
        <v>1</v>
      </c>
      <c r="Q528" s="16">
        <v>0.66</v>
      </c>
      <c r="R528" s="14">
        <v>0.03</v>
      </c>
      <c r="S528" s="15">
        <v>0</v>
      </c>
      <c r="T528" s="15">
        <v>1</v>
      </c>
      <c r="U528" s="15">
        <v>0.03</v>
      </c>
      <c r="V528" s="16">
        <v>0.06</v>
      </c>
    </row>
    <row r="529" spans="1:22" hidden="1" x14ac:dyDescent="0.3">
      <c r="A529" s="11" t="s">
        <v>70</v>
      </c>
      <c r="B529" s="11" t="s">
        <v>28</v>
      </c>
      <c r="C529" s="14">
        <v>994</v>
      </c>
      <c r="D529" s="15">
        <v>949</v>
      </c>
      <c r="E529" s="15">
        <v>397</v>
      </c>
      <c r="F529" s="16">
        <v>436</v>
      </c>
      <c r="G529" s="14">
        <v>315</v>
      </c>
      <c r="H529" s="15">
        <v>342</v>
      </c>
      <c r="I529" s="15">
        <v>94</v>
      </c>
      <c r="J529" s="16">
        <v>82</v>
      </c>
      <c r="K529" s="14">
        <v>78.87</v>
      </c>
      <c r="L529" s="16">
        <v>57.71</v>
      </c>
      <c r="M529" s="14">
        <v>0.79</v>
      </c>
      <c r="N529" s="15">
        <v>0.22</v>
      </c>
      <c r="O529" s="15">
        <v>0.77</v>
      </c>
      <c r="P529" s="15">
        <v>0.79</v>
      </c>
      <c r="Q529" s="16">
        <v>0.78</v>
      </c>
      <c r="R529" s="14">
        <v>0.78</v>
      </c>
      <c r="S529" s="15">
        <v>0.21</v>
      </c>
      <c r="T529" s="15">
        <v>0.81</v>
      </c>
      <c r="U529" s="15">
        <v>0.78</v>
      </c>
      <c r="V529" s="16">
        <v>0.79</v>
      </c>
    </row>
    <row r="530" spans="1:22" x14ac:dyDescent="0.3">
      <c r="A530" s="11" t="s">
        <v>70</v>
      </c>
      <c r="B530" s="11" t="s">
        <v>29</v>
      </c>
      <c r="C530" s="14">
        <v>994</v>
      </c>
      <c r="D530" s="15">
        <v>949</v>
      </c>
      <c r="E530" s="15">
        <v>397</v>
      </c>
      <c r="F530" s="16">
        <v>436</v>
      </c>
      <c r="G530" s="14">
        <v>304</v>
      </c>
      <c r="H530" s="15">
        <v>377</v>
      </c>
      <c r="I530" s="15">
        <v>59</v>
      </c>
      <c r="J530" s="16">
        <v>93</v>
      </c>
      <c r="K530" s="14">
        <v>81.75</v>
      </c>
      <c r="L530" s="16">
        <v>63.28</v>
      </c>
      <c r="M530" s="14">
        <v>0.77</v>
      </c>
      <c r="N530" s="15">
        <v>0.14000000000000001</v>
      </c>
      <c r="O530" s="15">
        <v>0.84</v>
      </c>
      <c r="P530" s="15">
        <v>0.77</v>
      </c>
      <c r="Q530" s="16">
        <v>0.8</v>
      </c>
      <c r="R530" s="14">
        <v>0.86</v>
      </c>
      <c r="S530" s="15">
        <v>0.23</v>
      </c>
      <c r="T530" s="15">
        <v>0.8</v>
      </c>
      <c r="U530" s="15">
        <v>0.86</v>
      </c>
      <c r="V530" s="16">
        <v>0.83</v>
      </c>
    </row>
    <row r="531" spans="1:22" x14ac:dyDescent="0.3">
      <c r="A531" s="11" t="s">
        <v>70</v>
      </c>
      <c r="B531" s="11" t="s">
        <v>30</v>
      </c>
      <c r="C531" s="14">
        <v>994</v>
      </c>
      <c r="D531" s="15">
        <v>949</v>
      </c>
      <c r="E531" s="15">
        <v>397</v>
      </c>
      <c r="F531" s="16">
        <v>436</v>
      </c>
      <c r="G531" s="14">
        <v>327</v>
      </c>
      <c r="H531" s="15">
        <v>378</v>
      </c>
      <c r="I531" s="15">
        <v>58</v>
      </c>
      <c r="J531" s="16">
        <v>70</v>
      </c>
      <c r="K531" s="14">
        <v>84.63</v>
      </c>
      <c r="L531" s="16">
        <v>69.16</v>
      </c>
      <c r="M531" s="14">
        <v>0.82</v>
      </c>
      <c r="N531" s="15">
        <v>0.13</v>
      </c>
      <c r="O531" s="15">
        <v>0.85</v>
      </c>
      <c r="P531" s="15">
        <v>0.82</v>
      </c>
      <c r="Q531" s="16">
        <v>0.83</v>
      </c>
      <c r="R531" s="14">
        <v>0.87</v>
      </c>
      <c r="S531" s="15">
        <v>0.18</v>
      </c>
      <c r="T531" s="15">
        <v>0.84</v>
      </c>
      <c r="U531" s="15">
        <v>0.87</v>
      </c>
      <c r="V531" s="16">
        <v>0.85</v>
      </c>
    </row>
    <row r="532" spans="1:22" x14ac:dyDescent="0.3">
      <c r="A532" s="11" t="s">
        <v>70</v>
      </c>
      <c r="B532" s="11" t="s">
        <v>31</v>
      </c>
      <c r="C532" s="14">
        <v>994</v>
      </c>
      <c r="D532" s="15">
        <v>949</v>
      </c>
      <c r="E532" s="15">
        <v>397</v>
      </c>
      <c r="F532" s="16">
        <v>436</v>
      </c>
      <c r="G532" s="14">
        <v>295</v>
      </c>
      <c r="H532" s="15">
        <v>389</v>
      </c>
      <c r="I532" s="15">
        <v>47</v>
      </c>
      <c r="J532" s="16">
        <v>102</v>
      </c>
      <c r="K532" s="14">
        <v>82.11</v>
      </c>
      <c r="L532" s="16">
        <v>63.92</v>
      </c>
      <c r="M532" s="14">
        <v>0.74</v>
      </c>
      <c r="N532" s="15">
        <v>0.11</v>
      </c>
      <c r="O532" s="15">
        <v>0.86</v>
      </c>
      <c r="P532" s="15">
        <v>0.74</v>
      </c>
      <c r="Q532" s="16">
        <v>0.8</v>
      </c>
      <c r="R532" s="14">
        <v>0.89</v>
      </c>
      <c r="S532" s="15">
        <v>0.26</v>
      </c>
      <c r="T532" s="15">
        <v>0.79</v>
      </c>
      <c r="U532" s="15">
        <v>0.89</v>
      </c>
      <c r="V532" s="16">
        <v>0.84</v>
      </c>
    </row>
    <row r="533" spans="1:22" x14ac:dyDescent="0.3">
      <c r="A533" s="11" t="s">
        <v>70</v>
      </c>
      <c r="B533" s="11" t="s">
        <v>32</v>
      </c>
      <c r="C533" s="14">
        <v>994</v>
      </c>
      <c r="D533" s="15">
        <v>949</v>
      </c>
      <c r="E533" s="15">
        <v>397</v>
      </c>
      <c r="F533" s="16">
        <v>436</v>
      </c>
      <c r="G533" s="14">
        <v>222</v>
      </c>
      <c r="H533" s="15">
        <v>405</v>
      </c>
      <c r="I533" s="15">
        <v>31</v>
      </c>
      <c r="J533" s="16">
        <v>175</v>
      </c>
      <c r="K533" s="14">
        <v>75.27</v>
      </c>
      <c r="L533" s="16">
        <v>49.61</v>
      </c>
      <c r="M533" s="14">
        <v>0.56000000000000005</v>
      </c>
      <c r="N533" s="15">
        <v>7.0000000000000007E-2</v>
      </c>
      <c r="O533" s="15">
        <v>0.88</v>
      </c>
      <c r="P533" s="15">
        <v>0.56000000000000005</v>
      </c>
      <c r="Q533" s="16">
        <v>0.68</v>
      </c>
      <c r="R533" s="14">
        <v>0.93</v>
      </c>
      <c r="S533" s="15">
        <v>0.44</v>
      </c>
      <c r="T533" s="15">
        <v>0.7</v>
      </c>
      <c r="U533" s="15">
        <v>0.93</v>
      </c>
      <c r="V533" s="16">
        <v>0.8</v>
      </c>
    </row>
    <row r="534" spans="1:22" x14ac:dyDescent="0.3">
      <c r="A534" s="11" t="s">
        <v>70</v>
      </c>
      <c r="B534" s="11" t="s">
        <v>33</v>
      </c>
      <c r="C534" s="14">
        <v>994</v>
      </c>
      <c r="D534" s="15">
        <v>949</v>
      </c>
      <c r="E534" s="15">
        <v>397</v>
      </c>
      <c r="F534" s="16">
        <v>436</v>
      </c>
      <c r="G534" s="14">
        <v>331</v>
      </c>
      <c r="H534" s="15">
        <v>386</v>
      </c>
      <c r="I534" s="15">
        <v>50</v>
      </c>
      <c r="J534" s="16">
        <v>66</v>
      </c>
      <c r="K534" s="14">
        <v>86.07</v>
      </c>
      <c r="L534" s="16">
        <v>72.040000000000006</v>
      </c>
      <c r="M534" s="14">
        <v>0.83</v>
      </c>
      <c r="N534" s="15">
        <v>0.11</v>
      </c>
      <c r="O534" s="15">
        <v>0.87</v>
      </c>
      <c r="P534" s="15">
        <v>0.83</v>
      </c>
      <c r="Q534" s="16">
        <v>0.85</v>
      </c>
      <c r="R534" s="14">
        <v>0.89</v>
      </c>
      <c r="S534" s="15">
        <v>0.17</v>
      </c>
      <c r="T534" s="15">
        <v>0.85</v>
      </c>
      <c r="U534" s="15">
        <v>0.89</v>
      </c>
      <c r="V534" s="16">
        <v>0.87</v>
      </c>
    </row>
    <row r="535" spans="1:22" x14ac:dyDescent="0.3">
      <c r="A535" s="11" t="s">
        <v>71</v>
      </c>
      <c r="B535" s="11" t="s">
        <v>23</v>
      </c>
      <c r="C535" s="14">
        <v>965</v>
      </c>
      <c r="D535" s="15">
        <v>978</v>
      </c>
      <c r="E535" s="15">
        <v>426</v>
      </c>
      <c r="F535" s="16">
        <v>407</v>
      </c>
      <c r="G535" s="14">
        <v>360</v>
      </c>
      <c r="H535" s="15">
        <v>358</v>
      </c>
      <c r="I535" s="15">
        <v>49</v>
      </c>
      <c r="J535" s="16">
        <v>66</v>
      </c>
      <c r="K535" s="14">
        <v>86.19</v>
      </c>
      <c r="L535" s="16">
        <v>72.400000000000006</v>
      </c>
      <c r="M535" s="14">
        <v>0.85</v>
      </c>
      <c r="N535" s="15">
        <v>0.12</v>
      </c>
      <c r="O535" s="15">
        <v>0.88</v>
      </c>
      <c r="P535" s="15">
        <v>0.85</v>
      </c>
      <c r="Q535" s="16">
        <v>0.86</v>
      </c>
      <c r="R535" s="14">
        <v>0.88</v>
      </c>
      <c r="S535" s="15">
        <v>0.15</v>
      </c>
      <c r="T535" s="15">
        <v>0.84</v>
      </c>
      <c r="U535" s="15">
        <v>0.88</v>
      </c>
      <c r="V535" s="16">
        <v>0.86</v>
      </c>
    </row>
    <row r="536" spans="1:22" x14ac:dyDescent="0.3">
      <c r="A536" s="11" t="s">
        <v>71</v>
      </c>
      <c r="B536" s="11" t="s">
        <v>24</v>
      </c>
      <c r="C536" s="14">
        <v>965</v>
      </c>
      <c r="D536" s="15">
        <v>978</v>
      </c>
      <c r="E536" s="15">
        <v>426</v>
      </c>
      <c r="F536" s="16">
        <v>407</v>
      </c>
      <c r="G536" s="14">
        <v>384</v>
      </c>
      <c r="H536" s="15">
        <v>343</v>
      </c>
      <c r="I536" s="15">
        <v>64</v>
      </c>
      <c r="J536" s="16">
        <v>42</v>
      </c>
      <c r="K536" s="14">
        <v>87.27</v>
      </c>
      <c r="L536" s="16">
        <v>74.510000000000005</v>
      </c>
      <c r="M536" s="14">
        <v>0.9</v>
      </c>
      <c r="N536" s="15">
        <v>0.16</v>
      </c>
      <c r="O536" s="15">
        <v>0.86</v>
      </c>
      <c r="P536" s="15">
        <v>0.9</v>
      </c>
      <c r="Q536" s="16">
        <v>0.88</v>
      </c>
      <c r="R536" s="14">
        <v>0.84</v>
      </c>
      <c r="S536" s="15">
        <v>0.1</v>
      </c>
      <c r="T536" s="15">
        <v>0.89</v>
      </c>
      <c r="U536" s="15">
        <v>0.84</v>
      </c>
      <c r="V536" s="16">
        <v>0.86</v>
      </c>
    </row>
    <row r="537" spans="1:22" x14ac:dyDescent="0.3">
      <c r="A537" s="11" t="s">
        <v>71</v>
      </c>
      <c r="B537" s="11" t="s">
        <v>25</v>
      </c>
      <c r="C537" s="14">
        <v>965</v>
      </c>
      <c r="D537" s="15">
        <v>978</v>
      </c>
      <c r="E537" s="15">
        <v>426</v>
      </c>
      <c r="F537" s="16">
        <v>407</v>
      </c>
      <c r="G537" s="14">
        <v>383</v>
      </c>
      <c r="H537" s="15">
        <v>340</v>
      </c>
      <c r="I537" s="15">
        <v>67</v>
      </c>
      <c r="J537" s="16">
        <v>43</v>
      </c>
      <c r="K537" s="14">
        <v>86.79</v>
      </c>
      <c r="L537" s="16">
        <v>73.540000000000006</v>
      </c>
      <c r="M537" s="14">
        <v>0.9</v>
      </c>
      <c r="N537" s="15">
        <v>0.16</v>
      </c>
      <c r="O537" s="15">
        <v>0.85</v>
      </c>
      <c r="P537" s="15">
        <v>0.9</v>
      </c>
      <c r="Q537" s="16">
        <v>0.87</v>
      </c>
      <c r="R537" s="14">
        <v>0.84</v>
      </c>
      <c r="S537" s="15">
        <v>0.1</v>
      </c>
      <c r="T537" s="15">
        <v>0.89</v>
      </c>
      <c r="U537" s="15">
        <v>0.84</v>
      </c>
      <c r="V537" s="16">
        <v>0.86</v>
      </c>
    </row>
    <row r="538" spans="1:22" x14ac:dyDescent="0.3">
      <c r="A538" s="11" t="s">
        <v>71</v>
      </c>
      <c r="B538" s="11" t="s">
        <v>26</v>
      </c>
      <c r="C538" s="14">
        <v>965</v>
      </c>
      <c r="D538" s="15">
        <v>978</v>
      </c>
      <c r="E538" s="15">
        <v>426</v>
      </c>
      <c r="F538" s="16">
        <v>407</v>
      </c>
      <c r="G538" s="14">
        <v>380</v>
      </c>
      <c r="H538" s="15">
        <v>343</v>
      </c>
      <c r="I538" s="15">
        <v>64</v>
      </c>
      <c r="J538" s="16">
        <v>46</v>
      </c>
      <c r="K538" s="14">
        <v>86.79</v>
      </c>
      <c r="L538" s="16">
        <v>73.55</v>
      </c>
      <c r="M538" s="14">
        <v>0.89</v>
      </c>
      <c r="N538" s="15">
        <v>0.16</v>
      </c>
      <c r="O538" s="15">
        <v>0.86</v>
      </c>
      <c r="P538" s="15">
        <v>0.89</v>
      </c>
      <c r="Q538" s="16">
        <v>0.87</v>
      </c>
      <c r="R538" s="14">
        <v>0.84</v>
      </c>
      <c r="S538" s="15">
        <v>0.11</v>
      </c>
      <c r="T538" s="15">
        <v>0.88</v>
      </c>
      <c r="U538" s="15">
        <v>0.84</v>
      </c>
      <c r="V538" s="16">
        <v>0.86</v>
      </c>
    </row>
    <row r="539" spans="1:22" x14ac:dyDescent="0.3">
      <c r="A539" s="11" t="s">
        <v>71</v>
      </c>
      <c r="B539" s="11" t="s">
        <v>27</v>
      </c>
      <c r="C539" s="14">
        <v>965</v>
      </c>
      <c r="D539" s="15">
        <v>978</v>
      </c>
      <c r="E539" s="15">
        <v>426</v>
      </c>
      <c r="F539" s="16">
        <v>407</v>
      </c>
      <c r="G539" s="14">
        <v>347</v>
      </c>
      <c r="H539" s="15">
        <v>347</v>
      </c>
      <c r="I539" s="15">
        <v>60</v>
      </c>
      <c r="J539" s="16">
        <v>79</v>
      </c>
      <c r="K539" s="14">
        <v>83.31</v>
      </c>
      <c r="L539" s="16">
        <v>66.64</v>
      </c>
      <c r="M539" s="14">
        <v>0.81</v>
      </c>
      <c r="N539" s="15">
        <v>0.15</v>
      </c>
      <c r="O539" s="15">
        <v>0.85</v>
      </c>
      <c r="P539" s="15">
        <v>0.81</v>
      </c>
      <c r="Q539" s="16">
        <v>0.83</v>
      </c>
      <c r="R539" s="14">
        <v>0.85</v>
      </c>
      <c r="S539" s="15">
        <v>0.19</v>
      </c>
      <c r="T539" s="15">
        <v>0.81</v>
      </c>
      <c r="U539" s="15">
        <v>0.85</v>
      </c>
      <c r="V539" s="16">
        <v>0.83</v>
      </c>
    </row>
    <row r="540" spans="1:22" hidden="1" x14ac:dyDescent="0.3">
      <c r="A540" s="11" t="s">
        <v>71</v>
      </c>
      <c r="B540" s="11" t="s">
        <v>28</v>
      </c>
      <c r="C540" s="14">
        <v>965</v>
      </c>
      <c r="D540" s="15">
        <v>978</v>
      </c>
      <c r="E540" s="15">
        <v>426</v>
      </c>
      <c r="F540" s="16">
        <v>407</v>
      </c>
      <c r="G540" s="14">
        <v>348</v>
      </c>
      <c r="H540" s="15">
        <v>341</v>
      </c>
      <c r="I540" s="15">
        <v>66</v>
      </c>
      <c r="J540" s="16">
        <v>78</v>
      </c>
      <c r="K540" s="14">
        <v>82.71</v>
      </c>
      <c r="L540" s="16">
        <v>65.430000000000007</v>
      </c>
      <c r="M540" s="14">
        <v>0.82</v>
      </c>
      <c r="N540" s="15">
        <v>0.16</v>
      </c>
      <c r="O540" s="15">
        <v>0.84</v>
      </c>
      <c r="P540" s="15">
        <v>0.82</v>
      </c>
      <c r="Q540" s="16">
        <v>0.83</v>
      </c>
      <c r="R540" s="14">
        <v>0.84</v>
      </c>
      <c r="S540" s="15">
        <v>0.18</v>
      </c>
      <c r="T540" s="15">
        <v>0.81</v>
      </c>
      <c r="U540" s="15">
        <v>0.84</v>
      </c>
      <c r="V540" s="16">
        <v>0.82</v>
      </c>
    </row>
    <row r="541" spans="1:22" hidden="1" x14ac:dyDescent="0.3">
      <c r="A541" s="11" t="s">
        <v>71</v>
      </c>
      <c r="B541" s="11" t="s">
        <v>28</v>
      </c>
      <c r="C541" s="14">
        <v>965</v>
      </c>
      <c r="D541" s="15">
        <v>978</v>
      </c>
      <c r="E541" s="15">
        <v>426</v>
      </c>
      <c r="F541" s="16">
        <v>407</v>
      </c>
      <c r="G541" s="14">
        <v>0</v>
      </c>
      <c r="H541" s="15">
        <v>407</v>
      </c>
      <c r="I541" s="15">
        <v>0</v>
      </c>
      <c r="J541" s="16">
        <v>426</v>
      </c>
      <c r="K541" s="14">
        <v>48.86</v>
      </c>
      <c r="L541" s="16">
        <v>0</v>
      </c>
      <c r="M541" s="14">
        <v>0</v>
      </c>
      <c r="N541" s="15">
        <v>0</v>
      </c>
      <c r="O541" s="15">
        <v>0</v>
      </c>
      <c r="P541" s="15">
        <v>0</v>
      </c>
      <c r="Q541" s="16">
        <v>0</v>
      </c>
      <c r="R541" s="14">
        <v>1</v>
      </c>
      <c r="S541" s="15">
        <v>1</v>
      </c>
      <c r="T541" s="15">
        <v>0.49</v>
      </c>
      <c r="U541" s="15">
        <v>1</v>
      </c>
      <c r="V541" s="16">
        <v>0.66</v>
      </c>
    </row>
    <row r="542" spans="1:22" hidden="1" x14ac:dyDescent="0.3">
      <c r="A542" s="11" t="s">
        <v>71</v>
      </c>
      <c r="B542" s="11" t="s">
        <v>28</v>
      </c>
      <c r="C542" s="14">
        <v>965</v>
      </c>
      <c r="D542" s="15">
        <v>978</v>
      </c>
      <c r="E542" s="15">
        <v>426</v>
      </c>
      <c r="F542" s="16">
        <v>407</v>
      </c>
      <c r="G542" s="14">
        <v>13</v>
      </c>
      <c r="H542" s="15">
        <v>407</v>
      </c>
      <c r="I542" s="15">
        <v>0</v>
      </c>
      <c r="J542" s="16">
        <v>413</v>
      </c>
      <c r="K542" s="14">
        <v>50.42</v>
      </c>
      <c r="L542" s="16">
        <v>2.98</v>
      </c>
      <c r="M542" s="14">
        <v>0.03</v>
      </c>
      <c r="N542" s="15">
        <v>0</v>
      </c>
      <c r="O542" s="15">
        <v>1</v>
      </c>
      <c r="P542" s="15">
        <v>0.03</v>
      </c>
      <c r="Q542" s="16">
        <v>0.06</v>
      </c>
      <c r="R542" s="14">
        <v>1</v>
      </c>
      <c r="S542" s="15">
        <v>0.97</v>
      </c>
      <c r="T542" s="15">
        <v>0.5</v>
      </c>
      <c r="U542" s="15">
        <v>1</v>
      </c>
      <c r="V542" s="16">
        <v>0.67</v>
      </c>
    </row>
    <row r="543" spans="1:22" hidden="1" x14ac:dyDescent="0.3">
      <c r="A543" s="11" t="s">
        <v>71</v>
      </c>
      <c r="B543" s="11" t="s">
        <v>28</v>
      </c>
      <c r="C543" s="14">
        <v>965</v>
      </c>
      <c r="D543" s="15">
        <v>978</v>
      </c>
      <c r="E543" s="15">
        <v>426</v>
      </c>
      <c r="F543" s="16">
        <v>407</v>
      </c>
      <c r="G543" s="14">
        <v>328</v>
      </c>
      <c r="H543" s="15">
        <v>324</v>
      </c>
      <c r="I543" s="15">
        <v>83</v>
      </c>
      <c r="J543" s="16">
        <v>98</v>
      </c>
      <c r="K543" s="14">
        <v>78.27</v>
      </c>
      <c r="L543" s="16">
        <v>56.56</v>
      </c>
      <c r="M543" s="14">
        <v>0.77</v>
      </c>
      <c r="N543" s="15">
        <v>0.2</v>
      </c>
      <c r="O543" s="15">
        <v>0.8</v>
      </c>
      <c r="P543" s="15">
        <v>0.77</v>
      </c>
      <c r="Q543" s="16">
        <v>0.78</v>
      </c>
      <c r="R543" s="14">
        <v>0.8</v>
      </c>
      <c r="S543" s="15">
        <v>0.23</v>
      </c>
      <c r="T543" s="15">
        <v>0.77</v>
      </c>
      <c r="U543" s="15">
        <v>0.8</v>
      </c>
      <c r="V543" s="16">
        <v>0.78</v>
      </c>
    </row>
    <row r="544" spans="1:22" x14ac:dyDescent="0.3">
      <c r="A544" s="11" t="s">
        <v>71</v>
      </c>
      <c r="B544" s="11" t="s">
        <v>29</v>
      </c>
      <c r="C544" s="14">
        <v>965</v>
      </c>
      <c r="D544" s="15">
        <v>978</v>
      </c>
      <c r="E544" s="15">
        <v>426</v>
      </c>
      <c r="F544" s="16">
        <v>407</v>
      </c>
      <c r="G544" s="14">
        <v>329</v>
      </c>
      <c r="H544" s="15">
        <v>350</v>
      </c>
      <c r="I544" s="15">
        <v>57</v>
      </c>
      <c r="J544" s="16">
        <v>97</v>
      </c>
      <c r="K544" s="14">
        <v>81.510000000000005</v>
      </c>
      <c r="L544" s="16">
        <v>63.09</v>
      </c>
      <c r="M544" s="14">
        <v>0.77</v>
      </c>
      <c r="N544" s="15">
        <v>0.14000000000000001</v>
      </c>
      <c r="O544" s="15">
        <v>0.85</v>
      </c>
      <c r="P544" s="15">
        <v>0.77</v>
      </c>
      <c r="Q544" s="16">
        <v>0.81</v>
      </c>
      <c r="R544" s="14">
        <v>0.86</v>
      </c>
      <c r="S544" s="15">
        <v>0.23</v>
      </c>
      <c r="T544" s="15">
        <v>0.78</v>
      </c>
      <c r="U544" s="15">
        <v>0.86</v>
      </c>
      <c r="V544" s="16">
        <v>0.82</v>
      </c>
    </row>
    <row r="545" spans="1:22" x14ac:dyDescent="0.3">
      <c r="A545" s="11" t="s">
        <v>71</v>
      </c>
      <c r="B545" s="11" t="s">
        <v>30</v>
      </c>
      <c r="C545" s="14">
        <v>965</v>
      </c>
      <c r="D545" s="15">
        <v>978</v>
      </c>
      <c r="E545" s="15">
        <v>426</v>
      </c>
      <c r="F545" s="16">
        <v>407</v>
      </c>
      <c r="G545" s="14">
        <v>352</v>
      </c>
      <c r="H545" s="15">
        <v>358</v>
      </c>
      <c r="I545" s="15">
        <v>49</v>
      </c>
      <c r="J545" s="16">
        <v>74</v>
      </c>
      <c r="K545" s="14">
        <v>85.23</v>
      </c>
      <c r="L545" s="16">
        <v>70.489999999999995</v>
      </c>
      <c r="M545" s="14">
        <v>0.83</v>
      </c>
      <c r="N545" s="15">
        <v>0.12</v>
      </c>
      <c r="O545" s="15">
        <v>0.88</v>
      </c>
      <c r="P545" s="15">
        <v>0.83</v>
      </c>
      <c r="Q545" s="16">
        <v>0.85</v>
      </c>
      <c r="R545" s="14">
        <v>0.88</v>
      </c>
      <c r="S545" s="15">
        <v>0.17</v>
      </c>
      <c r="T545" s="15">
        <v>0.83</v>
      </c>
      <c r="U545" s="15">
        <v>0.88</v>
      </c>
      <c r="V545" s="16">
        <v>0.85</v>
      </c>
    </row>
    <row r="546" spans="1:22" x14ac:dyDescent="0.3">
      <c r="A546" s="11" t="s">
        <v>71</v>
      </c>
      <c r="B546" s="11" t="s">
        <v>31</v>
      </c>
      <c r="C546" s="14">
        <v>965</v>
      </c>
      <c r="D546" s="15">
        <v>978</v>
      </c>
      <c r="E546" s="15">
        <v>426</v>
      </c>
      <c r="F546" s="16">
        <v>407</v>
      </c>
      <c r="G546" s="14">
        <v>331</v>
      </c>
      <c r="H546" s="15">
        <v>360</v>
      </c>
      <c r="I546" s="15">
        <v>47</v>
      </c>
      <c r="J546" s="16">
        <v>95</v>
      </c>
      <c r="K546" s="14">
        <v>82.95</v>
      </c>
      <c r="L546" s="16">
        <v>65.98</v>
      </c>
      <c r="M546" s="14">
        <v>0.78</v>
      </c>
      <c r="N546" s="15">
        <v>0.12</v>
      </c>
      <c r="O546" s="15">
        <v>0.88</v>
      </c>
      <c r="P546" s="15">
        <v>0.78</v>
      </c>
      <c r="Q546" s="16">
        <v>0.83</v>
      </c>
      <c r="R546" s="14">
        <v>0.88</v>
      </c>
      <c r="S546" s="15">
        <v>0.22</v>
      </c>
      <c r="T546" s="15">
        <v>0.79</v>
      </c>
      <c r="U546" s="15">
        <v>0.88</v>
      </c>
      <c r="V546" s="16">
        <v>0.83</v>
      </c>
    </row>
    <row r="547" spans="1:22" x14ac:dyDescent="0.3">
      <c r="A547" s="11" t="s">
        <v>71</v>
      </c>
      <c r="B547" s="11" t="s">
        <v>32</v>
      </c>
      <c r="C547" s="14">
        <v>965</v>
      </c>
      <c r="D547" s="15">
        <v>978</v>
      </c>
      <c r="E547" s="15">
        <v>426</v>
      </c>
      <c r="F547" s="16">
        <v>407</v>
      </c>
      <c r="G547" s="14">
        <v>249</v>
      </c>
      <c r="H547" s="15">
        <v>382</v>
      </c>
      <c r="I547" s="15">
        <v>25</v>
      </c>
      <c r="J547" s="16">
        <v>177</v>
      </c>
      <c r="K547" s="14">
        <v>75.75</v>
      </c>
      <c r="L547" s="16">
        <v>51.88</v>
      </c>
      <c r="M547" s="14">
        <v>0.57999999999999996</v>
      </c>
      <c r="N547" s="15">
        <v>0.06</v>
      </c>
      <c r="O547" s="15">
        <v>0.91</v>
      </c>
      <c r="P547" s="15">
        <v>0.57999999999999996</v>
      </c>
      <c r="Q547" s="16">
        <v>0.71</v>
      </c>
      <c r="R547" s="14">
        <v>0.94</v>
      </c>
      <c r="S547" s="15">
        <v>0.42</v>
      </c>
      <c r="T547" s="15">
        <v>0.68</v>
      </c>
      <c r="U547" s="15">
        <v>0.94</v>
      </c>
      <c r="V547" s="16">
        <v>0.79</v>
      </c>
    </row>
    <row r="548" spans="1:22" x14ac:dyDescent="0.3">
      <c r="A548" s="11" t="s">
        <v>71</v>
      </c>
      <c r="B548" s="11" t="s">
        <v>33</v>
      </c>
      <c r="C548" s="14">
        <v>965</v>
      </c>
      <c r="D548" s="15">
        <v>978</v>
      </c>
      <c r="E548" s="15">
        <v>426</v>
      </c>
      <c r="F548" s="16">
        <v>407</v>
      </c>
      <c r="G548" s="14">
        <v>359</v>
      </c>
      <c r="H548" s="15">
        <v>361</v>
      </c>
      <c r="I548" s="15">
        <v>46</v>
      </c>
      <c r="J548" s="16">
        <v>67</v>
      </c>
      <c r="K548" s="14">
        <v>86.43</v>
      </c>
      <c r="L548" s="16">
        <v>72.89</v>
      </c>
      <c r="M548" s="14">
        <v>0.84</v>
      </c>
      <c r="N548" s="15">
        <v>0.11</v>
      </c>
      <c r="O548" s="15">
        <v>0.89</v>
      </c>
      <c r="P548" s="15">
        <v>0.84</v>
      </c>
      <c r="Q548" s="16">
        <v>0.86</v>
      </c>
      <c r="R548" s="14">
        <v>0.89</v>
      </c>
      <c r="S548" s="15">
        <v>0.16</v>
      </c>
      <c r="T548" s="15">
        <v>0.84</v>
      </c>
      <c r="U548" s="15">
        <v>0.89</v>
      </c>
      <c r="V548" s="16">
        <v>0.86</v>
      </c>
    </row>
    <row r="549" spans="1:22" x14ac:dyDescent="0.3">
      <c r="A549" s="11" t="s">
        <v>72</v>
      </c>
      <c r="B549" s="11" t="s">
        <v>23</v>
      </c>
      <c r="C549" s="14">
        <v>984</v>
      </c>
      <c r="D549" s="15">
        <v>959</v>
      </c>
      <c r="E549" s="15">
        <v>407</v>
      </c>
      <c r="F549" s="16">
        <v>426</v>
      </c>
      <c r="G549" s="14">
        <v>346</v>
      </c>
      <c r="H549" s="15">
        <v>377</v>
      </c>
      <c r="I549" s="15">
        <v>49</v>
      </c>
      <c r="J549" s="16">
        <v>61</v>
      </c>
      <c r="K549" s="14">
        <v>86.79</v>
      </c>
      <c r="L549" s="16">
        <v>73.56</v>
      </c>
      <c r="M549" s="14">
        <v>0.85</v>
      </c>
      <c r="N549" s="15">
        <v>0.12</v>
      </c>
      <c r="O549" s="15">
        <v>0.88</v>
      </c>
      <c r="P549" s="15">
        <v>0.85</v>
      </c>
      <c r="Q549" s="16">
        <v>0.86</v>
      </c>
      <c r="R549" s="14">
        <v>0.88</v>
      </c>
      <c r="S549" s="15">
        <v>0.15</v>
      </c>
      <c r="T549" s="15">
        <v>0.86</v>
      </c>
      <c r="U549" s="15">
        <v>0.88</v>
      </c>
      <c r="V549" s="16">
        <v>0.87</v>
      </c>
    </row>
    <row r="550" spans="1:22" x14ac:dyDescent="0.3">
      <c r="A550" s="11" t="s">
        <v>72</v>
      </c>
      <c r="B550" s="11" t="s">
        <v>24</v>
      </c>
      <c r="C550" s="14">
        <v>984</v>
      </c>
      <c r="D550" s="15">
        <v>959</v>
      </c>
      <c r="E550" s="15">
        <v>407</v>
      </c>
      <c r="F550" s="16">
        <v>426</v>
      </c>
      <c r="G550" s="14">
        <v>371</v>
      </c>
      <c r="H550" s="15">
        <v>357</v>
      </c>
      <c r="I550" s="15">
        <v>69</v>
      </c>
      <c r="J550" s="16">
        <v>36</v>
      </c>
      <c r="K550" s="14">
        <v>87.39</v>
      </c>
      <c r="L550" s="16">
        <v>74.819999999999993</v>
      </c>
      <c r="M550" s="14">
        <v>0.91</v>
      </c>
      <c r="N550" s="15">
        <v>0.16</v>
      </c>
      <c r="O550" s="15">
        <v>0.84</v>
      </c>
      <c r="P550" s="15">
        <v>0.91</v>
      </c>
      <c r="Q550" s="16">
        <v>0.87</v>
      </c>
      <c r="R550" s="14">
        <v>0.84</v>
      </c>
      <c r="S550" s="15">
        <v>0.09</v>
      </c>
      <c r="T550" s="15">
        <v>0.91</v>
      </c>
      <c r="U550" s="15">
        <v>0.84</v>
      </c>
      <c r="V550" s="16">
        <v>0.87</v>
      </c>
    </row>
    <row r="551" spans="1:22" x14ac:dyDescent="0.3">
      <c r="A551" s="11" t="s">
        <v>72</v>
      </c>
      <c r="B551" s="11" t="s">
        <v>25</v>
      </c>
      <c r="C551" s="14">
        <v>984</v>
      </c>
      <c r="D551" s="15">
        <v>959</v>
      </c>
      <c r="E551" s="15">
        <v>407</v>
      </c>
      <c r="F551" s="16">
        <v>426</v>
      </c>
      <c r="G551" s="14">
        <v>376</v>
      </c>
      <c r="H551" s="15">
        <v>349</v>
      </c>
      <c r="I551" s="15">
        <v>77</v>
      </c>
      <c r="J551" s="16">
        <v>31</v>
      </c>
      <c r="K551" s="14">
        <v>87.03</v>
      </c>
      <c r="L551" s="16">
        <v>74.12</v>
      </c>
      <c r="M551" s="14">
        <v>0.92</v>
      </c>
      <c r="N551" s="15">
        <v>0.18</v>
      </c>
      <c r="O551" s="15">
        <v>0.83</v>
      </c>
      <c r="P551" s="15">
        <v>0.92</v>
      </c>
      <c r="Q551" s="16">
        <v>0.87</v>
      </c>
      <c r="R551" s="14">
        <v>0.82</v>
      </c>
      <c r="S551" s="15">
        <v>0.08</v>
      </c>
      <c r="T551" s="15">
        <v>0.92</v>
      </c>
      <c r="U551" s="15">
        <v>0.82</v>
      </c>
      <c r="V551" s="16">
        <v>0.87</v>
      </c>
    </row>
    <row r="552" spans="1:22" x14ac:dyDescent="0.3">
      <c r="A552" s="11" t="s">
        <v>72</v>
      </c>
      <c r="B552" s="11" t="s">
        <v>26</v>
      </c>
      <c r="C552" s="14">
        <v>984</v>
      </c>
      <c r="D552" s="15">
        <v>959</v>
      </c>
      <c r="E552" s="15">
        <v>407</v>
      </c>
      <c r="F552" s="16">
        <v>426</v>
      </c>
      <c r="G552" s="14">
        <v>376</v>
      </c>
      <c r="H552" s="15">
        <v>349</v>
      </c>
      <c r="I552" s="15">
        <v>77</v>
      </c>
      <c r="J552" s="16">
        <v>31</v>
      </c>
      <c r="K552" s="14">
        <v>87.03</v>
      </c>
      <c r="L552" s="16">
        <v>74.12</v>
      </c>
      <c r="M552" s="14">
        <v>0.92</v>
      </c>
      <c r="N552" s="15">
        <v>0.18</v>
      </c>
      <c r="O552" s="15">
        <v>0.83</v>
      </c>
      <c r="P552" s="15">
        <v>0.92</v>
      </c>
      <c r="Q552" s="16">
        <v>0.87</v>
      </c>
      <c r="R552" s="14">
        <v>0.82</v>
      </c>
      <c r="S552" s="15">
        <v>0.08</v>
      </c>
      <c r="T552" s="15">
        <v>0.92</v>
      </c>
      <c r="U552" s="15">
        <v>0.82</v>
      </c>
      <c r="V552" s="16">
        <v>0.87</v>
      </c>
    </row>
    <row r="553" spans="1:22" x14ac:dyDescent="0.3">
      <c r="A553" s="11" t="s">
        <v>72</v>
      </c>
      <c r="B553" s="11" t="s">
        <v>27</v>
      </c>
      <c r="C553" s="14">
        <v>984</v>
      </c>
      <c r="D553" s="15">
        <v>959</v>
      </c>
      <c r="E553" s="15">
        <v>407</v>
      </c>
      <c r="F553" s="16">
        <v>426</v>
      </c>
      <c r="G553" s="14">
        <v>329</v>
      </c>
      <c r="H553" s="15">
        <v>364</v>
      </c>
      <c r="I553" s="15">
        <v>62</v>
      </c>
      <c r="J553" s="16">
        <v>78</v>
      </c>
      <c r="K553" s="14">
        <v>83.19</v>
      </c>
      <c r="L553" s="16">
        <v>66.34</v>
      </c>
      <c r="M553" s="14">
        <v>0.81</v>
      </c>
      <c r="N553" s="15">
        <v>0.15</v>
      </c>
      <c r="O553" s="15">
        <v>0.84</v>
      </c>
      <c r="P553" s="15">
        <v>0.81</v>
      </c>
      <c r="Q553" s="16">
        <v>0.82</v>
      </c>
      <c r="R553" s="14">
        <v>0.85</v>
      </c>
      <c r="S553" s="15">
        <v>0.19</v>
      </c>
      <c r="T553" s="15">
        <v>0.82</v>
      </c>
      <c r="U553" s="15">
        <v>0.85</v>
      </c>
      <c r="V553" s="16">
        <v>0.83</v>
      </c>
    </row>
    <row r="554" spans="1:22" hidden="1" x14ac:dyDescent="0.3">
      <c r="A554" s="11" t="s">
        <v>72</v>
      </c>
      <c r="B554" s="11" t="s">
        <v>28</v>
      </c>
      <c r="C554" s="14">
        <v>984</v>
      </c>
      <c r="D554" s="15">
        <v>959</v>
      </c>
      <c r="E554" s="15">
        <v>407</v>
      </c>
      <c r="F554" s="16">
        <v>426</v>
      </c>
      <c r="G554" s="14">
        <v>329</v>
      </c>
      <c r="H554" s="15">
        <v>361</v>
      </c>
      <c r="I554" s="15">
        <v>65</v>
      </c>
      <c r="J554" s="16">
        <v>78</v>
      </c>
      <c r="K554" s="14">
        <v>82.83</v>
      </c>
      <c r="L554" s="16">
        <v>65.62</v>
      </c>
      <c r="M554" s="14">
        <v>0.81</v>
      </c>
      <c r="N554" s="15">
        <v>0.15</v>
      </c>
      <c r="O554" s="15">
        <v>0.84</v>
      </c>
      <c r="P554" s="15">
        <v>0.81</v>
      </c>
      <c r="Q554" s="16">
        <v>0.82</v>
      </c>
      <c r="R554" s="14">
        <v>0.85</v>
      </c>
      <c r="S554" s="15">
        <v>0.19</v>
      </c>
      <c r="T554" s="15">
        <v>0.82</v>
      </c>
      <c r="U554" s="15">
        <v>0.85</v>
      </c>
      <c r="V554" s="16">
        <v>0.83</v>
      </c>
    </row>
    <row r="555" spans="1:22" hidden="1" x14ac:dyDescent="0.3">
      <c r="A555" s="11" t="s">
        <v>72</v>
      </c>
      <c r="B555" s="11" t="s">
        <v>28</v>
      </c>
      <c r="C555" s="14">
        <v>984</v>
      </c>
      <c r="D555" s="15">
        <v>959</v>
      </c>
      <c r="E555" s="15">
        <v>407</v>
      </c>
      <c r="F555" s="16">
        <v>426</v>
      </c>
      <c r="G555" s="14">
        <v>407</v>
      </c>
      <c r="H555" s="15">
        <v>0</v>
      </c>
      <c r="I555" s="15">
        <v>426</v>
      </c>
      <c r="J555" s="16">
        <v>0</v>
      </c>
      <c r="K555" s="14">
        <v>48.86</v>
      </c>
      <c r="L555" s="16">
        <v>0</v>
      </c>
      <c r="M555" s="14">
        <v>1</v>
      </c>
      <c r="N555" s="15">
        <v>1</v>
      </c>
      <c r="O555" s="15">
        <v>0.49</v>
      </c>
      <c r="P555" s="15">
        <v>1</v>
      </c>
      <c r="Q555" s="16">
        <v>0.66</v>
      </c>
      <c r="R555" s="14">
        <v>0</v>
      </c>
      <c r="S555" s="15">
        <v>0</v>
      </c>
      <c r="T555" s="15">
        <v>0</v>
      </c>
      <c r="U555" s="15">
        <v>0</v>
      </c>
      <c r="V555" s="16">
        <v>0</v>
      </c>
    </row>
    <row r="556" spans="1:22" hidden="1" x14ac:dyDescent="0.3">
      <c r="A556" s="11" t="s">
        <v>72</v>
      </c>
      <c r="B556" s="11" t="s">
        <v>28</v>
      </c>
      <c r="C556" s="14">
        <v>984</v>
      </c>
      <c r="D556" s="15">
        <v>959</v>
      </c>
      <c r="E556" s="15">
        <v>407</v>
      </c>
      <c r="F556" s="16">
        <v>426</v>
      </c>
      <c r="G556" s="14">
        <v>407</v>
      </c>
      <c r="H556" s="15">
        <v>9</v>
      </c>
      <c r="I556" s="15">
        <v>417</v>
      </c>
      <c r="J556" s="16">
        <v>0</v>
      </c>
      <c r="K556" s="14">
        <v>49.94</v>
      </c>
      <c r="L556" s="16">
        <v>2.0699999999999998</v>
      </c>
      <c r="M556" s="14">
        <v>1</v>
      </c>
      <c r="N556" s="15">
        <v>0.98</v>
      </c>
      <c r="O556" s="15">
        <v>0.49</v>
      </c>
      <c r="P556" s="15">
        <v>1</v>
      </c>
      <c r="Q556" s="16">
        <v>0.66</v>
      </c>
      <c r="R556" s="14">
        <v>0.02</v>
      </c>
      <c r="S556" s="15">
        <v>0</v>
      </c>
      <c r="T556" s="15">
        <v>1</v>
      </c>
      <c r="U556" s="15">
        <v>0.02</v>
      </c>
      <c r="V556" s="16">
        <v>0.04</v>
      </c>
    </row>
    <row r="557" spans="1:22" hidden="1" x14ac:dyDescent="0.3">
      <c r="A557" s="11" t="s">
        <v>72</v>
      </c>
      <c r="B557" s="11" t="s">
        <v>28</v>
      </c>
      <c r="C557" s="14">
        <v>984</v>
      </c>
      <c r="D557" s="15">
        <v>959</v>
      </c>
      <c r="E557" s="15">
        <v>407</v>
      </c>
      <c r="F557" s="16">
        <v>426</v>
      </c>
      <c r="G557" s="14">
        <v>330</v>
      </c>
      <c r="H557" s="15">
        <v>329</v>
      </c>
      <c r="I557" s="15">
        <v>97</v>
      </c>
      <c r="J557" s="16">
        <v>77</v>
      </c>
      <c r="K557" s="14">
        <v>79.11</v>
      </c>
      <c r="L557" s="16">
        <v>58.25</v>
      </c>
      <c r="M557" s="14">
        <v>0.81</v>
      </c>
      <c r="N557" s="15">
        <v>0.23</v>
      </c>
      <c r="O557" s="15">
        <v>0.77</v>
      </c>
      <c r="P557" s="15">
        <v>0.81</v>
      </c>
      <c r="Q557" s="16">
        <v>0.79</v>
      </c>
      <c r="R557" s="14">
        <v>0.77</v>
      </c>
      <c r="S557" s="15">
        <v>0.19</v>
      </c>
      <c r="T557" s="15">
        <v>0.81</v>
      </c>
      <c r="U557" s="15">
        <v>0.77</v>
      </c>
      <c r="V557" s="16">
        <v>0.79</v>
      </c>
    </row>
    <row r="558" spans="1:22" x14ac:dyDescent="0.3">
      <c r="A558" s="11" t="s">
        <v>72</v>
      </c>
      <c r="B558" s="11" t="s">
        <v>29</v>
      </c>
      <c r="C558" s="14">
        <v>984</v>
      </c>
      <c r="D558" s="15">
        <v>959</v>
      </c>
      <c r="E558" s="15">
        <v>407</v>
      </c>
      <c r="F558" s="16">
        <v>426</v>
      </c>
      <c r="G558" s="14">
        <v>345</v>
      </c>
      <c r="H558" s="15">
        <v>332</v>
      </c>
      <c r="I558" s="15">
        <v>94</v>
      </c>
      <c r="J558" s="16">
        <v>62</v>
      </c>
      <c r="K558" s="14">
        <v>81.27</v>
      </c>
      <c r="L558" s="16">
        <v>62.59</v>
      </c>
      <c r="M558" s="14">
        <v>0.85</v>
      </c>
      <c r="N558" s="15">
        <v>0.22</v>
      </c>
      <c r="O558" s="15">
        <v>0.79</v>
      </c>
      <c r="P558" s="15">
        <v>0.85</v>
      </c>
      <c r="Q558" s="16">
        <v>0.82</v>
      </c>
      <c r="R558" s="14">
        <v>0.78</v>
      </c>
      <c r="S558" s="15">
        <v>0.15</v>
      </c>
      <c r="T558" s="15">
        <v>0.84</v>
      </c>
      <c r="U558" s="15">
        <v>0.78</v>
      </c>
      <c r="V558" s="16">
        <v>0.81</v>
      </c>
    </row>
    <row r="559" spans="1:22" x14ac:dyDescent="0.3">
      <c r="A559" s="11" t="s">
        <v>72</v>
      </c>
      <c r="B559" s="11" t="s">
        <v>30</v>
      </c>
      <c r="C559" s="14">
        <v>984</v>
      </c>
      <c r="D559" s="15">
        <v>959</v>
      </c>
      <c r="E559" s="15">
        <v>407</v>
      </c>
      <c r="F559" s="16">
        <v>426</v>
      </c>
      <c r="G559" s="14">
        <v>343</v>
      </c>
      <c r="H559" s="15">
        <v>373</v>
      </c>
      <c r="I559" s="15">
        <v>53</v>
      </c>
      <c r="J559" s="16">
        <v>64</v>
      </c>
      <c r="K559" s="14">
        <v>85.95</v>
      </c>
      <c r="L559" s="16">
        <v>71.88</v>
      </c>
      <c r="M559" s="14">
        <v>0.84</v>
      </c>
      <c r="N559" s="15">
        <v>0.12</v>
      </c>
      <c r="O559" s="15">
        <v>0.87</v>
      </c>
      <c r="P559" s="15">
        <v>0.84</v>
      </c>
      <c r="Q559" s="16">
        <v>0.85</v>
      </c>
      <c r="R559" s="14">
        <v>0.88</v>
      </c>
      <c r="S559" s="15">
        <v>0.16</v>
      </c>
      <c r="T559" s="15">
        <v>0.85</v>
      </c>
      <c r="U559" s="15">
        <v>0.88</v>
      </c>
      <c r="V559" s="16">
        <v>0.86</v>
      </c>
    </row>
    <row r="560" spans="1:22" x14ac:dyDescent="0.3">
      <c r="A560" s="11" t="s">
        <v>72</v>
      </c>
      <c r="B560" s="11" t="s">
        <v>31</v>
      </c>
      <c r="C560" s="14">
        <v>984</v>
      </c>
      <c r="D560" s="15">
        <v>959</v>
      </c>
      <c r="E560" s="15">
        <v>407</v>
      </c>
      <c r="F560" s="16">
        <v>426</v>
      </c>
      <c r="G560" s="14">
        <v>325</v>
      </c>
      <c r="H560" s="15">
        <v>380</v>
      </c>
      <c r="I560" s="15">
        <v>46</v>
      </c>
      <c r="J560" s="16">
        <v>82</v>
      </c>
      <c r="K560" s="14">
        <v>84.63</v>
      </c>
      <c r="L560" s="16">
        <v>69.19</v>
      </c>
      <c r="M560" s="14">
        <v>0.8</v>
      </c>
      <c r="N560" s="15">
        <v>0.11</v>
      </c>
      <c r="O560" s="15">
        <v>0.88</v>
      </c>
      <c r="P560" s="15">
        <v>0.8</v>
      </c>
      <c r="Q560" s="16">
        <v>0.84</v>
      </c>
      <c r="R560" s="14">
        <v>0.89</v>
      </c>
      <c r="S560" s="15">
        <v>0.2</v>
      </c>
      <c r="T560" s="15">
        <v>0.82</v>
      </c>
      <c r="U560" s="15">
        <v>0.89</v>
      </c>
      <c r="V560" s="16">
        <v>0.85</v>
      </c>
    </row>
    <row r="561" spans="1:22" x14ac:dyDescent="0.3">
      <c r="A561" s="11" t="s">
        <v>72</v>
      </c>
      <c r="B561" s="11" t="s">
        <v>32</v>
      </c>
      <c r="C561" s="14">
        <v>984</v>
      </c>
      <c r="D561" s="15">
        <v>959</v>
      </c>
      <c r="E561" s="15">
        <v>407</v>
      </c>
      <c r="F561" s="16">
        <v>426</v>
      </c>
      <c r="G561" s="14">
        <v>227</v>
      </c>
      <c r="H561" s="15">
        <v>394</v>
      </c>
      <c r="I561" s="15">
        <v>32</v>
      </c>
      <c r="J561" s="16">
        <v>180</v>
      </c>
      <c r="K561" s="14">
        <v>74.55</v>
      </c>
      <c r="L561" s="16">
        <v>48.66</v>
      </c>
      <c r="M561" s="14">
        <v>0.56000000000000005</v>
      </c>
      <c r="N561" s="15">
        <v>0.08</v>
      </c>
      <c r="O561" s="15">
        <v>0.88</v>
      </c>
      <c r="P561" s="15">
        <v>0.56000000000000005</v>
      </c>
      <c r="Q561" s="16">
        <v>0.68</v>
      </c>
      <c r="R561" s="14">
        <v>0.92</v>
      </c>
      <c r="S561" s="15">
        <v>0.44</v>
      </c>
      <c r="T561" s="15">
        <v>0.69</v>
      </c>
      <c r="U561" s="15">
        <v>0.92</v>
      </c>
      <c r="V561" s="16">
        <v>0.79</v>
      </c>
    </row>
    <row r="562" spans="1:22" x14ac:dyDescent="0.3">
      <c r="A562" s="11" t="s">
        <v>72</v>
      </c>
      <c r="B562" s="11" t="s">
        <v>33</v>
      </c>
      <c r="C562" s="14">
        <v>984</v>
      </c>
      <c r="D562" s="15">
        <v>959</v>
      </c>
      <c r="E562" s="15">
        <v>407</v>
      </c>
      <c r="F562" s="16">
        <v>426</v>
      </c>
      <c r="G562" s="14">
        <v>351</v>
      </c>
      <c r="H562" s="15">
        <v>373</v>
      </c>
      <c r="I562" s="15">
        <v>53</v>
      </c>
      <c r="J562" s="16">
        <v>56</v>
      </c>
      <c r="K562" s="14">
        <v>86.91</v>
      </c>
      <c r="L562" s="16">
        <v>73.81</v>
      </c>
      <c r="M562" s="14">
        <v>0.86</v>
      </c>
      <c r="N562" s="15">
        <v>0.12</v>
      </c>
      <c r="O562" s="15">
        <v>0.87</v>
      </c>
      <c r="P562" s="15">
        <v>0.86</v>
      </c>
      <c r="Q562" s="16">
        <v>0.86</v>
      </c>
      <c r="R562" s="14">
        <v>0.88</v>
      </c>
      <c r="S562" s="15">
        <v>0.14000000000000001</v>
      </c>
      <c r="T562" s="15">
        <v>0.87</v>
      </c>
      <c r="U562" s="15">
        <v>0.88</v>
      </c>
      <c r="V562" s="16">
        <v>0.87</v>
      </c>
    </row>
    <row r="563" spans="1:22" x14ac:dyDescent="0.3">
      <c r="A563" s="11" t="s">
        <v>73</v>
      </c>
      <c r="B563" s="11" t="s">
        <v>23</v>
      </c>
      <c r="C563" s="14">
        <v>975</v>
      </c>
      <c r="D563" s="15">
        <v>968</v>
      </c>
      <c r="E563" s="15">
        <v>416</v>
      </c>
      <c r="F563" s="16">
        <v>417</v>
      </c>
      <c r="G563" s="14">
        <v>344</v>
      </c>
      <c r="H563" s="15">
        <v>364</v>
      </c>
      <c r="I563" s="15">
        <v>53</v>
      </c>
      <c r="J563" s="16">
        <v>72</v>
      </c>
      <c r="K563" s="14">
        <v>84.99</v>
      </c>
      <c r="L563" s="16">
        <v>69.989999999999995</v>
      </c>
      <c r="M563" s="14">
        <v>0.83</v>
      </c>
      <c r="N563" s="15">
        <v>0.13</v>
      </c>
      <c r="O563" s="15">
        <v>0.87</v>
      </c>
      <c r="P563" s="15">
        <v>0.83</v>
      </c>
      <c r="Q563" s="16">
        <v>0.85</v>
      </c>
      <c r="R563" s="14">
        <v>0.87</v>
      </c>
      <c r="S563" s="15">
        <v>0.17</v>
      </c>
      <c r="T563" s="15">
        <v>0.83</v>
      </c>
      <c r="U563" s="15">
        <v>0.87</v>
      </c>
      <c r="V563" s="16">
        <v>0.85</v>
      </c>
    </row>
    <row r="564" spans="1:22" x14ac:dyDescent="0.3">
      <c r="A564" s="11" t="s">
        <v>73</v>
      </c>
      <c r="B564" s="11" t="s">
        <v>24</v>
      </c>
      <c r="C564" s="14">
        <v>975</v>
      </c>
      <c r="D564" s="15">
        <v>968</v>
      </c>
      <c r="E564" s="15">
        <v>416</v>
      </c>
      <c r="F564" s="16">
        <v>417</v>
      </c>
      <c r="G564" s="14">
        <v>373</v>
      </c>
      <c r="H564" s="15">
        <v>330</v>
      </c>
      <c r="I564" s="15">
        <v>87</v>
      </c>
      <c r="J564" s="16">
        <v>43</v>
      </c>
      <c r="K564" s="14">
        <v>84.39</v>
      </c>
      <c r="L564" s="16">
        <v>68.790000000000006</v>
      </c>
      <c r="M564" s="14">
        <v>0.9</v>
      </c>
      <c r="N564" s="15">
        <v>0.21</v>
      </c>
      <c r="O564" s="15">
        <v>0.81</v>
      </c>
      <c r="P564" s="15">
        <v>0.9</v>
      </c>
      <c r="Q564" s="16">
        <v>0.85</v>
      </c>
      <c r="R564" s="14">
        <v>0.79</v>
      </c>
      <c r="S564" s="15">
        <v>0.1</v>
      </c>
      <c r="T564" s="15">
        <v>0.88</v>
      </c>
      <c r="U564" s="15">
        <v>0.79</v>
      </c>
      <c r="V564" s="16">
        <v>0.83</v>
      </c>
    </row>
    <row r="565" spans="1:22" x14ac:dyDescent="0.3">
      <c r="A565" s="11" t="s">
        <v>73</v>
      </c>
      <c r="B565" s="11" t="s">
        <v>25</v>
      </c>
      <c r="C565" s="14">
        <v>975</v>
      </c>
      <c r="D565" s="15">
        <v>968</v>
      </c>
      <c r="E565" s="15">
        <v>416</v>
      </c>
      <c r="F565" s="16">
        <v>417</v>
      </c>
      <c r="G565" s="14">
        <v>375</v>
      </c>
      <c r="H565" s="15">
        <v>325</v>
      </c>
      <c r="I565" s="15">
        <v>92</v>
      </c>
      <c r="J565" s="16">
        <v>41</v>
      </c>
      <c r="K565" s="14">
        <v>84.03</v>
      </c>
      <c r="L565" s="16">
        <v>68.069999999999993</v>
      </c>
      <c r="M565" s="14">
        <v>0.9</v>
      </c>
      <c r="N565" s="15">
        <v>0.22</v>
      </c>
      <c r="O565" s="15">
        <v>0.8</v>
      </c>
      <c r="P565" s="15">
        <v>0.9</v>
      </c>
      <c r="Q565" s="16">
        <v>0.85</v>
      </c>
      <c r="R565" s="14">
        <v>0.78</v>
      </c>
      <c r="S565" s="15">
        <v>0.1</v>
      </c>
      <c r="T565" s="15">
        <v>0.89</v>
      </c>
      <c r="U565" s="15">
        <v>0.78</v>
      </c>
      <c r="V565" s="16">
        <v>0.83</v>
      </c>
    </row>
    <row r="566" spans="1:22" x14ac:dyDescent="0.3">
      <c r="A566" s="11" t="s">
        <v>73</v>
      </c>
      <c r="B566" s="11" t="s">
        <v>26</v>
      </c>
      <c r="C566" s="14">
        <v>975</v>
      </c>
      <c r="D566" s="15">
        <v>968</v>
      </c>
      <c r="E566" s="15">
        <v>416</v>
      </c>
      <c r="F566" s="16">
        <v>417</v>
      </c>
      <c r="G566" s="14">
        <v>376</v>
      </c>
      <c r="H566" s="15">
        <v>322</v>
      </c>
      <c r="I566" s="15">
        <v>95</v>
      </c>
      <c r="J566" s="16">
        <v>40</v>
      </c>
      <c r="K566" s="14">
        <v>83.79</v>
      </c>
      <c r="L566" s="16">
        <v>67.59</v>
      </c>
      <c r="M566" s="14">
        <v>0.9</v>
      </c>
      <c r="N566" s="15">
        <v>0.23</v>
      </c>
      <c r="O566" s="15">
        <v>0.8</v>
      </c>
      <c r="P566" s="15">
        <v>0.9</v>
      </c>
      <c r="Q566" s="16">
        <v>0.85</v>
      </c>
      <c r="R566" s="14">
        <v>0.77</v>
      </c>
      <c r="S566" s="15">
        <v>0.1</v>
      </c>
      <c r="T566" s="15">
        <v>0.89</v>
      </c>
      <c r="U566" s="15">
        <v>0.77</v>
      </c>
      <c r="V566" s="16">
        <v>0.83</v>
      </c>
    </row>
    <row r="567" spans="1:22" x14ac:dyDescent="0.3">
      <c r="A567" s="11" t="s">
        <v>73</v>
      </c>
      <c r="B567" s="11" t="s">
        <v>27</v>
      </c>
      <c r="C567" s="14">
        <v>975</v>
      </c>
      <c r="D567" s="15">
        <v>968</v>
      </c>
      <c r="E567" s="15">
        <v>416</v>
      </c>
      <c r="F567" s="16">
        <v>417</v>
      </c>
      <c r="G567" s="14">
        <v>340</v>
      </c>
      <c r="H567" s="15">
        <v>350</v>
      </c>
      <c r="I567" s="15">
        <v>67</v>
      </c>
      <c r="J567" s="16">
        <v>76</v>
      </c>
      <c r="K567" s="14">
        <v>82.83</v>
      </c>
      <c r="L567" s="16">
        <v>65.67</v>
      </c>
      <c r="M567" s="14">
        <v>0.82</v>
      </c>
      <c r="N567" s="15">
        <v>0.16</v>
      </c>
      <c r="O567" s="15">
        <v>0.84</v>
      </c>
      <c r="P567" s="15">
        <v>0.82</v>
      </c>
      <c r="Q567" s="16">
        <v>0.83</v>
      </c>
      <c r="R567" s="14">
        <v>0.84</v>
      </c>
      <c r="S567" s="15">
        <v>0.18</v>
      </c>
      <c r="T567" s="15">
        <v>0.82</v>
      </c>
      <c r="U567" s="15">
        <v>0.84</v>
      </c>
      <c r="V567" s="16">
        <v>0.83</v>
      </c>
    </row>
    <row r="568" spans="1:22" hidden="1" x14ac:dyDescent="0.3">
      <c r="A568" s="11" t="s">
        <v>73</v>
      </c>
      <c r="B568" s="11" t="s">
        <v>28</v>
      </c>
      <c r="C568" s="14">
        <v>975</v>
      </c>
      <c r="D568" s="15">
        <v>968</v>
      </c>
      <c r="E568" s="15">
        <v>416</v>
      </c>
      <c r="F568" s="16">
        <v>417</v>
      </c>
      <c r="G568" s="14">
        <v>339</v>
      </c>
      <c r="H568" s="15">
        <v>346</v>
      </c>
      <c r="I568" s="15">
        <v>71</v>
      </c>
      <c r="J568" s="16">
        <v>77</v>
      </c>
      <c r="K568" s="14">
        <v>82.23</v>
      </c>
      <c r="L568" s="16">
        <v>64.47</v>
      </c>
      <c r="M568" s="14">
        <v>0.81</v>
      </c>
      <c r="N568" s="15">
        <v>0.17</v>
      </c>
      <c r="O568" s="15">
        <v>0.83</v>
      </c>
      <c r="P568" s="15">
        <v>0.81</v>
      </c>
      <c r="Q568" s="16">
        <v>0.82</v>
      </c>
      <c r="R568" s="14">
        <v>0.83</v>
      </c>
      <c r="S568" s="15">
        <v>0.19</v>
      </c>
      <c r="T568" s="15">
        <v>0.82</v>
      </c>
      <c r="U568" s="15">
        <v>0.83</v>
      </c>
      <c r="V568" s="16">
        <v>0.82</v>
      </c>
    </row>
    <row r="569" spans="1:22" hidden="1" x14ac:dyDescent="0.3">
      <c r="A569" s="11" t="s">
        <v>73</v>
      </c>
      <c r="B569" s="11" t="s">
        <v>28</v>
      </c>
      <c r="C569" s="14">
        <v>975</v>
      </c>
      <c r="D569" s="15">
        <v>968</v>
      </c>
      <c r="E569" s="15">
        <v>416</v>
      </c>
      <c r="F569" s="16">
        <v>417</v>
      </c>
      <c r="G569" s="14">
        <v>416</v>
      </c>
      <c r="H569" s="15">
        <v>0</v>
      </c>
      <c r="I569" s="15">
        <v>417</v>
      </c>
      <c r="J569" s="16">
        <v>0</v>
      </c>
      <c r="K569" s="14">
        <v>49.94</v>
      </c>
      <c r="L569" s="16">
        <v>0</v>
      </c>
      <c r="M569" s="14">
        <v>1</v>
      </c>
      <c r="N569" s="15">
        <v>1</v>
      </c>
      <c r="O569" s="15">
        <v>0.5</v>
      </c>
      <c r="P569" s="15">
        <v>1</v>
      </c>
      <c r="Q569" s="16">
        <v>0.67</v>
      </c>
      <c r="R569" s="14">
        <v>0</v>
      </c>
      <c r="S569" s="15">
        <v>0</v>
      </c>
      <c r="T569" s="15">
        <v>0</v>
      </c>
      <c r="U569" s="15">
        <v>0</v>
      </c>
      <c r="V569" s="16">
        <v>0</v>
      </c>
    </row>
    <row r="570" spans="1:22" hidden="1" x14ac:dyDescent="0.3">
      <c r="A570" s="11" t="s">
        <v>73</v>
      </c>
      <c r="B570" s="11" t="s">
        <v>28</v>
      </c>
      <c r="C570" s="14">
        <v>975</v>
      </c>
      <c r="D570" s="15">
        <v>968</v>
      </c>
      <c r="E570" s="15">
        <v>416</v>
      </c>
      <c r="F570" s="16">
        <v>417</v>
      </c>
      <c r="G570" s="14">
        <v>10</v>
      </c>
      <c r="H570" s="15">
        <v>417</v>
      </c>
      <c r="I570" s="15">
        <v>0</v>
      </c>
      <c r="J570" s="16">
        <v>406</v>
      </c>
      <c r="K570" s="14">
        <v>51.26</v>
      </c>
      <c r="L570" s="16">
        <v>2.41</v>
      </c>
      <c r="M570" s="14">
        <v>0.02</v>
      </c>
      <c r="N570" s="15">
        <v>0</v>
      </c>
      <c r="O570" s="15">
        <v>1</v>
      </c>
      <c r="P570" s="15">
        <v>0.02</v>
      </c>
      <c r="Q570" s="16">
        <v>0.04</v>
      </c>
      <c r="R570" s="14">
        <v>1</v>
      </c>
      <c r="S570" s="15">
        <v>0.98</v>
      </c>
      <c r="T570" s="15">
        <v>0.51</v>
      </c>
      <c r="U570" s="15">
        <v>1</v>
      </c>
      <c r="V570" s="16">
        <v>0.68</v>
      </c>
    </row>
    <row r="571" spans="1:22" hidden="1" x14ac:dyDescent="0.3">
      <c r="A571" s="11" t="s">
        <v>73</v>
      </c>
      <c r="B571" s="11" t="s">
        <v>28</v>
      </c>
      <c r="C571" s="14">
        <v>975</v>
      </c>
      <c r="D571" s="15">
        <v>968</v>
      </c>
      <c r="E571" s="15">
        <v>416</v>
      </c>
      <c r="F571" s="16">
        <v>417</v>
      </c>
      <c r="G571" s="14">
        <v>322</v>
      </c>
      <c r="H571" s="15">
        <v>335</v>
      </c>
      <c r="I571" s="15">
        <v>82</v>
      </c>
      <c r="J571" s="16">
        <v>94</v>
      </c>
      <c r="K571" s="14">
        <v>78.87</v>
      </c>
      <c r="L571" s="16">
        <v>57.74</v>
      </c>
      <c r="M571" s="14">
        <v>0.77</v>
      </c>
      <c r="N571" s="15">
        <v>0.2</v>
      </c>
      <c r="O571" s="15">
        <v>0.8</v>
      </c>
      <c r="P571" s="15">
        <v>0.77</v>
      </c>
      <c r="Q571" s="16">
        <v>0.78</v>
      </c>
      <c r="R571" s="14">
        <v>0.8</v>
      </c>
      <c r="S571" s="15">
        <v>0.23</v>
      </c>
      <c r="T571" s="15">
        <v>0.78</v>
      </c>
      <c r="U571" s="15">
        <v>0.8</v>
      </c>
      <c r="V571" s="16">
        <v>0.79</v>
      </c>
    </row>
    <row r="572" spans="1:22" x14ac:dyDescent="0.3">
      <c r="A572" s="11" t="s">
        <v>73</v>
      </c>
      <c r="B572" s="11" t="s">
        <v>29</v>
      </c>
      <c r="C572" s="14">
        <v>975</v>
      </c>
      <c r="D572" s="15">
        <v>968</v>
      </c>
      <c r="E572" s="15">
        <v>416</v>
      </c>
      <c r="F572" s="16">
        <v>417</v>
      </c>
      <c r="G572" s="14">
        <v>347</v>
      </c>
      <c r="H572" s="15">
        <v>330</v>
      </c>
      <c r="I572" s="15">
        <v>87</v>
      </c>
      <c r="J572" s="16">
        <v>69</v>
      </c>
      <c r="K572" s="14">
        <v>81.27</v>
      </c>
      <c r="L572" s="16">
        <v>62.55</v>
      </c>
      <c r="M572" s="14">
        <v>0.83</v>
      </c>
      <c r="N572" s="15">
        <v>0.21</v>
      </c>
      <c r="O572" s="15">
        <v>0.8</v>
      </c>
      <c r="P572" s="15">
        <v>0.83</v>
      </c>
      <c r="Q572" s="16">
        <v>0.81</v>
      </c>
      <c r="R572" s="14">
        <v>0.79</v>
      </c>
      <c r="S572" s="15">
        <v>0.17</v>
      </c>
      <c r="T572" s="15">
        <v>0.83</v>
      </c>
      <c r="U572" s="15">
        <v>0.79</v>
      </c>
      <c r="V572" s="16">
        <v>0.81</v>
      </c>
    </row>
    <row r="573" spans="1:22" x14ac:dyDescent="0.3">
      <c r="A573" s="11" t="s">
        <v>73</v>
      </c>
      <c r="B573" s="11" t="s">
        <v>30</v>
      </c>
      <c r="C573" s="14">
        <v>975</v>
      </c>
      <c r="D573" s="15">
        <v>968</v>
      </c>
      <c r="E573" s="15">
        <v>416</v>
      </c>
      <c r="F573" s="16">
        <v>417</v>
      </c>
      <c r="G573" s="14">
        <v>347</v>
      </c>
      <c r="H573" s="15">
        <v>362</v>
      </c>
      <c r="I573" s="15">
        <v>55</v>
      </c>
      <c r="J573" s="16">
        <v>69</v>
      </c>
      <c r="K573" s="14">
        <v>85.11</v>
      </c>
      <c r="L573" s="16">
        <v>70.23</v>
      </c>
      <c r="M573" s="14">
        <v>0.83</v>
      </c>
      <c r="N573" s="15">
        <v>0.13</v>
      </c>
      <c r="O573" s="15">
        <v>0.86</v>
      </c>
      <c r="P573" s="15">
        <v>0.83</v>
      </c>
      <c r="Q573" s="16">
        <v>0.84</v>
      </c>
      <c r="R573" s="14">
        <v>0.87</v>
      </c>
      <c r="S573" s="15">
        <v>0.17</v>
      </c>
      <c r="T573" s="15">
        <v>0.84</v>
      </c>
      <c r="U573" s="15">
        <v>0.87</v>
      </c>
      <c r="V573" s="16">
        <v>0.85</v>
      </c>
    </row>
    <row r="574" spans="1:22" x14ac:dyDescent="0.3">
      <c r="A574" s="11" t="s">
        <v>73</v>
      </c>
      <c r="B574" s="11" t="s">
        <v>31</v>
      </c>
      <c r="C574" s="14">
        <v>975</v>
      </c>
      <c r="D574" s="15">
        <v>968</v>
      </c>
      <c r="E574" s="15">
        <v>416</v>
      </c>
      <c r="F574" s="16">
        <v>417</v>
      </c>
      <c r="G574" s="14">
        <v>315</v>
      </c>
      <c r="H574" s="15">
        <v>368</v>
      </c>
      <c r="I574" s="15">
        <v>49</v>
      </c>
      <c r="J574" s="16">
        <v>101</v>
      </c>
      <c r="K574" s="14">
        <v>81.99</v>
      </c>
      <c r="L574" s="16">
        <v>63.98</v>
      </c>
      <c r="M574" s="14">
        <v>0.76</v>
      </c>
      <c r="N574" s="15">
        <v>0.12</v>
      </c>
      <c r="O574" s="15">
        <v>0.87</v>
      </c>
      <c r="P574" s="15">
        <v>0.76</v>
      </c>
      <c r="Q574" s="16">
        <v>0.81</v>
      </c>
      <c r="R574" s="14">
        <v>0.88</v>
      </c>
      <c r="S574" s="15">
        <v>0.24</v>
      </c>
      <c r="T574" s="15">
        <v>0.78</v>
      </c>
      <c r="U574" s="15">
        <v>0.88</v>
      </c>
      <c r="V574" s="16">
        <v>0.83</v>
      </c>
    </row>
    <row r="575" spans="1:22" x14ac:dyDescent="0.3">
      <c r="A575" s="11" t="s">
        <v>73</v>
      </c>
      <c r="B575" s="11" t="s">
        <v>32</v>
      </c>
      <c r="C575" s="14">
        <v>975</v>
      </c>
      <c r="D575" s="15">
        <v>968</v>
      </c>
      <c r="E575" s="15">
        <v>416</v>
      </c>
      <c r="F575" s="16">
        <v>417</v>
      </c>
      <c r="G575" s="14">
        <v>231</v>
      </c>
      <c r="H575" s="15">
        <v>395</v>
      </c>
      <c r="I575" s="15">
        <v>22</v>
      </c>
      <c r="J575" s="16">
        <v>185</v>
      </c>
      <c r="K575" s="14">
        <v>75.150000000000006</v>
      </c>
      <c r="L575" s="16">
        <v>50.28</v>
      </c>
      <c r="M575" s="14">
        <v>0.56000000000000005</v>
      </c>
      <c r="N575" s="15">
        <v>0.05</v>
      </c>
      <c r="O575" s="15">
        <v>0.91</v>
      </c>
      <c r="P575" s="15">
        <v>0.56000000000000005</v>
      </c>
      <c r="Q575" s="16">
        <v>0.69</v>
      </c>
      <c r="R575" s="14">
        <v>0.95</v>
      </c>
      <c r="S575" s="15">
        <v>0.44</v>
      </c>
      <c r="T575" s="15">
        <v>0.68</v>
      </c>
      <c r="U575" s="15">
        <v>0.95</v>
      </c>
      <c r="V575" s="16">
        <v>0.79</v>
      </c>
    </row>
    <row r="576" spans="1:22" x14ac:dyDescent="0.3">
      <c r="A576" s="11" t="s">
        <v>73</v>
      </c>
      <c r="B576" s="11" t="s">
        <v>33</v>
      </c>
      <c r="C576" s="14">
        <v>975</v>
      </c>
      <c r="D576" s="15">
        <v>968</v>
      </c>
      <c r="E576" s="15">
        <v>416</v>
      </c>
      <c r="F576" s="16">
        <v>417</v>
      </c>
      <c r="G576" s="14">
        <v>352</v>
      </c>
      <c r="H576" s="15">
        <v>357</v>
      </c>
      <c r="I576" s="15">
        <v>60</v>
      </c>
      <c r="J576" s="16">
        <v>64</v>
      </c>
      <c r="K576" s="14">
        <v>85.11</v>
      </c>
      <c r="L576" s="16">
        <v>70.23</v>
      </c>
      <c r="M576" s="14">
        <v>0.85</v>
      </c>
      <c r="N576" s="15">
        <v>0.14000000000000001</v>
      </c>
      <c r="O576" s="15">
        <v>0.85</v>
      </c>
      <c r="P576" s="15">
        <v>0.85</v>
      </c>
      <c r="Q576" s="16">
        <v>0.85</v>
      </c>
      <c r="R576" s="14">
        <v>0.86</v>
      </c>
      <c r="S576" s="15">
        <v>0.15</v>
      </c>
      <c r="T576" s="15">
        <v>0.85</v>
      </c>
      <c r="U576" s="15">
        <v>0.86</v>
      </c>
      <c r="V576" s="16">
        <v>0.85</v>
      </c>
    </row>
    <row r="577" spans="1:22" x14ac:dyDescent="0.3">
      <c r="A577" s="11" t="s">
        <v>74</v>
      </c>
      <c r="B577" s="11" t="s">
        <v>23</v>
      </c>
      <c r="C577" s="14">
        <v>979</v>
      </c>
      <c r="D577" s="15">
        <v>964</v>
      </c>
      <c r="E577" s="15">
        <v>412</v>
      </c>
      <c r="F577" s="16">
        <v>421</v>
      </c>
      <c r="G577" s="14">
        <v>348</v>
      </c>
      <c r="H577" s="15">
        <v>361</v>
      </c>
      <c r="I577" s="15">
        <v>60</v>
      </c>
      <c r="J577" s="16">
        <v>64</v>
      </c>
      <c r="K577" s="14">
        <v>85.11</v>
      </c>
      <c r="L577" s="16">
        <v>70.22</v>
      </c>
      <c r="M577" s="14">
        <v>0.84</v>
      </c>
      <c r="N577" s="15">
        <v>0.14000000000000001</v>
      </c>
      <c r="O577" s="15">
        <v>0.85</v>
      </c>
      <c r="P577" s="15">
        <v>0.84</v>
      </c>
      <c r="Q577" s="16">
        <v>0.84</v>
      </c>
      <c r="R577" s="14">
        <v>0.86</v>
      </c>
      <c r="S577" s="15">
        <v>0.16</v>
      </c>
      <c r="T577" s="15">
        <v>0.85</v>
      </c>
      <c r="U577" s="15">
        <v>0.86</v>
      </c>
      <c r="V577" s="16">
        <v>0.85</v>
      </c>
    </row>
    <row r="578" spans="1:22" x14ac:dyDescent="0.3">
      <c r="A578" s="11" t="s">
        <v>74</v>
      </c>
      <c r="B578" s="11" t="s">
        <v>24</v>
      </c>
      <c r="C578" s="14">
        <v>979</v>
      </c>
      <c r="D578" s="15">
        <v>964</v>
      </c>
      <c r="E578" s="15">
        <v>412</v>
      </c>
      <c r="F578" s="16">
        <v>421</v>
      </c>
      <c r="G578" s="14">
        <v>378</v>
      </c>
      <c r="H578" s="15">
        <v>346</v>
      </c>
      <c r="I578" s="15">
        <v>75</v>
      </c>
      <c r="J578" s="16">
        <v>34</v>
      </c>
      <c r="K578" s="14">
        <v>86.91</v>
      </c>
      <c r="L578" s="16">
        <v>73.849999999999994</v>
      </c>
      <c r="M578" s="14">
        <v>0.92</v>
      </c>
      <c r="N578" s="15">
        <v>0.18</v>
      </c>
      <c r="O578" s="15">
        <v>0.83</v>
      </c>
      <c r="P578" s="15">
        <v>0.92</v>
      </c>
      <c r="Q578" s="16">
        <v>0.87</v>
      </c>
      <c r="R578" s="14">
        <v>0.82</v>
      </c>
      <c r="S578" s="15">
        <v>0.08</v>
      </c>
      <c r="T578" s="15">
        <v>0.91</v>
      </c>
      <c r="U578" s="15">
        <v>0.82</v>
      </c>
      <c r="V578" s="16">
        <v>0.86</v>
      </c>
    </row>
    <row r="579" spans="1:22" x14ac:dyDescent="0.3">
      <c r="A579" s="11" t="s">
        <v>74</v>
      </c>
      <c r="B579" s="11" t="s">
        <v>25</v>
      </c>
      <c r="C579" s="14">
        <v>979</v>
      </c>
      <c r="D579" s="15">
        <v>964</v>
      </c>
      <c r="E579" s="15">
        <v>412</v>
      </c>
      <c r="F579" s="16">
        <v>421</v>
      </c>
      <c r="G579" s="14">
        <v>378</v>
      </c>
      <c r="H579" s="15">
        <v>341</v>
      </c>
      <c r="I579" s="15">
        <v>80</v>
      </c>
      <c r="J579" s="16">
        <v>34</v>
      </c>
      <c r="K579" s="14">
        <v>86.31</v>
      </c>
      <c r="L579" s="16">
        <v>72.66</v>
      </c>
      <c r="M579" s="14">
        <v>0.92</v>
      </c>
      <c r="N579" s="15">
        <v>0.19</v>
      </c>
      <c r="O579" s="15">
        <v>0.83</v>
      </c>
      <c r="P579" s="15">
        <v>0.92</v>
      </c>
      <c r="Q579" s="16">
        <v>0.87</v>
      </c>
      <c r="R579" s="14">
        <v>0.81</v>
      </c>
      <c r="S579" s="15">
        <v>0.08</v>
      </c>
      <c r="T579" s="15">
        <v>0.91</v>
      </c>
      <c r="U579" s="15">
        <v>0.81</v>
      </c>
      <c r="V579" s="16">
        <v>0.86</v>
      </c>
    </row>
    <row r="580" spans="1:22" x14ac:dyDescent="0.3">
      <c r="A580" s="11" t="s">
        <v>74</v>
      </c>
      <c r="B580" s="11" t="s">
        <v>26</v>
      </c>
      <c r="C580" s="14">
        <v>979</v>
      </c>
      <c r="D580" s="15">
        <v>964</v>
      </c>
      <c r="E580" s="15">
        <v>412</v>
      </c>
      <c r="F580" s="16">
        <v>421</v>
      </c>
      <c r="G580" s="14">
        <v>379</v>
      </c>
      <c r="H580" s="15">
        <v>340</v>
      </c>
      <c r="I580" s="15">
        <v>81</v>
      </c>
      <c r="J580" s="16">
        <v>33</v>
      </c>
      <c r="K580" s="14">
        <v>86.31</v>
      </c>
      <c r="L580" s="16">
        <v>72.66</v>
      </c>
      <c r="M580" s="14">
        <v>0.92</v>
      </c>
      <c r="N580" s="15">
        <v>0.19</v>
      </c>
      <c r="O580" s="15">
        <v>0.82</v>
      </c>
      <c r="P580" s="15">
        <v>0.92</v>
      </c>
      <c r="Q580" s="16">
        <v>0.87</v>
      </c>
      <c r="R580" s="14">
        <v>0.81</v>
      </c>
      <c r="S580" s="15">
        <v>0.08</v>
      </c>
      <c r="T580" s="15">
        <v>0.91</v>
      </c>
      <c r="U580" s="15">
        <v>0.81</v>
      </c>
      <c r="V580" s="16">
        <v>0.86</v>
      </c>
    </row>
    <row r="581" spans="1:22" x14ac:dyDescent="0.3">
      <c r="A581" s="11" t="s">
        <v>74</v>
      </c>
      <c r="B581" s="11" t="s">
        <v>27</v>
      </c>
      <c r="C581" s="14">
        <v>979</v>
      </c>
      <c r="D581" s="15">
        <v>964</v>
      </c>
      <c r="E581" s="15">
        <v>412</v>
      </c>
      <c r="F581" s="16">
        <v>421</v>
      </c>
      <c r="G581" s="14">
        <v>346</v>
      </c>
      <c r="H581" s="15">
        <v>348</v>
      </c>
      <c r="I581" s="15">
        <v>73</v>
      </c>
      <c r="J581" s="16">
        <v>66</v>
      </c>
      <c r="K581" s="14">
        <v>83.31</v>
      </c>
      <c r="L581" s="16">
        <v>66.63</v>
      </c>
      <c r="M581" s="14">
        <v>0.84</v>
      </c>
      <c r="N581" s="15">
        <v>0.17</v>
      </c>
      <c r="O581" s="15">
        <v>0.83</v>
      </c>
      <c r="P581" s="15">
        <v>0.84</v>
      </c>
      <c r="Q581" s="16">
        <v>0.83</v>
      </c>
      <c r="R581" s="14">
        <v>0.83</v>
      </c>
      <c r="S581" s="15">
        <v>0.16</v>
      </c>
      <c r="T581" s="15">
        <v>0.84</v>
      </c>
      <c r="U581" s="15">
        <v>0.83</v>
      </c>
      <c r="V581" s="16">
        <v>0.83</v>
      </c>
    </row>
    <row r="582" spans="1:22" hidden="1" x14ac:dyDescent="0.3">
      <c r="A582" s="11" t="s">
        <v>74</v>
      </c>
      <c r="B582" s="11" t="s">
        <v>28</v>
      </c>
      <c r="C582" s="14">
        <v>979</v>
      </c>
      <c r="D582" s="15">
        <v>964</v>
      </c>
      <c r="E582" s="15">
        <v>412</v>
      </c>
      <c r="F582" s="16">
        <v>421</v>
      </c>
      <c r="G582" s="14">
        <v>343</v>
      </c>
      <c r="H582" s="15">
        <v>346</v>
      </c>
      <c r="I582" s="15">
        <v>75</v>
      </c>
      <c r="J582" s="16">
        <v>69</v>
      </c>
      <c r="K582" s="14">
        <v>82.71</v>
      </c>
      <c r="L582" s="16">
        <v>65.430000000000007</v>
      </c>
      <c r="M582" s="14">
        <v>0.83</v>
      </c>
      <c r="N582" s="15">
        <v>0.18</v>
      </c>
      <c r="O582" s="15">
        <v>0.82</v>
      </c>
      <c r="P582" s="15">
        <v>0.83</v>
      </c>
      <c r="Q582" s="16">
        <v>0.82</v>
      </c>
      <c r="R582" s="14">
        <v>0.82</v>
      </c>
      <c r="S582" s="15">
        <v>0.17</v>
      </c>
      <c r="T582" s="15">
        <v>0.83</v>
      </c>
      <c r="U582" s="15">
        <v>0.82</v>
      </c>
      <c r="V582" s="16">
        <v>0.82</v>
      </c>
    </row>
    <row r="583" spans="1:22" hidden="1" x14ac:dyDescent="0.3">
      <c r="A583" s="11" t="s">
        <v>74</v>
      </c>
      <c r="B583" s="11" t="s">
        <v>28</v>
      </c>
      <c r="C583" s="14">
        <v>979</v>
      </c>
      <c r="D583" s="15">
        <v>964</v>
      </c>
      <c r="E583" s="15">
        <v>412</v>
      </c>
      <c r="F583" s="16">
        <v>421</v>
      </c>
      <c r="G583" s="14">
        <v>412</v>
      </c>
      <c r="H583" s="15">
        <v>0</v>
      </c>
      <c r="I583" s="15">
        <v>421</v>
      </c>
      <c r="J583" s="16">
        <v>0</v>
      </c>
      <c r="K583" s="14">
        <v>49.46</v>
      </c>
      <c r="L583" s="16">
        <v>0</v>
      </c>
      <c r="M583" s="14">
        <v>1</v>
      </c>
      <c r="N583" s="15">
        <v>1</v>
      </c>
      <c r="O583" s="15">
        <v>0.49</v>
      </c>
      <c r="P583" s="15">
        <v>1</v>
      </c>
      <c r="Q583" s="16">
        <v>0.66</v>
      </c>
      <c r="R583" s="14">
        <v>0</v>
      </c>
      <c r="S583" s="15">
        <v>0</v>
      </c>
      <c r="T583" s="15">
        <v>0</v>
      </c>
      <c r="U583" s="15">
        <v>0</v>
      </c>
      <c r="V583" s="16">
        <v>0</v>
      </c>
    </row>
    <row r="584" spans="1:22" hidden="1" x14ac:dyDescent="0.3">
      <c r="A584" s="11" t="s">
        <v>74</v>
      </c>
      <c r="B584" s="11" t="s">
        <v>28</v>
      </c>
      <c r="C584" s="14">
        <v>979</v>
      </c>
      <c r="D584" s="15">
        <v>964</v>
      </c>
      <c r="E584" s="15">
        <v>412</v>
      </c>
      <c r="F584" s="16">
        <v>421</v>
      </c>
      <c r="G584" s="14">
        <v>412</v>
      </c>
      <c r="H584" s="15">
        <v>8</v>
      </c>
      <c r="I584" s="15">
        <v>413</v>
      </c>
      <c r="J584" s="16">
        <v>0</v>
      </c>
      <c r="K584" s="14">
        <v>50.42</v>
      </c>
      <c r="L584" s="16">
        <v>1.88</v>
      </c>
      <c r="M584" s="14">
        <v>1</v>
      </c>
      <c r="N584" s="15">
        <v>0.98</v>
      </c>
      <c r="O584" s="15">
        <v>0.5</v>
      </c>
      <c r="P584" s="15">
        <v>1</v>
      </c>
      <c r="Q584" s="16">
        <v>0.67</v>
      </c>
      <c r="R584" s="14">
        <v>0.02</v>
      </c>
      <c r="S584" s="15">
        <v>0</v>
      </c>
      <c r="T584" s="15">
        <v>1</v>
      </c>
      <c r="U584" s="15">
        <v>0.02</v>
      </c>
      <c r="V584" s="16">
        <v>0.04</v>
      </c>
    </row>
    <row r="585" spans="1:22" hidden="1" x14ac:dyDescent="0.3">
      <c r="A585" s="11" t="s">
        <v>74</v>
      </c>
      <c r="B585" s="11" t="s">
        <v>28</v>
      </c>
      <c r="C585" s="14">
        <v>979</v>
      </c>
      <c r="D585" s="15">
        <v>964</v>
      </c>
      <c r="E585" s="15">
        <v>412</v>
      </c>
      <c r="F585" s="16">
        <v>421</v>
      </c>
      <c r="G585" s="14">
        <v>332</v>
      </c>
      <c r="H585" s="15">
        <v>317</v>
      </c>
      <c r="I585" s="15">
        <v>104</v>
      </c>
      <c r="J585" s="16">
        <v>80</v>
      </c>
      <c r="K585" s="14">
        <v>77.91</v>
      </c>
      <c r="L585" s="16">
        <v>55.84</v>
      </c>
      <c r="M585" s="14">
        <v>0.81</v>
      </c>
      <c r="N585" s="15">
        <v>0.25</v>
      </c>
      <c r="O585" s="15">
        <v>0.76</v>
      </c>
      <c r="P585" s="15">
        <v>0.81</v>
      </c>
      <c r="Q585" s="16">
        <v>0.78</v>
      </c>
      <c r="R585" s="14">
        <v>0.75</v>
      </c>
      <c r="S585" s="15">
        <v>0.19</v>
      </c>
      <c r="T585" s="15">
        <v>0.8</v>
      </c>
      <c r="U585" s="15">
        <v>0.75</v>
      </c>
      <c r="V585" s="16">
        <v>0.77</v>
      </c>
    </row>
    <row r="586" spans="1:22" x14ac:dyDescent="0.3">
      <c r="A586" s="11" t="s">
        <v>74</v>
      </c>
      <c r="B586" s="11" t="s">
        <v>29</v>
      </c>
      <c r="C586" s="14">
        <v>979</v>
      </c>
      <c r="D586" s="15">
        <v>964</v>
      </c>
      <c r="E586" s="15">
        <v>412</v>
      </c>
      <c r="F586" s="16">
        <v>421</v>
      </c>
      <c r="G586" s="14">
        <v>324</v>
      </c>
      <c r="H586" s="15">
        <v>364</v>
      </c>
      <c r="I586" s="15">
        <v>57</v>
      </c>
      <c r="J586" s="16">
        <v>88</v>
      </c>
      <c r="K586" s="14">
        <v>82.59</v>
      </c>
      <c r="L586" s="16">
        <v>65.150000000000006</v>
      </c>
      <c r="M586" s="14">
        <v>0.79</v>
      </c>
      <c r="N586" s="15">
        <v>0.14000000000000001</v>
      </c>
      <c r="O586" s="15">
        <v>0.85</v>
      </c>
      <c r="P586" s="15">
        <v>0.79</v>
      </c>
      <c r="Q586" s="16">
        <v>0.82</v>
      </c>
      <c r="R586" s="14">
        <v>0.86</v>
      </c>
      <c r="S586" s="15">
        <v>0.21</v>
      </c>
      <c r="T586" s="15">
        <v>0.81</v>
      </c>
      <c r="U586" s="15">
        <v>0.86</v>
      </c>
      <c r="V586" s="16">
        <v>0.83</v>
      </c>
    </row>
    <row r="587" spans="1:22" x14ac:dyDescent="0.3">
      <c r="A587" s="11" t="s">
        <v>74</v>
      </c>
      <c r="B587" s="11" t="s">
        <v>30</v>
      </c>
      <c r="C587" s="14">
        <v>979</v>
      </c>
      <c r="D587" s="15">
        <v>964</v>
      </c>
      <c r="E587" s="15">
        <v>412</v>
      </c>
      <c r="F587" s="16">
        <v>421</v>
      </c>
      <c r="G587" s="14">
        <v>352</v>
      </c>
      <c r="H587" s="15">
        <v>360</v>
      </c>
      <c r="I587" s="15">
        <v>61</v>
      </c>
      <c r="J587" s="16">
        <v>60</v>
      </c>
      <c r="K587" s="14">
        <v>85.47</v>
      </c>
      <c r="L587" s="16">
        <v>70.95</v>
      </c>
      <c r="M587" s="14">
        <v>0.85</v>
      </c>
      <c r="N587" s="15">
        <v>0.14000000000000001</v>
      </c>
      <c r="O587" s="15">
        <v>0.85</v>
      </c>
      <c r="P587" s="15">
        <v>0.85</v>
      </c>
      <c r="Q587" s="16">
        <v>0.85</v>
      </c>
      <c r="R587" s="14">
        <v>0.86</v>
      </c>
      <c r="S587" s="15">
        <v>0.15</v>
      </c>
      <c r="T587" s="15">
        <v>0.86</v>
      </c>
      <c r="U587" s="15">
        <v>0.86</v>
      </c>
      <c r="V587" s="16">
        <v>0.86</v>
      </c>
    </row>
    <row r="588" spans="1:22" x14ac:dyDescent="0.3">
      <c r="A588" s="11" t="s">
        <v>74</v>
      </c>
      <c r="B588" s="11" t="s">
        <v>31</v>
      </c>
      <c r="C588" s="14">
        <v>979</v>
      </c>
      <c r="D588" s="15">
        <v>964</v>
      </c>
      <c r="E588" s="15">
        <v>412</v>
      </c>
      <c r="F588" s="16">
        <v>421</v>
      </c>
      <c r="G588" s="14">
        <v>329</v>
      </c>
      <c r="H588" s="15">
        <v>368</v>
      </c>
      <c r="I588" s="15">
        <v>53</v>
      </c>
      <c r="J588" s="16">
        <v>83</v>
      </c>
      <c r="K588" s="14">
        <v>83.67</v>
      </c>
      <c r="L588" s="16">
        <v>67.319999999999993</v>
      </c>
      <c r="M588" s="14">
        <v>0.8</v>
      </c>
      <c r="N588" s="15">
        <v>0.13</v>
      </c>
      <c r="O588" s="15">
        <v>0.86</v>
      </c>
      <c r="P588" s="15">
        <v>0.8</v>
      </c>
      <c r="Q588" s="16">
        <v>0.83</v>
      </c>
      <c r="R588" s="14">
        <v>0.87</v>
      </c>
      <c r="S588" s="15">
        <v>0.2</v>
      </c>
      <c r="T588" s="15">
        <v>0.82</v>
      </c>
      <c r="U588" s="15">
        <v>0.87</v>
      </c>
      <c r="V588" s="16">
        <v>0.84</v>
      </c>
    </row>
    <row r="589" spans="1:22" x14ac:dyDescent="0.3">
      <c r="A589" s="11" t="s">
        <v>74</v>
      </c>
      <c r="B589" s="11" t="s">
        <v>32</v>
      </c>
      <c r="C589" s="14">
        <v>979</v>
      </c>
      <c r="D589" s="15">
        <v>964</v>
      </c>
      <c r="E589" s="15">
        <v>412</v>
      </c>
      <c r="F589" s="16">
        <v>421</v>
      </c>
      <c r="G589" s="14">
        <v>251</v>
      </c>
      <c r="H589" s="15">
        <v>378</v>
      </c>
      <c r="I589" s="15">
        <v>43</v>
      </c>
      <c r="J589" s="16">
        <v>161</v>
      </c>
      <c r="K589" s="14">
        <v>75.510000000000005</v>
      </c>
      <c r="L589" s="16">
        <v>50.86</v>
      </c>
      <c r="M589" s="14">
        <v>0.61</v>
      </c>
      <c r="N589" s="15">
        <v>0.1</v>
      </c>
      <c r="O589" s="15">
        <v>0.85</v>
      </c>
      <c r="P589" s="15">
        <v>0.61</v>
      </c>
      <c r="Q589" s="16">
        <v>0.71</v>
      </c>
      <c r="R589" s="14">
        <v>0.9</v>
      </c>
      <c r="S589" s="15">
        <v>0.39</v>
      </c>
      <c r="T589" s="15">
        <v>0.7</v>
      </c>
      <c r="U589" s="15">
        <v>0.9</v>
      </c>
      <c r="V589" s="16">
        <v>0.79</v>
      </c>
    </row>
    <row r="590" spans="1:22" x14ac:dyDescent="0.3">
      <c r="A590" s="11" t="s">
        <v>74</v>
      </c>
      <c r="B590" s="11" t="s">
        <v>33</v>
      </c>
      <c r="C590" s="14">
        <v>979</v>
      </c>
      <c r="D590" s="15">
        <v>964</v>
      </c>
      <c r="E590" s="15">
        <v>412</v>
      </c>
      <c r="F590" s="16">
        <v>421</v>
      </c>
      <c r="G590" s="14">
        <v>349</v>
      </c>
      <c r="H590" s="15">
        <v>361</v>
      </c>
      <c r="I590" s="15">
        <v>60</v>
      </c>
      <c r="J590" s="16">
        <v>63</v>
      </c>
      <c r="K590" s="14">
        <v>85.23</v>
      </c>
      <c r="L590" s="16">
        <v>70.459999999999994</v>
      </c>
      <c r="M590" s="14">
        <v>0.85</v>
      </c>
      <c r="N590" s="15">
        <v>0.14000000000000001</v>
      </c>
      <c r="O590" s="15">
        <v>0.85</v>
      </c>
      <c r="P590" s="15">
        <v>0.85</v>
      </c>
      <c r="Q590" s="16">
        <v>0.85</v>
      </c>
      <c r="R590" s="14">
        <v>0.86</v>
      </c>
      <c r="S590" s="15">
        <v>0.15</v>
      </c>
      <c r="T590" s="15">
        <v>0.85</v>
      </c>
      <c r="U590" s="15">
        <v>0.86</v>
      </c>
      <c r="V590" s="16">
        <v>0.85</v>
      </c>
    </row>
    <row r="591" spans="1:22" x14ac:dyDescent="0.3">
      <c r="A591" s="11" t="s">
        <v>75</v>
      </c>
      <c r="B591" s="11" t="s">
        <v>23</v>
      </c>
      <c r="C591" s="14">
        <v>955</v>
      </c>
      <c r="D591" s="15">
        <v>988</v>
      </c>
      <c r="E591" s="15">
        <v>436</v>
      </c>
      <c r="F591" s="16">
        <v>397</v>
      </c>
      <c r="G591" s="14">
        <v>353</v>
      </c>
      <c r="H591" s="15">
        <v>350</v>
      </c>
      <c r="I591" s="15">
        <v>47</v>
      </c>
      <c r="J591" s="16">
        <v>83</v>
      </c>
      <c r="K591" s="14">
        <v>84.39</v>
      </c>
      <c r="L591" s="16">
        <v>68.849999999999994</v>
      </c>
      <c r="M591" s="14">
        <v>0.81</v>
      </c>
      <c r="N591" s="15">
        <v>0.12</v>
      </c>
      <c r="O591" s="15">
        <v>0.88</v>
      </c>
      <c r="P591" s="15">
        <v>0.81</v>
      </c>
      <c r="Q591" s="16">
        <v>0.84</v>
      </c>
      <c r="R591" s="14">
        <v>0.88</v>
      </c>
      <c r="S591" s="15">
        <v>0.19</v>
      </c>
      <c r="T591" s="15">
        <v>0.81</v>
      </c>
      <c r="U591" s="15">
        <v>0.88</v>
      </c>
      <c r="V591" s="16">
        <v>0.84</v>
      </c>
    </row>
    <row r="592" spans="1:22" x14ac:dyDescent="0.3">
      <c r="A592" s="11" t="s">
        <v>75</v>
      </c>
      <c r="B592" s="11" t="s">
        <v>24</v>
      </c>
      <c r="C592" s="14">
        <v>955</v>
      </c>
      <c r="D592" s="15">
        <v>988</v>
      </c>
      <c r="E592" s="15">
        <v>436</v>
      </c>
      <c r="F592" s="16">
        <v>397</v>
      </c>
      <c r="G592" s="14">
        <v>386</v>
      </c>
      <c r="H592" s="15">
        <v>331</v>
      </c>
      <c r="I592" s="15">
        <v>66</v>
      </c>
      <c r="J592" s="16">
        <v>50</v>
      </c>
      <c r="K592" s="14">
        <v>86.07</v>
      </c>
      <c r="L592" s="16">
        <v>72.040000000000006</v>
      </c>
      <c r="M592" s="14">
        <v>0.89</v>
      </c>
      <c r="N592" s="15">
        <v>0.17</v>
      </c>
      <c r="O592" s="15">
        <v>0.85</v>
      </c>
      <c r="P592" s="15">
        <v>0.89</v>
      </c>
      <c r="Q592" s="16">
        <v>0.87</v>
      </c>
      <c r="R592" s="14">
        <v>0.83</v>
      </c>
      <c r="S592" s="15">
        <v>0.11</v>
      </c>
      <c r="T592" s="15">
        <v>0.87</v>
      </c>
      <c r="U592" s="15">
        <v>0.83</v>
      </c>
      <c r="V592" s="16">
        <v>0.85</v>
      </c>
    </row>
    <row r="593" spans="1:22" x14ac:dyDescent="0.3">
      <c r="A593" s="11" t="s">
        <v>75</v>
      </c>
      <c r="B593" s="11" t="s">
        <v>25</v>
      </c>
      <c r="C593" s="14">
        <v>955</v>
      </c>
      <c r="D593" s="15">
        <v>988</v>
      </c>
      <c r="E593" s="15">
        <v>436</v>
      </c>
      <c r="F593" s="16">
        <v>397</v>
      </c>
      <c r="G593" s="14">
        <v>388</v>
      </c>
      <c r="H593" s="15">
        <v>326</v>
      </c>
      <c r="I593" s="15">
        <v>71</v>
      </c>
      <c r="J593" s="16">
        <v>48</v>
      </c>
      <c r="K593" s="14">
        <v>85.71</v>
      </c>
      <c r="L593" s="16">
        <v>71.290000000000006</v>
      </c>
      <c r="M593" s="14">
        <v>0.89</v>
      </c>
      <c r="N593" s="15">
        <v>0.18</v>
      </c>
      <c r="O593" s="15">
        <v>0.85</v>
      </c>
      <c r="P593" s="15">
        <v>0.89</v>
      </c>
      <c r="Q593" s="16">
        <v>0.87</v>
      </c>
      <c r="R593" s="14">
        <v>0.82</v>
      </c>
      <c r="S593" s="15">
        <v>0.11</v>
      </c>
      <c r="T593" s="15">
        <v>0.87</v>
      </c>
      <c r="U593" s="15">
        <v>0.82</v>
      </c>
      <c r="V593" s="16">
        <v>0.84</v>
      </c>
    </row>
    <row r="594" spans="1:22" x14ac:dyDescent="0.3">
      <c r="A594" s="11" t="s">
        <v>75</v>
      </c>
      <c r="B594" s="11" t="s">
        <v>26</v>
      </c>
      <c r="C594" s="14">
        <v>955</v>
      </c>
      <c r="D594" s="15">
        <v>988</v>
      </c>
      <c r="E594" s="15">
        <v>436</v>
      </c>
      <c r="F594" s="16">
        <v>397</v>
      </c>
      <c r="G594" s="14">
        <v>387</v>
      </c>
      <c r="H594" s="15">
        <v>330</v>
      </c>
      <c r="I594" s="15">
        <v>67</v>
      </c>
      <c r="J594" s="16">
        <v>49</v>
      </c>
      <c r="K594" s="14">
        <v>86.07</v>
      </c>
      <c r="L594" s="16">
        <v>72.03</v>
      </c>
      <c r="M594" s="14">
        <v>0.89</v>
      </c>
      <c r="N594" s="15">
        <v>0.17</v>
      </c>
      <c r="O594" s="15">
        <v>0.85</v>
      </c>
      <c r="P594" s="15">
        <v>0.89</v>
      </c>
      <c r="Q594" s="16">
        <v>0.87</v>
      </c>
      <c r="R594" s="14">
        <v>0.83</v>
      </c>
      <c r="S594" s="15">
        <v>0.11</v>
      </c>
      <c r="T594" s="15">
        <v>0.87</v>
      </c>
      <c r="U594" s="15">
        <v>0.83</v>
      </c>
      <c r="V594" s="16">
        <v>0.85</v>
      </c>
    </row>
    <row r="595" spans="1:22" x14ac:dyDescent="0.3">
      <c r="A595" s="11" t="s">
        <v>75</v>
      </c>
      <c r="B595" s="11" t="s">
        <v>27</v>
      </c>
      <c r="C595" s="14">
        <v>955</v>
      </c>
      <c r="D595" s="15">
        <v>988</v>
      </c>
      <c r="E595" s="15">
        <v>436</v>
      </c>
      <c r="F595" s="16">
        <v>397</v>
      </c>
      <c r="G595" s="14">
        <v>337</v>
      </c>
      <c r="H595" s="15">
        <v>341</v>
      </c>
      <c r="I595" s="15">
        <v>56</v>
      </c>
      <c r="J595" s="16">
        <v>99</v>
      </c>
      <c r="K595" s="14">
        <v>81.39</v>
      </c>
      <c r="L595" s="16">
        <v>62.88</v>
      </c>
      <c r="M595" s="14">
        <v>0.77</v>
      </c>
      <c r="N595" s="15">
        <v>0.14000000000000001</v>
      </c>
      <c r="O595" s="15">
        <v>0.86</v>
      </c>
      <c r="P595" s="15">
        <v>0.77</v>
      </c>
      <c r="Q595" s="16">
        <v>0.81</v>
      </c>
      <c r="R595" s="14">
        <v>0.86</v>
      </c>
      <c r="S595" s="15">
        <v>0.23</v>
      </c>
      <c r="T595" s="15">
        <v>0.78</v>
      </c>
      <c r="U595" s="15">
        <v>0.86</v>
      </c>
      <c r="V595" s="16">
        <v>0.82</v>
      </c>
    </row>
    <row r="596" spans="1:22" hidden="1" x14ac:dyDescent="0.3">
      <c r="A596" s="11" t="s">
        <v>75</v>
      </c>
      <c r="B596" s="11" t="s">
        <v>28</v>
      </c>
      <c r="C596" s="14">
        <v>955</v>
      </c>
      <c r="D596" s="15">
        <v>988</v>
      </c>
      <c r="E596" s="15">
        <v>436</v>
      </c>
      <c r="F596" s="16">
        <v>397</v>
      </c>
      <c r="G596" s="14">
        <v>338</v>
      </c>
      <c r="H596" s="15">
        <v>336</v>
      </c>
      <c r="I596" s="15">
        <v>61</v>
      </c>
      <c r="J596" s="16">
        <v>98</v>
      </c>
      <c r="K596" s="14">
        <v>80.91</v>
      </c>
      <c r="L596" s="16">
        <v>61.9</v>
      </c>
      <c r="M596" s="14">
        <v>0.78</v>
      </c>
      <c r="N596" s="15">
        <v>0.15</v>
      </c>
      <c r="O596" s="15">
        <v>0.85</v>
      </c>
      <c r="P596" s="15">
        <v>0.78</v>
      </c>
      <c r="Q596" s="16">
        <v>0.81</v>
      </c>
      <c r="R596" s="14">
        <v>0.85</v>
      </c>
      <c r="S596" s="15">
        <v>0.22</v>
      </c>
      <c r="T596" s="15">
        <v>0.77</v>
      </c>
      <c r="U596" s="15">
        <v>0.85</v>
      </c>
      <c r="V596" s="16">
        <v>0.81</v>
      </c>
    </row>
    <row r="597" spans="1:22" hidden="1" x14ac:dyDescent="0.3">
      <c r="A597" s="11" t="s">
        <v>75</v>
      </c>
      <c r="B597" s="11" t="s">
        <v>28</v>
      </c>
      <c r="C597" s="14">
        <v>955</v>
      </c>
      <c r="D597" s="15">
        <v>988</v>
      </c>
      <c r="E597" s="15">
        <v>436</v>
      </c>
      <c r="F597" s="16">
        <v>397</v>
      </c>
      <c r="G597" s="14">
        <v>0</v>
      </c>
      <c r="H597" s="15">
        <v>397</v>
      </c>
      <c r="I597" s="15">
        <v>0</v>
      </c>
      <c r="J597" s="16">
        <v>436</v>
      </c>
      <c r="K597" s="14">
        <v>47.66</v>
      </c>
      <c r="L597" s="16">
        <v>0</v>
      </c>
      <c r="M597" s="14">
        <v>0</v>
      </c>
      <c r="N597" s="15">
        <v>0</v>
      </c>
      <c r="O597" s="15">
        <v>0</v>
      </c>
      <c r="P597" s="15">
        <v>0</v>
      </c>
      <c r="Q597" s="16">
        <v>0</v>
      </c>
      <c r="R597" s="14">
        <v>1</v>
      </c>
      <c r="S597" s="15">
        <v>1</v>
      </c>
      <c r="T597" s="15">
        <v>0.48</v>
      </c>
      <c r="U597" s="15">
        <v>1</v>
      </c>
      <c r="V597" s="16">
        <v>0.65</v>
      </c>
    </row>
    <row r="598" spans="1:22" hidden="1" x14ac:dyDescent="0.3">
      <c r="A598" s="11" t="s">
        <v>75</v>
      </c>
      <c r="B598" s="11" t="s">
        <v>28</v>
      </c>
      <c r="C598" s="14">
        <v>955</v>
      </c>
      <c r="D598" s="15">
        <v>988</v>
      </c>
      <c r="E598" s="15">
        <v>436</v>
      </c>
      <c r="F598" s="16">
        <v>397</v>
      </c>
      <c r="G598" s="14">
        <v>8</v>
      </c>
      <c r="H598" s="15">
        <v>397</v>
      </c>
      <c r="I598" s="15">
        <v>0</v>
      </c>
      <c r="J598" s="16">
        <v>428</v>
      </c>
      <c r="K598" s="14">
        <v>48.62</v>
      </c>
      <c r="L598" s="16">
        <v>1.75</v>
      </c>
      <c r="M598" s="14">
        <v>0.02</v>
      </c>
      <c r="N598" s="15">
        <v>0</v>
      </c>
      <c r="O598" s="15">
        <v>1</v>
      </c>
      <c r="P598" s="15">
        <v>0.02</v>
      </c>
      <c r="Q598" s="16">
        <v>0.04</v>
      </c>
      <c r="R598" s="14">
        <v>1</v>
      </c>
      <c r="S598" s="15">
        <v>0.98</v>
      </c>
      <c r="T598" s="15">
        <v>0.48</v>
      </c>
      <c r="U598" s="15">
        <v>1</v>
      </c>
      <c r="V598" s="16">
        <v>0.65</v>
      </c>
    </row>
    <row r="599" spans="1:22" hidden="1" x14ac:dyDescent="0.3">
      <c r="A599" s="11" t="s">
        <v>75</v>
      </c>
      <c r="B599" s="11" t="s">
        <v>28</v>
      </c>
      <c r="C599" s="14">
        <v>955</v>
      </c>
      <c r="D599" s="15">
        <v>988</v>
      </c>
      <c r="E599" s="15">
        <v>436</v>
      </c>
      <c r="F599" s="16">
        <v>397</v>
      </c>
      <c r="G599" s="14">
        <v>330</v>
      </c>
      <c r="H599" s="15">
        <v>309</v>
      </c>
      <c r="I599" s="15">
        <v>88</v>
      </c>
      <c r="J599" s="16">
        <v>106</v>
      </c>
      <c r="K599" s="14">
        <v>76.709999999999994</v>
      </c>
      <c r="L599" s="16">
        <v>53.41</v>
      </c>
      <c r="M599" s="14">
        <v>0.76</v>
      </c>
      <c r="N599" s="15">
        <v>0.22</v>
      </c>
      <c r="O599" s="15">
        <v>0.79</v>
      </c>
      <c r="P599" s="15">
        <v>0.76</v>
      </c>
      <c r="Q599" s="16">
        <v>0.77</v>
      </c>
      <c r="R599" s="14">
        <v>0.78</v>
      </c>
      <c r="S599" s="15">
        <v>0.24</v>
      </c>
      <c r="T599" s="15">
        <v>0.74</v>
      </c>
      <c r="U599" s="15">
        <v>0.78</v>
      </c>
      <c r="V599" s="16">
        <v>0.76</v>
      </c>
    </row>
    <row r="600" spans="1:22" x14ac:dyDescent="0.3">
      <c r="A600" s="11" t="s">
        <v>75</v>
      </c>
      <c r="B600" s="11" t="s">
        <v>29</v>
      </c>
      <c r="C600" s="14">
        <v>955</v>
      </c>
      <c r="D600" s="15">
        <v>988</v>
      </c>
      <c r="E600" s="15">
        <v>436</v>
      </c>
      <c r="F600" s="16">
        <v>397</v>
      </c>
      <c r="G600" s="14">
        <v>316</v>
      </c>
      <c r="H600" s="15">
        <v>352</v>
      </c>
      <c r="I600" s="15">
        <v>45</v>
      </c>
      <c r="J600" s="16">
        <v>120</v>
      </c>
      <c r="K600" s="14">
        <v>80.19</v>
      </c>
      <c r="L600" s="16">
        <v>60.63</v>
      </c>
      <c r="M600" s="14">
        <v>0.72</v>
      </c>
      <c r="N600" s="15">
        <v>0.11</v>
      </c>
      <c r="O600" s="15">
        <v>0.88</v>
      </c>
      <c r="P600" s="15">
        <v>0.72</v>
      </c>
      <c r="Q600" s="16">
        <v>0.79</v>
      </c>
      <c r="R600" s="14">
        <v>0.89</v>
      </c>
      <c r="S600" s="15">
        <v>0.28000000000000003</v>
      </c>
      <c r="T600" s="15">
        <v>0.75</v>
      </c>
      <c r="U600" s="15">
        <v>0.89</v>
      </c>
      <c r="V600" s="16">
        <v>0.81</v>
      </c>
    </row>
    <row r="601" spans="1:22" x14ac:dyDescent="0.3">
      <c r="A601" s="11" t="s">
        <v>75</v>
      </c>
      <c r="B601" s="11" t="s">
        <v>30</v>
      </c>
      <c r="C601" s="14">
        <v>955</v>
      </c>
      <c r="D601" s="15">
        <v>988</v>
      </c>
      <c r="E601" s="15">
        <v>436</v>
      </c>
      <c r="F601" s="16">
        <v>397</v>
      </c>
      <c r="G601" s="14">
        <v>350</v>
      </c>
      <c r="H601" s="15">
        <v>348</v>
      </c>
      <c r="I601" s="15">
        <v>49</v>
      </c>
      <c r="J601" s="16">
        <v>86</v>
      </c>
      <c r="K601" s="14">
        <v>83.79</v>
      </c>
      <c r="L601" s="16">
        <v>67.650000000000006</v>
      </c>
      <c r="M601" s="14">
        <v>0.8</v>
      </c>
      <c r="N601" s="15">
        <v>0.12</v>
      </c>
      <c r="O601" s="15">
        <v>0.88</v>
      </c>
      <c r="P601" s="15">
        <v>0.8</v>
      </c>
      <c r="Q601" s="16">
        <v>0.84</v>
      </c>
      <c r="R601" s="14">
        <v>0.88</v>
      </c>
      <c r="S601" s="15">
        <v>0.2</v>
      </c>
      <c r="T601" s="15">
        <v>0.8</v>
      </c>
      <c r="U601" s="15">
        <v>0.88</v>
      </c>
      <c r="V601" s="16">
        <v>0.84</v>
      </c>
    </row>
    <row r="602" spans="1:22" x14ac:dyDescent="0.3">
      <c r="A602" s="11" t="s">
        <v>75</v>
      </c>
      <c r="B602" s="11" t="s">
        <v>31</v>
      </c>
      <c r="C602" s="14">
        <v>955</v>
      </c>
      <c r="D602" s="15">
        <v>988</v>
      </c>
      <c r="E602" s="15">
        <v>436</v>
      </c>
      <c r="F602" s="16">
        <v>397</v>
      </c>
      <c r="G602" s="14">
        <v>325</v>
      </c>
      <c r="H602" s="15">
        <v>348</v>
      </c>
      <c r="I602" s="15">
        <v>49</v>
      </c>
      <c r="J602" s="16">
        <v>111</v>
      </c>
      <c r="K602" s="14">
        <v>80.790000000000006</v>
      </c>
      <c r="L602" s="16">
        <v>61.77</v>
      </c>
      <c r="M602" s="14">
        <v>0.75</v>
      </c>
      <c r="N602" s="15">
        <v>0.12</v>
      </c>
      <c r="O602" s="15">
        <v>0.87</v>
      </c>
      <c r="P602" s="15">
        <v>0.75</v>
      </c>
      <c r="Q602" s="16">
        <v>0.81</v>
      </c>
      <c r="R602" s="14">
        <v>0.88</v>
      </c>
      <c r="S602" s="15">
        <v>0.25</v>
      </c>
      <c r="T602" s="15">
        <v>0.76</v>
      </c>
      <c r="U602" s="15">
        <v>0.88</v>
      </c>
      <c r="V602" s="16">
        <v>0.82</v>
      </c>
    </row>
    <row r="603" spans="1:22" x14ac:dyDescent="0.3">
      <c r="A603" s="11" t="s">
        <v>75</v>
      </c>
      <c r="B603" s="11" t="s">
        <v>32</v>
      </c>
      <c r="C603" s="14">
        <v>955</v>
      </c>
      <c r="D603" s="15">
        <v>988</v>
      </c>
      <c r="E603" s="15">
        <v>436</v>
      </c>
      <c r="F603" s="16">
        <v>397</v>
      </c>
      <c r="G603" s="14">
        <v>225</v>
      </c>
      <c r="H603" s="15">
        <v>369</v>
      </c>
      <c r="I603" s="15">
        <v>28</v>
      </c>
      <c r="J603" s="16">
        <v>211</v>
      </c>
      <c r="K603" s="14">
        <v>71.31</v>
      </c>
      <c r="L603" s="16">
        <v>43.65</v>
      </c>
      <c r="M603" s="14">
        <v>0.52</v>
      </c>
      <c r="N603" s="15">
        <v>7.0000000000000007E-2</v>
      </c>
      <c r="O603" s="15">
        <v>0.89</v>
      </c>
      <c r="P603" s="15">
        <v>0.52</v>
      </c>
      <c r="Q603" s="16">
        <v>0.66</v>
      </c>
      <c r="R603" s="14">
        <v>0.93</v>
      </c>
      <c r="S603" s="15">
        <v>0.48</v>
      </c>
      <c r="T603" s="15">
        <v>0.64</v>
      </c>
      <c r="U603" s="15">
        <v>0.93</v>
      </c>
      <c r="V603" s="16">
        <v>0.76</v>
      </c>
    </row>
    <row r="604" spans="1:22" x14ac:dyDescent="0.3">
      <c r="A604" s="11" t="s">
        <v>75</v>
      </c>
      <c r="B604" s="11" t="s">
        <v>33</v>
      </c>
      <c r="C604" s="14">
        <v>955</v>
      </c>
      <c r="D604" s="15">
        <v>988</v>
      </c>
      <c r="E604" s="15">
        <v>436</v>
      </c>
      <c r="F604" s="16">
        <v>397</v>
      </c>
      <c r="G604" s="14">
        <v>356</v>
      </c>
      <c r="H604" s="15">
        <v>354</v>
      </c>
      <c r="I604" s="15">
        <v>43</v>
      </c>
      <c r="J604" s="16">
        <v>80</v>
      </c>
      <c r="K604" s="14">
        <v>85.23</v>
      </c>
      <c r="L604" s="16">
        <v>70.53</v>
      </c>
      <c r="M604" s="14">
        <v>0.82</v>
      </c>
      <c r="N604" s="15">
        <v>0.11</v>
      </c>
      <c r="O604" s="15">
        <v>0.89</v>
      </c>
      <c r="P604" s="15">
        <v>0.82</v>
      </c>
      <c r="Q604" s="16">
        <v>0.85</v>
      </c>
      <c r="R604" s="14">
        <v>0.89</v>
      </c>
      <c r="S604" s="15">
        <v>0.18</v>
      </c>
      <c r="T604" s="15">
        <v>0.82</v>
      </c>
      <c r="U604" s="15">
        <v>0.89</v>
      </c>
      <c r="V604" s="16">
        <v>0.85</v>
      </c>
    </row>
    <row r="605" spans="1:22" x14ac:dyDescent="0.3">
      <c r="A605" s="11" t="s">
        <v>76</v>
      </c>
      <c r="B605" s="11" t="s">
        <v>23</v>
      </c>
      <c r="C605" s="14">
        <v>965</v>
      </c>
      <c r="D605" s="15">
        <v>978</v>
      </c>
      <c r="E605" s="15">
        <v>426</v>
      </c>
      <c r="F605" s="16">
        <v>407</v>
      </c>
      <c r="G605" s="14">
        <v>355</v>
      </c>
      <c r="H605" s="15">
        <v>349</v>
      </c>
      <c r="I605" s="15">
        <v>58</v>
      </c>
      <c r="J605" s="16">
        <v>71</v>
      </c>
      <c r="K605" s="14">
        <v>84.51</v>
      </c>
      <c r="L605" s="16">
        <v>69.03</v>
      </c>
      <c r="M605" s="14">
        <v>0.83</v>
      </c>
      <c r="N605" s="15">
        <v>0.14000000000000001</v>
      </c>
      <c r="O605" s="15">
        <v>0.86</v>
      </c>
      <c r="P605" s="15">
        <v>0.83</v>
      </c>
      <c r="Q605" s="16">
        <v>0.84</v>
      </c>
      <c r="R605" s="14">
        <v>0.86</v>
      </c>
      <c r="S605" s="15">
        <v>0.17</v>
      </c>
      <c r="T605" s="15">
        <v>0.83</v>
      </c>
      <c r="U605" s="15">
        <v>0.86</v>
      </c>
      <c r="V605" s="16">
        <v>0.84</v>
      </c>
    </row>
    <row r="606" spans="1:22" x14ac:dyDescent="0.3">
      <c r="A606" s="11" t="s">
        <v>76</v>
      </c>
      <c r="B606" s="11" t="s">
        <v>24</v>
      </c>
      <c r="C606" s="14">
        <v>965</v>
      </c>
      <c r="D606" s="15">
        <v>978</v>
      </c>
      <c r="E606" s="15">
        <v>426</v>
      </c>
      <c r="F606" s="16">
        <v>407</v>
      </c>
      <c r="G606" s="14">
        <v>389</v>
      </c>
      <c r="H606" s="15">
        <v>334</v>
      </c>
      <c r="I606" s="15">
        <v>73</v>
      </c>
      <c r="J606" s="16">
        <v>37</v>
      </c>
      <c r="K606" s="14">
        <v>86.79</v>
      </c>
      <c r="L606" s="16">
        <v>73.52</v>
      </c>
      <c r="M606" s="14">
        <v>0.91</v>
      </c>
      <c r="N606" s="15">
        <v>0.18</v>
      </c>
      <c r="O606" s="15">
        <v>0.84</v>
      </c>
      <c r="P606" s="15">
        <v>0.91</v>
      </c>
      <c r="Q606" s="16">
        <v>0.87</v>
      </c>
      <c r="R606" s="14">
        <v>0.82</v>
      </c>
      <c r="S606" s="15">
        <v>0.09</v>
      </c>
      <c r="T606" s="15">
        <v>0.9</v>
      </c>
      <c r="U606" s="15">
        <v>0.82</v>
      </c>
      <c r="V606" s="16">
        <v>0.86</v>
      </c>
    </row>
    <row r="607" spans="1:22" x14ac:dyDescent="0.3">
      <c r="A607" s="11" t="s">
        <v>76</v>
      </c>
      <c r="B607" s="11" t="s">
        <v>25</v>
      </c>
      <c r="C607" s="14">
        <v>965</v>
      </c>
      <c r="D607" s="15">
        <v>978</v>
      </c>
      <c r="E607" s="15">
        <v>426</v>
      </c>
      <c r="F607" s="16">
        <v>407</v>
      </c>
      <c r="G607" s="14">
        <v>390</v>
      </c>
      <c r="H607" s="15">
        <v>331</v>
      </c>
      <c r="I607" s="15">
        <v>76</v>
      </c>
      <c r="J607" s="16">
        <v>36</v>
      </c>
      <c r="K607" s="14">
        <v>86.55</v>
      </c>
      <c r="L607" s="16">
        <v>73.040000000000006</v>
      </c>
      <c r="M607" s="14">
        <v>0.92</v>
      </c>
      <c r="N607" s="15">
        <v>0.19</v>
      </c>
      <c r="O607" s="15">
        <v>0.84</v>
      </c>
      <c r="P607" s="15">
        <v>0.92</v>
      </c>
      <c r="Q607" s="16">
        <v>0.88</v>
      </c>
      <c r="R607" s="14">
        <v>0.81</v>
      </c>
      <c r="S607" s="15">
        <v>0.08</v>
      </c>
      <c r="T607" s="15">
        <v>0.9</v>
      </c>
      <c r="U607" s="15">
        <v>0.81</v>
      </c>
      <c r="V607" s="16">
        <v>0.85</v>
      </c>
    </row>
    <row r="608" spans="1:22" x14ac:dyDescent="0.3">
      <c r="A608" s="11" t="s">
        <v>76</v>
      </c>
      <c r="B608" s="11" t="s">
        <v>26</v>
      </c>
      <c r="C608" s="14">
        <v>965</v>
      </c>
      <c r="D608" s="15">
        <v>978</v>
      </c>
      <c r="E608" s="15">
        <v>426</v>
      </c>
      <c r="F608" s="16">
        <v>407</v>
      </c>
      <c r="G608" s="14">
        <v>389</v>
      </c>
      <c r="H608" s="15">
        <v>335</v>
      </c>
      <c r="I608" s="15">
        <v>72</v>
      </c>
      <c r="J608" s="16">
        <v>37</v>
      </c>
      <c r="K608" s="14">
        <v>86.91</v>
      </c>
      <c r="L608" s="16">
        <v>73.77</v>
      </c>
      <c r="M608" s="14">
        <v>0.91</v>
      </c>
      <c r="N608" s="15">
        <v>0.18</v>
      </c>
      <c r="O608" s="15">
        <v>0.84</v>
      </c>
      <c r="P608" s="15">
        <v>0.91</v>
      </c>
      <c r="Q608" s="16">
        <v>0.87</v>
      </c>
      <c r="R608" s="14">
        <v>0.82</v>
      </c>
      <c r="S608" s="15">
        <v>0.09</v>
      </c>
      <c r="T608" s="15">
        <v>0.9</v>
      </c>
      <c r="U608" s="15">
        <v>0.82</v>
      </c>
      <c r="V608" s="16">
        <v>0.86</v>
      </c>
    </row>
    <row r="609" spans="1:22" x14ac:dyDescent="0.3">
      <c r="A609" s="11" t="s">
        <v>76</v>
      </c>
      <c r="B609" s="11" t="s">
        <v>27</v>
      </c>
      <c r="C609" s="14">
        <v>965</v>
      </c>
      <c r="D609" s="15">
        <v>978</v>
      </c>
      <c r="E609" s="15">
        <v>426</v>
      </c>
      <c r="F609" s="16">
        <v>407</v>
      </c>
      <c r="G609" s="14">
        <v>354</v>
      </c>
      <c r="H609" s="15">
        <v>342</v>
      </c>
      <c r="I609" s="15">
        <v>65</v>
      </c>
      <c r="J609" s="16">
        <v>72</v>
      </c>
      <c r="K609" s="14">
        <v>83.55</v>
      </c>
      <c r="L609" s="16">
        <v>67.099999999999994</v>
      </c>
      <c r="M609" s="14">
        <v>0.83</v>
      </c>
      <c r="N609" s="15">
        <v>0.16</v>
      </c>
      <c r="O609" s="15">
        <v>0.84</v>
      </c>
      <c r="P609" s="15">
        <v>0.83</v>
      </c>
      <c r="Q609" s="16">
        <v>0.83</v>
      </c>
      <c r="R609" s="14">
        <v>0.84</v>
      </c>
      <c r="S609" s="15">
        <v>0.17</v>
      </c>
      <c r="T609" s="15">
        <v>0.83</v>
      </c>
      <c r="U609" s="15">
        <v>0.84</v>
      </c>
      <c r="V609" s="16">
        <v>0.83</v>
      </c>
    </row>
    <row r="610" spans="1:22" hidden="1" x14ac:dyDescent="0.3">
      <c r="A610" s="11" t="s">
        <v>76</v>
      </c>
      <c r="B610" s="11" t="s">
        <v>28</v>
      </c>
      <c r="C610" s="14">
        <v>965</v>
      </c>
      <c r="D610" s="15">
        <v>978</v>
      </c>
      <c r="E610" s="15">
        <v>426</v>
      </c>
      <c r="F610" s="16">
        <v>407</v>
      </c>
      <c r="G610" s="14">
        <v>356</v>
      </c>
      <c r="H610" s="15">
        <v>341</v>
      </c>
      <c r="I610" s="15">
        <v>66</v>
      </c>
      <c r="J610" s="16">
        <v>70</v>
      </c>
      <c r="K610" s="14">
        <v>83.67</v>
      </c>
      <c r="L610" s="16">
        <v>67.34</v>
      </c>
      <c r="M610" s="14">
        <v>0.84</v>
      </c>
      <c r="N610" s="15">
        <v>0.16</v>
      </c>
      <c r="O610" s="15">
        <v>0.84</v>
      </c>
      <c r="P610" s="15">
        <v>0.84</v>
      </c>
      <c r="Q610" s="16">
        <v>0.84</v>
      </c>
      <c r="R610" s="14">
        <v>0.84</v>
      </c>
      <c r="S610" s="15">
        <v>0.16</v>
      </c>
      <c r="T610" s="15">
        <v>0.83</v>
      </c>
      <c r="U610" s="15">
        <v>0.84</v>
      </c>
      <c r="V610" s="16">
        <v>0.83</v>
      </c>
    </row>
    <row r="611" spans="1:22" hidden="1" x14ac:dyDescent="0.3">
      <c r="A611" s="11" t="s">
        <v>76</v>
      </c>
      <c r="B611" s="11" t="s">
        <v>28</v>
      </c>
      <c r="C611" s="14">
        <v>965</v>
      </c>
      <c r="D611" s="15">
        <v>978</v>
      </c>
      <c r="E611" s="15">
        <v>426</v>
      </c>
      <c r="F611" s="16">
        <v>407</v>
      </c>
      <c r="G611" s="14">
        <v>0</v>
      </c>
      <c r="H611" s="15">
        <v>407</v>
      </c>
      <c r="I611" s="15">
        <v>0</v>
      </c>
      <c r="J611" s="16">
        <v>426</v>
      </c>
      <c r="K611" s="14">
        <v>48.86</v>
      </c>
      <c r="L611" s="16">
        <v>0</v>
      </c>
      <c r="M611" s="14">
        <v>0</v>
      </c>
      <c r="N611" s="15">
        <v>0</v>
      </c>
      <c r="O611" s="15">
        <v>0</v>
      </c>
      <c r="P611" s="15">
        <v>0</v>
      </c>
      <c r="Q611" s="16">
        <v>0</v>
      </c>
      <c r="R611" s="14">
        <v>1</v>
      </c>
      <c r="S611" s="15">
        <v>1</v>
      </c>
      <c r="T611" s="15">
        <v>0.49</v>
      </c>
      <c r="U611" s="15">
        <v>1</v>
      </c>
      <c r="V611" s="16">
        <v>0.66</v>
      </c>
    </row>
    <row r="612" spans="1:22" hidden="1" x14ac:dyDescent="0.3">
      <c r="A612" s="11" t="s">
        <v>76</v>
      </c>
      <c r="B612" s="11" t="s">
        <v>28</v>
      </c>
      <c r="C612" s="14">
        <v>965</v>
      </c>
      <c r="D612" s="15">
        <v>978</v>
      </c>
      <c r="E612" s="15">
        <v>426</v>
      </c>
      <c r="F612" s="16">
        <v>407</v>
      </c>
      <c r="G612" s="14">
        <v>12</v>
      </c>
      <c r="H612" s="15">
        <v>407</v>
      </c>
      <c r="I612" s="15">
        <v>0</v>
      </c>
      <c r="J612" s="16">
        <v>414</v>
      </c>
      <c r="K612" s="14">
        <v>50.3</v>
      </c>
      <c r="L612" s="16">
        <v>2.75</v>
      </c>
      <c r="M612" s="14">
        <v>0.03</v>
      </c>
      <c r="N612" s="15">
        <v>0</v>
      </c>
      <c r="O612" s="15">
        <v>1</v>
      </c>
      <c r="P612" s="15">
        <v>0.03</v>
      </c>
      <c r="Q612" s="16">
        <v>0.06</v>
      </c>
      <c r="R612" s="14">
        <v>1</v>
      </c>
      <c r="S612" s="15">
        <v>0.97</v>
      </c>
      <c r="T612" s="15">
        <v>0.5</v>
      </c>
      <c r="U612" s="15">
        <v>1</v>
      </c>
      <c r="V612" s="16">
        <v>0.67</v>
      </c>
    </row>
    <row r="613" spans="1:22" hidden="1" x14ac:dyDescent="0.3">
      <c r="A613" s="11" t="s">
        <v>76</v>
      </c>
      <c r="B613" s="11" t="s">
        <v>28</v>
      </c>
      <c r="C613" s="14">
        <v>965</v>
      </c>
      <c r="D613" s="15">
        <v>978</v>
      </c>
      <c r="E613" s="15">
        <v>426</v>
      </c>
      <c r="F613" s="16">
        <v>407</v>
      </c>
      <c r="G613" s="14">
        <v>326</v>
      </c>
      <c r="H613" s="15">
        <v>316</v>
      </c>
      <c r="I613" s="15">
        <v>91</v>
      </c>
      <c r="J613" s="16">
        <v>100</v>
      </c>
      <c r="K613" s="14">
        <v>77.069999999999993</v>
      </c>
      <c r="L613" s="16">
        <v>54.14</v>
      </c>
      <c r="M613" s="14">
        <v>0.77</v>
      </c>
      <c r="N613" s="15">
        <v>0.22</v>
      </c>
      <c r="O613" s="15">
        <v>0.78</v>
      </c>
      <c r="P613" s="15">
        <v>0.77</v>
      </c>
      <c r="Q613" s="16">
        <v>0.77</v>
      </c>
      <c r="R613" s="14">
        <v>0.78</v>
      </c>
      <c r="S613" s="15">
        <v>0.23</v>
      </c>
      <c r="T613" s="15">
        <v>0.76</v>
      </c>
      <c r="U613" s="15">
        <v>0.78</v>
      </c>
      <c r="V613" s="16">
        <v>0.77</v>
      </c>
    </row>
    <row r="614" spans="1:22" x14ac:dyDescent="0.3">
      <c r="A614" s="11" t="s">
        <v>76</v>
      </c>
      <c r="B614" s="11" t="s">
        <v>29</v>
      </c>
      <c r="C614" s="14">
        <v>965</v>
      </c>
      <c r="D614" s="15">
        <v>978</v>
      </c>
      <c r="E614" s="15">
        <v>426</v>
      </c>
      <c r="F614" s="16">
        <v>407</v>
      </c>
      <c r="G614" s="14">
        <v>355</v>
      </c>
      <c r="H614" s="15">
        <v>334</v>
      </c>
      <c r="I614" s="15">
        <v>73</v>
      </c>
      <c r="J614" s="16">
        <v>71</v>
      </c>
      <c r="K614" s="14">
        <v>82.71</v>
      </c>
      <c r="L614" s="16">
        <v>65.400000000000006</v>
      </c>
      <c r="M614" s="14">
        <v>0.83</v>
      </c>
      <c r="N614" s="15">
        <v>0.18</v>
      </c>
      <c r="O614" s="15">
        <v>0.83</v>
      </c>
      <c r="P614" s="15">
        <v>0.83</v>
      </c>
      <c r="Q614" s="16">
        <v>0.83</v>
      </c>
      <c r="R614" s="14">
        <v>0.82</v>
      </c>
      <c r="S614" s="15">
        <v>0.17</v>
      </c>
      <c r="T614" s="15">
        <v>0.82</v>
      </c>
      <c r="U614" s="15">
        <v>0.82</v>
      </c>
      <c r="V614" s="16">
        <v>0.82</v>
      </c>
    </row>
    <row r="615" spans="1:22" x14ac:dyDescent="0.3">
      <c r="A615" s="11" t="s">
        <v>76</v>
      </c>
      <c r="B615" s="11" t="s">
        <v>30</v>
      </c>
      <c r="C615" s="14">
        <v>965</v>
      </c>
      <c r="D615" s="15">
        <v>978</v>
      </c>
      <c r="E615" s="15">
        <v>426</v>
      </c>
      <c r="F615" s="16">
        <v>407</v>
      </c>
      <c r="G615" s="14">
        <v>354</v>
      </c>
      <c r="H615" s="15">
        <v>345</v>
      </c>
      <c r="I615" s="15">
        <v>62</v>
      </c>
      <c r="J615" s="16">
        <v>72</v>
      </c>
      <c r="K615" s="14">
        <v>83.91</v>
      </c>
      <c r="L615" s="16">
        <v>67.83</v>
      </c>
      <c r="M615" s="14">
        <v>0.83</v>
      </c>
      <c r="N615" s="15">
        <v>0.15</v>
      </c>
      <c r="O615" s="15">
        <v>0.85</v>
      </c>
      <c r="P615" s="15">
        <v>0.83</v>
      </c>
      <c r="Q615" s="16">
        <v>0.84</v>
      </c>
      <c r="R615" s="14">
        <v>0.85</v>
      </c>
      <c r="S615" s="15">
        <v>0.17</v>
      </c>
      <c r="T615" s="15">
        <v>0.83</v>
      </c>
      <c r="U615" s="15">
        <v>0.85</v>
      </c>
      <c r="V615" s="16">
        <v>0.84</v>
      </c>
    </row>
    <row r="616" spans="1:22" x14ac:dyDescent="0.3">
      <c r="A616" s="11" t="s">
        <v>76</v>
      </c>
      <c r="B616" s="11" t="s">
        <v>31</v>
      </c>
      <c r="C616" s="14">
        <v>965</v>
      </c>
      <c r="D616" s="15">
        <v>978</v>
      </c>
      <c r="E616" s="15">
        <v>426</v>
      </c>
      <c r="F616" s="16">
        <v>407</v>
      </c>
      <c r="G616" s="14">
        <v>328</v>
      </c>
      <c r="H616" s="15">
        <v>352</v>
      </c>
      <c r="I616" s="15">
        <v>55</v>
      </c>
      <c r="J616" s="16">
        <v>98</v>
      </c>
      <c r="K616" s="14">
        <v>81.63</v>
      </c>
      <c r="L616" s="16">
        <v>63.33</v>
      </c>
      <c r="M616" s="14">
        <v>0.77</v>
      </c>
      <c r="N616" s="15">
        <v>0.14000000000000001</v>
      </c>
      <c r="O616" s="15">
        <v>0.86</v>
      </c>
      <c r="P616" s="15">
        <v>0.77</v>
      </c>
      <c r="Q616" s="16">
        <v>0.81</v>
      </c>
      <c r="R616" s="14">
        <v>0.86</v>
      </c>
      <c r="S616" s="15">
        <v>0.23</v>
      </c>
      <c r="T616" s="15">
        <v>0.78</v>
      </c>
      <c r="U616" s="15">
        <v>0.86</v>
      </c>
      <c r="V616" s="16">
        <v>0.82</v>
      </c>
    </row>
    <row r="617" spans="1:22" x14ac:dyDescent="0.3">
      <c r="A617" s="11" t="s">
        <v>76</v>
      </c>
      <c r="B617" s="11" t="s">
        <v>32</v>
      </c>
      <c r="C617" s="14">
        <v>965</v>
      </c>
      <c r="D617" s="15">
        <v>978</v>
      </c>
      <c r="E617" s="15">
        <v>426</v>
      </c>
      <c r="F617" s="16">
        <v>407</v>
      </c>
      <c r="G617" s="14">
        <v>255</v>
      </c>
      <c r="H617" s="15">
        <v>366</v>
      </c>
      <c r="I617" s="15">
        <v>41</v>
      </c>
      <c r="J617" s="16">
        <v>171</v>
      </c>
      <c r="K617" s="14">
        <v>74.55</v>
      </c>
      <c r="L617" s="16">
        <v>49.43</v>
      </c>
      <c r="M617" s="14">
        <v>0.6</v>
      </c>
      <c r="N617" s="15">
        <v>0.1</v>
      </c>
      <c r="O617" s="15">
        <v>0.86</v>
      </c>
      <c r="P617" s="15">
        <v>0.6</v>
      </c>
      <c r="Q617" s="16">
        <v>0.71</v>
      </c>
      <c r="R617" s="14">
        <v>0.9</v>
      </c>
      <c r="S617" s="15">
        <v>0.4</v>
      </c>
      <c r="T617" s="15">
        <v>0.68</v>
      </c>
      <c r="U617" s="15">
        <v>0.9</v>
      </c>
      <c r="V617" s="16">
        <v>0.77</v>
      </c>
    </row>
    <row r="618" spans="1:22" x14ac:dyDescent="0.3">
      <c r="A618" s="11" t="s">
        <v>76</v>
      </c>
      <c r="B618" s="11" t="s">
        <v>33</v>
      </c>
      <c r="C618" s="14">
        <v>965</v>
      </c>
      <c r="D618" s="15">
        <v>978</v>
      </c>
      <c r="E618" s="15">
        <v>426</v>
      </c>
      <c r="F618" s="16">
        <v>407</v>
      </c>
      <c r="G618" s="14">
        <v>362</v>
      </c>
      <c r="H618" s="15">
        <v>347</v>
      </c>
      <c r="I618" s="15">
        <v>60</v>
      </c>
      <c r="J618" s="16">
        <v>64</v>
      </c>
      <c r="K618" s="14">
        <v>85.11</v>
      </c>
      <c r="L618" s="16">
        <v>70.22</v>
      </c>
      <c r="M618" s="14">
        <v>0.85</v>
      </c>
      <c r="N618" s="15">
        <v>0.15</v>
      </c>
      <c r="O618" s="15">
        <v>0.86</v>
      </c>
      <c r="P618" s="15">
        <v>0.85</v>
      </c>
      <c r="Q618" s="16">
        <v>0.85</v>
      </c>
      <c r="R618" s="14">
        <v>0.85</v>
      </c>
      <c r="S618" s="15">
        <v>0.15</v>
      </c>
      <c r="T618" s="15">
        <v>0.84</v>
      </c>
      <c r="U618" s="15">
        <v>0.85</v>
      </c>
      <c r="V618" s="16">
        <v>0.84</v>
      </c>
    </row>
    <row r="619" spans="1:22" x14ac:dyDescent="0.3">
      <c r="A619" s="11" t="s">
        <v>77</v>
      </c>
      <c r="B619" s="11" t="s">
        <v>23</v>
      </c>
      <c r="C619" s="14">
        <v>968</v>
      </c>
      <c r="D619" s="15">
        <v>975</v>
      </c>
      <c r="E619" s="15">
        <v>423</v>
      </c>
      <c r="F619" s="16">
        <v>410</v>
      </c>
      <c r="G619" s="14">
        <v>362</v>
      </c>
      <c r="H619" s="15">
        <v>344</v>
      </c>
      <c r="I619" s="15">
        <v>66</v>
      </c>
      <c r="J619" s="16">
        <v>61</v>
      </c>
      <c r="K619" s="14">
        <v>84.75</v>
      </c>
      <c r="L619" s="16">
        <v>69.489999999999995</v>
      </c>
      <c r="M619" s="14">
        <v>0.86</v>
      </c>
      <c r="N619" s="15">
        <v>0.16</v>
      </c>
      <c r="O619" s="15">
        <v>0.85</v>
      </c>
      <c r="P619" s="15">
        <v>0.86</v>
      </c>
      <c r="Q619" s="16">
        <v>0.85</v>
      </c>
      <c r="R619" s="14">
        <v>0.84</v>
      </c>
      <c r="S619" s="15">
        <v>0.14000000000000001</v>
      </c>
      <c r="T619" s="15">
        <v>0.85</v>
      </c>
      <c r="U619" s="15">
        <v>0.84</v>
      </c>
      <c r="V619" s="16">
        <v>0.84</v>
      </c>
    </row>
    <row r="620" spans="1:22" x14ac:dyDescent="0.3">
      <c r="A620" s="11" t="s">
        <v>77</v>
      </c>
      <c r="B620" s="11" t="s">
        <v>24</v>
      </c>
      <c r="C620" s="14">
        <v>968</v>
      </c>
      <c r="D620" s="15">
        <v>975</v>
      </c>
      <c r="E620" s="15">
        <v>423</v>
      </c>
      <c r="F620" s="16">
        <v>410</v>
      </c>
      <c r="G620" s="14">
        <v>382</v>
      </c>
      <c r="H620" s="15">
        <v>337</v>
      </c>
      <c r="I620" s="15">
        <v>73</v>
      </c>
      <c r="J620" s="16">
        <v>41</v>
      </c>
      <c r="K620" s="14">
        <v>86.31</v>
      </c>
      <c r="L620" s="16">
        <v>72.59</v>
      </c>
      <c r="M620" s="14">
        <v>0.9</v>
      </c>
      <c r="N620" s="15">
        <v>0.18</v>
      </c>
      <c r="O620" s="15">
        <v>0.84</v>
      </c>
      <c r="P620" s="15">
        <v>0.9</v>
      </c>
      <c r="Q620" s="16">
        <v>0.87</v>
      </c>
      <c r="R620" s="14">
        <v>0.82</v>
      </c>
      <c r="S620" s="15">
        <v>0.1</v>
      </c>
      <c r="T620" s="15">
        <v>0.89</v>
      </c>
      <c r="U620" s="15">
        <v>0.82</v>
      </c>
      <c r="V620" s="16">
        <v>0.85</v>
      </c>
    </row>
    <row r="621" spans="1:22" x14ac:dyDescent="0.3">
      <c r="A621" s="11" t="s">
        <v>77</v>
      </c>
      <c r="B621" s="11" t="s">
        <v>25</v>
      </c>
      <c r="C621" s="14">
        <v>968</v>
      </c>
      <c r="D621" s="15">
        <v>975</v>
      </c>
      <c r="E621" s="15">
        <v>423</v>
      </c>
      <c r="F621" s="16">
        <v>410</v>
      </c>
      <c r="G621" s="14">
        <v>382</v>
      </c>
      <c r="H621" s="15">
        <v>329</v>
      </c>
      <c r="I621" s="15">
        <v>81</v>
      </c>
      <c r="J621" s="16">
        <v>41</v>
      </c>
      <c r="K621" s="14">
        <v>85.35</v>
      </c>
      <c r="L621" s="16">
        <v>70.66</v>
      </c>
      <c r="M621" s="14">
        <v>0.9</v>
      </c>
      <c r="N621" s="15">
        <v>0.2</v>
      </c>
      <c r="O621" s="15">
        <v>0.83</v>
      </c>
      <c r="P621" s="15">
        <v>0.9</v>
      </c>
      <c r="Q621" s="16">
        <v>0.86</v>
      </c>
      <c r="R621" s="14">
        <v>0.8</v>
      </c>
      <c r="S621" s="15">
        <v>0.1</v>
      </c>
      <c r="T621" s="15">
        <v>0.89</v>
      </c>
      <c r="U621" s="15">
        <v>0.8</v>
      </c>
      <c r="V621" s="16">
        <v>0.84</v>
      </c>
    </row>
    <row r="622" spans="1:22" x14ac:dyDescent="0.3">
      <c r="A622" s="11" t="s">
        <v>77</v>
      </c>
      <c r="B622" s="11" t="s">
        <v>26</v>
      </c>
      <c r="C622" s="14">
        <v>968</v>
      </c>
      <c r="D622" s="15">
        <v>975</v>
      </c>
      <c r="E622" s="15">
        <v>423</v>
      </c>
      <c r="F622" s="16">
        <v>410</v>
      </c>
      <c r="G622" s="14">
        <v>382</v>
      </c>
      <c r="H622" s="15">
        <v>335</v>
      </c>
      <c r="I622" s="15">
        <v>75</v>
      </c>
      <c r="J622" s="16">
        <v>41</v>
      </c>
      <c r="K622" s="14">
        <v>86.07</v>
      </c>
      <c r="L622" s="16">
        <v>72.11</v>
      </c>
      <c r="M622" s="14">
        <v>0.9</v>
      </c>
      <c r="N622" s="15">
        <v>0.18</v>
      </c>
      <c r="O622" s="15">
        <v>0.84</v>
      </c>
      <c r="P622" s="15">
        <v>0.9</v>
      </c>
      <c r="Q622" s="16">
        <v>0.87</v>
      </c>
      <c r="R622" s="14">
        <v>0.82</v>
      </c>
      <c r="S622" s="15">
        <v>0.1</v>
      </c>
      <c r="T622" s="15">
        <v>0.89</v>
      </c>
      <c r="U622" s="15">
        <v>0.82</v>
      </c>
      <c r="V622" s="16">
        <v>0.85</v>
      </c>
    </row>
    <row r="623" spans="1:22" x14ac:dyDescent="0.3">
      <c r="A623" s="11" t="s">
        <v>77</v>
      </c>
      <c r="B623" s="11" t="s">
        <v>27</v>
      </c>
      <c r="C623" s="14">
        <v>968</v>
      </c>
      <c r="D623" s="15">
        <v>975</v>
      </c>
      <c r="E623" s="15">
        <v>423</v>
      </c>
      <c r="F623" s="16">
        <v>410</v>
      </c>
      <c r="G623" s="14">
        <v>355</v>
      </c>
      <c r="H623" s="15">
        <v>332</v>
      </c>
      <c r="I623" s="15">
        <v>78</v>
      </c>
      <c r="J623" s="16">
        <v>68</v>
      </c>
      <c r="K623" s="14">
        <v>82.47</v>
      </c>
      <c r="L623" s="16">
        <v>64.92</v>
      </c>
      <c r="M623" s="14">
        <v>0.84</v>
      </c>
      <c r="N623" s="15">
        <v>0.19</v>
      </c>
      <c r="O623" s="15">
        <v>0.82</v>
      </c>
      <c r="P623" s="15">
        <v>0.84</v>
      </c>
      <c r="Q623" s="16">
        <v>0.83</v>
      </c>
      <c r="R623" s="14">
        <v>0.81</v>
      </c>
      <c r="S623" s="15">
        <v>0.16</v>
      </c>
      <c r="T623" s="15">
        <v>0.83</v>
      </c>
      <c r="U623" s="15">
        <v>0.81</v>
      </c>
      <c r="V623" s="16">
        <v>0.82</v>
      </c>
    </row>
    <row r="624" spans="1:22" hidden="1" x14ac:dyDescent="0.3">
      <c r="A624" s="11" t="s">
        <v>77</v>
      </c>
      <c r="B624" s="11" t="s">
        <v>28</v>
      </c>
      <c r="C624" s="14">
        <v>968</v>
      </c>
      <c r="D624" s="15">
        <v>975</v>
      </c>
      <c r="E624" s="15">
        <v>423</v>
      </c>
      <c r="F624" s="16">
        <v>410</v>
      </c>
      <c r="G624" s="14">
        <v>356</v>
      </c>
      <c r="H624" s="15">
        <v>329</v>
      </c>
      <c r="I624" s="15">
        <v>81</v>
      </c>
      <c r="J624" s="16">
        <v>67</v>
      </c>
      <c r="K624" s="14">
        <v>82.23</v>
      </c>
      <c r="L624" s="16">
        <v>64.44</v>
      </c>
      <c r="M624" s="14">
        <v>0.84</v>
      </c>
      <c r="N624" s="15">
        <v>0.2</v>
      </c>
      <c r="O624" s="15">
        <v>0.81</v>
      </c>
      <c r="P624" s="15">
        <v>0.84</v>
      </c>
      <c r="Q624" s="16">
        <v>0.82</v>
      </c>
      <c r="R624" s="14">
        <v>0.8</v>
      </c>
      <c r="S624" s="15">
        <v>0.16</v>
      </c>
      <c r="T624" s="15">
        <v>0.83</v>
      </c>
      <c r="U624" s="15">
        <v>0.8</v>
      </c>
      <c r="V624" s="16">
        <v>0.81</v>
      </c>
    </row>
    <row r="625" spans="1:22" hidden="1" x14ac:dyDescent="0.3">
      <c r="A625" s="11" t="s">
        <v>77</v>
      </c>
      <c r="B625" s="11" t="s">
        <v>28</v>
      </c>
      <c r="C625" s="14">
        <v>968</v>
      </c>
      <c r="D625" s="15">
        <v>975</v>
      </c>
      <c r="E625" s="15">
        <v>423</v>
      </c>
      <c r="F625" s="16">
        <v>410</v>
      </c>
      <c r="G625" s="14">
        <v>0</v>
      </c>
      <c r="H625" s="15">
        <v>410</v>
      </c>
      <c r="I625" s="15">
        <v>0</v>
      </c>
      <c r="J625" s="16">
        <v>423</v>
      </c>
      <c r="K625" s="14">
        <v>49.22</v>
      </c>
      <c r="L625" s="16">
        <v>0</v>
      </c>
      <c r="M625" s="14">
        <v>0</v>
      </c>
      <c r="N625" s="15">
        <v>0</v>
      </c>
      <c r="O625" s="15">
        <v>0</v>
      </c>
      <c r="P625" s="15">
        <v>0</v>
      </c>
      <c r="Q625" s="16">
        <v>0</v>
      </c>
      <c r="R625" s="14">
        <v>1</v>
      </c>
      <c r="S625" s="15">
        <v>1</v>
      </c>
      <c r="T625" s="15">
        <v>0.49</v>
      </c>
      <c r="U625" s="15">
        <v>1</v>
      </c>
      <c r="V625" s="16">
        <v>0.66</v>
      </c>
    </row>
    <row r="626" spans="1:22" hidden="1" x14ac:dyDescent="0.3">
      <c r="A626" s="11" t="s">
        <v>77</v>
      </c>
      <c r="B626" s="11" t="s">
        <v>28</v>
      </c>
      <c r="C626" s="14">
        <v>968</v>
      </c>
      <c r="D626" s="15">
        <v>975</v>
      </c>
      <c r="E626" s="15">
        <v>423</v>
      </c>
      <c r="F626" s="16">
        <v>410</v>
      </c>
      <c r="G626" s="14">
        <v>13</v>
      </c>
      <c r="H626" s="15">
        <v>410</v>
      </c>
      <c r="I626" s="15">
        <v>0</v>
      </c>
      <c r="J626" s="16">
        <v>410</v>
      </c>
      <c r="K626" s="14">
        <v>50.78</v>
      </c>
      <c r="L626" s="16">
        <v>3.03</v>
      </c>
      <c r="M626" s="14">
        <v>0.03</v>
      </c>
      <c r="N626" s="15">
        <v>0</v>
      </c>
      <c r="O626" s="15">
        <v>1</v>
      </c>
      <c r="P626" s="15">
        <v>0.03</v>
      </c>
      <c r="Q626" s="16">
        <v>0.06</v>
      </c>
      <c r="R626" s="14">
        <v>1</v>
      </c>
      <c r="S626" s="15">
        <v>0.97</v>
      </c>
      <c r="T626" s="15">
        <v>0.5</v>
      </c>
      <c r="U626" s="15">
        <v>1</v>
      </c>
      <c r="V626" s="16">
        <v>0.67</v>
      </c>
    </row>
    <row r="627" spans="1:22" hidden="1" x14ac:dyDescent="0.3">
      <c r="A627" s="11" t="s">
        <v>77</v>
      </c>
      <c r="B627" s="11" t="s">
        <v>28</v>
      </c>
      <c r="C627" s="14">
        <v>968</v>
      </c>
      <c r="D627" s="15">
        <v>975</v>
      </c>
      <c r="E627" s="15">
        <v>423</v>
      </c>
      <c r="F627" s="16">
        <v>410</v>
      </c>
      <c r="G627" s="14">
        <v>327</v>
      </c>
      <c r="H627" s="15">
        <v>328</v>
      </c>
      <c r="I627" s="15">
        <v>82</v>
      </c>
      <c r="J627" s="16">
        <v>96</v>
      </c>
      <c r="K627" s="14">
        <v>78.63</v>
      </c>
      <c r="L627" s="16">
        <v>57.27</v>
      </c>
      <c r="M627" s="14">
        <v>0.77</v>
      </c>
      <c r="N627" s="15">
        <v>0.2</v>
      </c>
      <c r="O627" s="15">
        <v>0.8</v>
      </c>
      <c r="P627" s="15">
        <v>0.77</v>
      </c>
      <c r="Q627" s="16">
        <v>0.78</v>
      </c>
      <c r="R627" s="14">
        <v>0.8</v>
      </c>
      <c r="S627" s="15">
        <v>0.23</v>
      </c>
      <c r="T627" s="15">
        <v>0.77</v>
      </c>
      <c r="U627" s="15">
        <v>0.8</v>
      </c>
      <c r="V627" s="16">
        <v>0.78</v>
      </c>
    </row>
    <row r="628" spans="1:22" x14ac:dyDescent="0.3">
      <c r="A628" s="11" t="s">
        <v>77</v>
      </c>
      <c r="B628" s="11" t="s">
        <v>29</v>
      </c>
      <c r="C628" s="14">
        <v>968</v>
      </c>
      <c r="D628" s="15">
        <v>975</v>
      </c>
      <c r="E628" s="15">
        <v>423</v>
      </c>
      <c r="F628" s="16">
        <v>410</v>
      </c>
      <c r="G628" s="14">
        <v>334</v>
      </c>
      <c r="H628" s="15">
        <v>346</v>
      </c>
      <c r="I628" s="15">
        <v>64</v>
      </c>
      <c r="J628" s="16">
        <v>89</v>
      </c>
      <c r="K628" s="14">
        <v>81.63</v>
      </c>
      <c r="L628" s="16">
        <v>63.29</v>
      </c>
      <c r="M628" s="14">
        <v>0.79</v>
      </c>
      <c r="N628" s="15">
        <v>0.16</v>
      </c>
      <c r="O628" s="15">
        <v>0.84</v>
      </c>
      <c r="P628" s="15">
        <v>0.79</v>
      </c>
      <c r="Q628" s="16">
        <v>0.81</v>
      </c>
      <c r="R628" s="14">
        <v>0.84</v>
      </c>
      <c r="S628" s="15">
        <v>0.21</v>
      </c>
      <c r="T628" s="15">
        <v>0.8</v>
      </c>
      <c r="U628" s="15">
        <v>0.84</v>
      </c>
      <c r="V628" s="16">
        <v>0.82</v>
      </c>
    </row>
    <row r="629" spans="1:22" x14ac:dyDescent="0.3">
      <c r="A629" s="11" t="s">
        <v>77</v>
      </c>
      <c r="B629" s="11" t="s">
        <v>30</v>
      </c>
      <c r="C629" s="14">
        <v>968</v>
      </c>
      <c r="D629" s="15">
        <v>975</v>
      </c>
      <c r="E629" s="15">
        <v>423</v>
      </c>
      <c r="F629" s="16">
        <v>410</v>
      </c>
      <c r="G629" s="14">
        <v>360</v>
      </c>
      <c r="H629" s="15">
        <v>343</v>
      </c>
      <c r="I629" s="15">
        <v>67</v>
      </c>
      <c r="J629" s="16">
        <v>63</v>
      </c>
      <c r="K629" s="14">
        <v>84.39</v>
      </c>
      <c r="L629" s="16">
        <v>68.78</v>
      </c>
      <c r="M629" s="14">
        <v>0.85</v>
      </c>
      <c r="N629" s="15">
        <v>0.16</v>
      </c>
      <c r="O629" s="15">
        <v>0.84</v>
      </c>
      <c r="P629" s="15">
        <v>0.85</v>
      </c>
      <c r="Q629" s="16">
        <v>0.84</v>
      </c>
      <c r="R629" s="14">
        <v>0.84</v>
      </c>
      <c r="S629" s="15">
        <v>0.15</v>
      </c>
      <c r="T629" s="15">
        <v>0.84</v>
      </c>
      <c r="U629" s="15">
        <v>0.84</v>
      </c>
      <c r="V629" s="16">
        <v>0.84</v>
      </c>
    </row>
    <row r="630" spans="1:22" x14ac:dyDescent="0.3">
      <c r="A630" s="11" t="s">
        <v>77</v>
      </c>
      <c r="B630" s="11" t="s">
        <v>31</v>
      </c>
      <c r="C630" s="14">
        <v>968</v>
      </c>
      <c r="D630" s="15">
        <v>975</v>
      </c>
      <c r="E630" s="15">
        <v>423</v>
      </c>
      <c r="F630" s="16">
        <v>410</v>
      </c>
      <c r="G630" s="14">
        <v>323</v>
      </c>
      <c r="H630" s="15">
        <v>354</v>
      </c>
      <c r="I630" s="15">
        <v>56</v>
      </c>
      <c r="J630" s="16">
        <v>100</v>
      </c>
      <c r="K630" s="14">
        <v>81.27</v>
      </c>
      <c r="L630" s="16">
        <v>62.6</v>
      </c>
      <c r="M630" s="14">
        <v>0.76</v>
      </c>
      <c r="N630" s="15">
        <v>0.14000000000000001</v>
      </c>
      <c r="O630" s="15">
        <v>0.85</v>
      </c>
      <c r="P630" s="15">
        <v>0.76</v>
      </c>
      <c r="Q630" s="16">
        <v>0.8</v>
      </c>
      <c r="R630" s="14">
        <v>0.86</v>
      </c>
      <c r="S630" s="15">
        <v>0.24</v>
      </c>
      <c r="T630" s="15">
        <v>0.78</v>
      </c>
      <c r="U630" s="15">
        <v>0.86</v>
      </c>
      <c r="V630" s="16">
        <v>0.82</v>
      </c>
    </row>
    <row r="631" spans="1:22" x14ac:dyDescent="0.3">
      <c r="A631" s="11" t="s">
        <v>77</v>
      </c>
      <c r="B631" s="11" t="s">
        <v>32</v>
      </c>
      <c r="C631" s="14">
        <v>968</v>
      </c>
      <c r="D631" s="15">
        <v>975</v>
      </c>
      <c r="E631" s="15">
        <v>423</v>
      </c>
      <c r="F631" s="16">
        <v>410</v>
      </c>
      <c r="G631" s="14">
        <v>248</v>
      </c>
      <c r="H631" s="15">
        <v>374</v>
      </c>
      <c r="I631" s="15">
        <v>36</v>
      </c>
      <c r="J631" s="16">
        <v>175</v>
      </c>
      <c r="K631" s="14">
        <v>74.67</v>
      </c>
      <c r="L631" s="16">
        <v>49.59</v>
      </c>
      <c r="M631" s="14">
        <v>0.59</v>
      </c>
      <c r="N631" s="15">
        <v>0.09</v>
      </c>
      <c r="O631" s="15">
        <v>0.87</v>
      </c>
      <c r="P631" s="15">
        <v>0.59</v>
      </c>
      <c r="Q631" s="16">
        <v>0.7</v>
      </c>
      <c r="R631" s="14">
        <v>0.91</v>
      </c>
      <c r="S631" s="15">
        <v>0.41</v>
      </c>
      <c r="T631" s="15">
        <v>0.68</v>
      </c>
      <c r="U631" s="15">
        <v>0.91</v>
      </c>
      <c r="V631" s="16">
        <v>0.78</v>
      </c>
    </row>
    <row r="632" spans="1:22" x14ac:dyDescent="0.3">
      <c r="A632" s="11" t="s">
        <v>77</v>
      </c>
      <c r="B632" s="11" t="s">
        <v>33</v>
      </c>
      <c r="C632" s="14">
        <v>968</v>
      </c>
      <c r="D632" s="15">
        <v>975</v>
      </c>
      <c r="E632" s="15">
        <v>423</v>
      </c>
      <c r="F632" s="16">
        <v>410</v>
      </c>
      <c r="G632" s="14">
        <v>362</v>
      </c>
      <c r="H632" s="15">
        <v>348</v>
      </c>
      <c r="I632" s="15">
        <v>62</v>
      </c>
      <c r="J632" s="16">
        <v>61</v>
      </c>
      <c r="K632" s="14">
        <v>85.23</v>
      </c>
      <c r="L632" s="16">
        <v>70.459999999999994</v>
      </c>
      <c r="M632" s="14">
        <v>0.86</v>
      </c>
      <c r="N632" s="15">
        <v>0.15</v>
      </c>
      <c r="O632" s="15">
        <v>0.85</v>
      </c>
      <c r="P632" s="15">
        <v>0.86</v>
      </c>
      <c r="Q632" s="16">
        <v>0.85</v>
      </c>
      <c r="R632" s="14">
        <v>0.85</v>
      </c>
      <c r="S632" s="15">
        <v>0.14000000000000001</v>
      </c>
      <c r="T632" s="15">
        <v>0.85</v>
      </c>
      <c r="U632" s="15">
        <v>0.85</v>
      </c>
      <c r="V632" s="16">
        <v>0.85</v>
      </c>
    </row>
    <row r="633" spans="1:22" x14ac:dyDescent="0.3">
      <c r="A633" s="11" t="s">
        <v>78</v>
      </c>
      <c r="B633" s="11" t="s">
        <v>23</v>
      </c>
      <c r="C633" s="14">
        <v>987</v>
      </c>
      <c r="D633" s="15">
        <v>956</v>
      </c>
      <c r="E633" s="15">
        <v>404</v>
      </c>
      <c r="F633" s="16">
        <v>429</v>
      </c>
      <c r="G633" s="14">
        <v>357</v>
      </c>
      <c r="H633" s="15">
        <v>363</v>
      </c>
      <c r="I633" s="15">
        <v>66</v>
      </c>
      <c r="J633" s="16">
        <v>47</v>
      </c>
      <c r="K633" s="14">
        <v>86.43</v>
      </c>
      <c r="L633" s="16">
        <v>72.88</v>
      </c>
      <c r="M633" s="14">
        <v>0.88</v>
      </c>
      <c r="N633" s="15">
        <v>0.15</v>
      </c>
      <c r="O633" s="15">
        <v>0.84</v>
      </c>
      <c r="P633" s="15">
        <v>0.88</v>
      </c>
      <c r="Q633" s="16">
        <v>0.86</v>
      </c>
      <c r="R633" s="14">
        <v>0.85</v>
      </c>
      <c r="S633" s="15">
        <v>0.12</v>
      </c>
      <c r="T633" s="15">
        <v>0.89</v>
      </c>
      <c r="U633" s="15">
        <v>0.85</v>
      </c>
      <c r="V633" s="16">
        <v>0.87</v>
      </c>
    </row>
    <row r="634" spans="1:22" x14ac:dyDescent="0.3">
      <c r="A634" s="11" t="s">
        <v>78</v>
      </c>
      <c r="B634" s="11" t="s">
        <v>24</v>
      </c>
      <c r="C634" s="14">
        <v>987</v>
      </c>
      <c r="D634" s="15">
        <v>956</v>
      </c>
      <c r="E634" s="15">
        <v>404</v>
      </c>
      <c r="F634" s="16">
        <v>429</v>
      </c>
      <c r="G634" s="14">
        <v>376</v>
      </c>
      <c r="H634" s="15">
        <v>348</v>
      </c>
      <c r="I634" s="15">
        <v>81</v>
      </c>
      <c r="J634" s="16">
        <v>28</v>
      </c>
      <c r="K634" s="14">
        <v>86.91</v>
      </c>
      <c r="L634" s="16">
        <v>73.91</v>
      </c>
      <c r="M634" s="14">
        <v>0.93</v>
      </c>
      <c r="N634" s="15">
        <v>0.19</v>
      </c>
      <c r="O634" s="15">
        <v>0.82</v>
      </c>
      <c r="P634" s="15">
        <v>0.93</v>
      </c>
      <c r="Q634" s="16">
        <v>0.87</v>
      </c>
      <c r="R634" s="14">
        <v>0.81</v>
      </c>
      <c r="S634" s="15">
        <v>7.0000000000000007E-2</v>
      </c>
      <c r="T634" s="15">
        <v>0.93</v>
      </c>
      <c r="U634" s="15">
        <v>0.81</v>
      </c>
      <c r="V634" s="16">
        <v>0.87</v>
      </c>
    </row>
    <row r="635" spans="1:22" x14ac:dyDescent="0.3">
      <c r="A635" s="11" t="s">
        <v>78</v>
      </c>
      <c r="B635" s="11" t="s">
        <v>25</v>
      </c>
      <c r="C635" s="14">
        <v>987</v>
      </c>
      <c r="D635" s="15">
        <v>956</v>
      </c>
      <c r="E635" s="15">
        <v>404</v>
      </c>
      <c r="F635" s="16">
        <v>429</v>
      </c>
      <c r="G635" s="14">
        <v>377</v>
      </c>
      <c r="H635" s="15">
        <v>343</v>
      </c>
      <c r="I635" s="15">
        <v>86</v>
      </c>
      <c r="J635" s="16">
        <v>27</v>
      </c>
      <c r="K635" s="14">
        <v>86.43</v>
      </c>
      <c r="L635" s="16">
        <v>72.959999999999994</v>
      </c>
      <c r="M635" s="14">
        <v>0.93</v>
      </c>
      <c r="N635" s="15">
        <v>0.2</v>
      </c>
      <c r="O635" s="15">
        <v>0.81</v>
      </c>
      <c r="P635" s="15">
        <v>0.93</v>
      </c>
      <c r="Q635" s="16">
        <v>0.87</v>
      </c>
      <c r="R635" s="14">
        <v>0.8</v>
      </c>
      <c r="S635" s="15">
        <v>7.0000000000000007E-2</v>
      </c>
      <c r="T635" s="15">
        <v>0.93</v>
      </c>
      <c r="U635" s="15">
        <v>0.8</v>
      </c>
      <c r="V635" s="16">
        <v>0.86</v>
      </c>
    </row>
    <row r="636" spans="1:22" x14ac:dyDescent="0.3">
      <c r="A636" s="11" t="s">
        <v>78</v>
      </c>
      <c r="B636" s="11" t="s">
        <v>26</v>
      </c>
      <c r="C636" s="14">
        <v>987</v>
      </c>
      <c r="D636" s="15">
        <v>956</v>
      </c>
      <c r="E636" s="15">
        <v>404</v>
      </c>
      <c r="F636" s="16">
        <v>429</v>
      </c>
      <c r="G636" s="14">
        <v>378</v>
      </c>
      <c r="H636" s="15">
        <v>341</v>
      </c>
      <c r="I636" s="15">
        <v>88</v>
      </c>
      <c r="J636" s="16">
        <v>26</v>
      </c>
      <c r="K636" s="14">
        <v>86.31</v>
      </c>
      <c r="L636" s="16">
        <v>72.73</v>
      </c>
      <c r="M636" s="14">
        <v>0.94</v>
      </c>
      <c r="N636" s="15">
        <v>0.21</v>
      </c>
      <c r="O636" s="15">
        <v>0.81</v>
      </c>
      <c r="P636" s="15">
        <v>0.94</v>
      </c>
      <c r="Q636" s="16">
        <v>0.87</v>
      </c>
      <c r="R636" s="14">
        <v>0.79</v>
      </c>
      <c r="S636" s="15">
        <v>0.06</v>
      </c>
      <c r="T636" s="15">
        <v>0.93</v>
      </c>
      <c r="U636" s="15">
        <v>0.79</v>
      </c>
      <c r="V636" s="16">
        <v>0.85</v>
      </c>
    </row>
    <row r="637" spans="1:22" x14ac:dyDescent="0.3">
      <c r="A637" s="11" t="s">
        <v>78</v>
      </c>
      <c r="B637" s="11" t="s">
        <v>27</v>
      </c>
      <c r="C637" s="14">
        <v>987</v>
      </c>
      <c r="D637" s="15">
        <v>956</v>
      </c>
      <c r="E637" s="15">
        <v>404</v>
      </c>
      <c r="F637" s="16">
        <v>429</v>
      </c>
      <c r="G637" s="14">
        <v>353</v>
      </c>
      <c r="H637" s="15">
        <v>366</v>
      </c>
      <c r="I637" s="15">
        <v>63</v>
      </c>
      <c r="J637" s="16">
        <v>51</v>
      </c>
      <c r="K637" s="14">
        <v>86.31</v>
      </c>
      <c r="L637" s="16">
        <v>72.63</v>
      </c>
      <c r="M637" s="14">
        <v>0.87</v>
      </c>
      <c r="N637" s="15">
        <v>0.15</v>
      </c>
      <c r="O637" s="15">
        <v>0.85</v>
      </c>
      <c r="P637" s="15">
        <v>0.87</v>
      </c>
      <c r="Q637" s="16">
        <v>0.86</v>
      </c>
      <c r="R637" s="14">
        <v>0.85</v>
      </c>
      <c r="S637" s="15">
        <v>0.13</v>
      </c>
      <c r="T637" s="15">
        <v>0.88</v>
      </c>
      <c r="U637" s="15">
        <v>0.85</v>
      </c>
      <c r="V637" s="16">
        <v>0.86</v>
      </c>
    </row>
    <row r="638" spans="1:22" hidden="1" x14ac:dyDescent="0.3">
      <c r="A638" s="11" t="s">
        <v>78</v>
      </c>
      <c r="B638" s="11" t="s">
        <v>28</v>
      </c>
      <c r="C638" s="14">
        <v>987</v>
      </c>
      <c r="D638" s="15">
        <v>956</v>
      </c>
      <c r="E638" s="15">
        <v>404</v>
      </c>
      <c r="F638" s="16">
        <v>429</v>
      </c>
      <c r="G638" s="14">
        <v>359</v>
      </c>
      <c r="H638" s="15">
        <v>359</v>
      </c>
      <c r="I638" s="15">
        <v>70</v>
      </c>
      <c r="J638" s="16">
        <v>45</v>
      </c>
      <c r="K638" s="14">
        <v>86.19</v>
      </c>
      <c r="L638" s="16">
        <v>72.41</v>
      </c>
      <c r="M638" s="14">
        <v>0.89</v>
      </c>
      <c r="N638" s="15">
        <v>0.16</v>
      </c>
      <c r="O638" s="15">
        <v>0.84</v>
      </c>
      <c r="P638" s="15">
        <v>0.89</v>
      </c>
      <c r="Q638" s="16">
        <v>0.86</v>
      </c>
      <c r="R638" s="14">
        <v>0.84</v>
      </c>
      <c r="S638" s="15">
        <v>0.11</v>
      </c>
      <c r="T638" s="15">
        <v>0.89</v>
      </c>
      <c r="U638" s="15">
        <v>0.84</v>
      </c>
      <c r="V638" s="16">
        <v>0.86</v>
      </c>
    </row>
    <row r="639" spans="1:22" hidden="1" x14ac:dyDescent="0.3">
      <c r="A639" s="11" t="s">
        <v>78</v>
      </c>
      <c r="B639" s="11" t="s">
        <v>28</v>
      </c>
      <c r="C639" s="14">
        <v>987</v>
      </c>
      <c r="D639" s="15">
        <v>956</v>
      </c>
      <c r="E639" s="15">
        <v>404</v>
      </c>
      <c r="F639" s="16">
        <v>429</v>
      </c>
      <c r="G639" s="14">
        <v>404</v>
      </c>
      <c r="H639" s="15">
        <v>0</v>
      </c>
      <c r="I639" s="15">
        <v>429</v>
      </c>
      <c r="J639" s="16">
        <v>0</v>
      </c>
      <c r="K639" s="14">
        <v>48.5</v>
      </c>
      <c r="L639" s="16">
        <v>0</v>
      </c>
      <c r="M639" s="14">
        <v>1</v>
      </c>
      <c r="N639" s="15">
        <v>1</v>
      </c>
      <c r="O639" s="15">
        <v>0.48</v>
      </c>
      <c r="P639" s="15">
        <v>1</v>
      </c>
      <c r="Q639" s="16">
        <v>0.65</v>
      </c>
      <c r="R639" s="14">
        <v>0</v>
      </c>
      <c r="S639" s="15">
        <v>0</v>
      </c>
      <c r="T639" s="15">
        <v>0</v>
      </c>
      <c r="U639" s="15">
        <v>0</v>
      </c>
      <c r="V639" s="16">
        <v>0</v>
      </c>
    </row>
    <row r="640" spans="1:22" hidden="1" x14ac:dyDescent="0.3">
      <c r="A640" s="11" t="s">
        <v>78</v>
      </c>
      <c r="B640" s="11" t="s">
        <v>28</v>
      </c>
      <c r="C640" s="14">
        <v>987</v>
      </c>
      <c r="D640" s="15">
        <v>956</v>
      </c>
      <c r="E640" s="15">
        <v>404</v>
      </c>
      <c r="F640" s="16">
        <v>429</v>
      </c>
      <c r="G640" s="14">
        <v>404</v>
      </c>
      <c r="H640" s="15">
        <v>12</v>
      </c>
      <c r="I640" s="15">
        <v>417</v>
      </c>
      <c r="J640" s="16">
        <v>0</v>
      </c>
      <c r="K640" s="14">
        <v>49.94</v>
      </c>
      <c r="L640" s="16">
        <v>2.72</v>
      </c>
      <c r="M640" s="14">
        <v>1</v>
      </c>
      <c r="N640" s="15">
        <v>0.97</v>
      </c>
      <c r="O640" s="15">
        <v>0.49</v>
      </c>
      <c r="P640" s="15">
        <v>1</v>
      </c>
      <c r="Q640" s="16">
        <v>0.66</v>
      </c>
      <c r="R640" s="14">
        <v>0.03</v>
      </c>
      <c r="S640" s="15">
        <v>0</v>
      </c>
      <c r="T640" s="15">
        <v>1</v>
      </c>
      <c r="U640" s="15">
        <v>0.03</v>
      </c>
      <c r="V640" s="16">
        <v>0.06</v>
      </c>
    </row>
    <row r="641" spans="1:22" hidden="1" x14ac:dyDescent="0.3">
      <c r="A641" s="11" t="s">
        <v>78</v>
      </c>
      <c r="B641" s="11" t="s">
        <v>28</v>
      </c>
      <c r="C641" s="14">
        <v>987</v>
      </c>
      <c r="D641" s="15">
        <v>956</v>
      </c>
      <c r="E641" s="15">
        <v>404</v>
      </c>
      <c r="F641" s="16">
        <v>429</v>
      </c>
      <c r="G641" s="14">
        <v>345</v>
      </c>
      <c r="H641" s="15">
        <v>327</v>
      </c>
      <c r="I641" s="15">
        <v>102</v>
      </c>
      <c r="J641" s="16">
        <v>59</v>
      </c>
      <c r="K641" s="14">
        <v>80.67</v>
      </c>
      <c r="L641" s="16">
        <v>61.43</v>
      </c>
      <c r="M641" s="14">
        <v>0.85</v>
      </c>
      <c r="N641" s="15">
        <v>0.24</v>
      </c>
      <c r="O641" s="15">
        <v>0.77</v>
      </c>
      <c r="P641" s="15">
        <v>0.85</v>
      </c>
      <c r="Q641" s="16">
        <v>0.81</v>
      </c>
      <c r="R641" s="14">
        <v>0.76</v>
      </c>
      <c r="S641" s="15">
        <v>0.15</v>
      </c>
      <c r="T641" s="15">
        <v>0.85</v>
      </c>
      <c r="U641" s="15">
        <v>0.76</v>
      </c>
      <c r="V641" s="16">
        <v>0.8</v>
      </c>
    </row>
    <row r="642" spans="1:22" x14ac:dyDescent="0.3">
      <c r="A642" s="11" t="s">
        <v>78</v>
      </c>
      <c r="B642" s="11" t="s">
        <v>29</v>
      </c>
      <c r="C642" s="14">
        <v>987</v>
      </c>
      <c r="D642" s="15">
        <v>956</v>
      </c>
      <c r="E642" s="15">
        <v>404</v>
      </c>
      <c r="F642" s="16">
        <v>429</v>
      </c>
      <c r="G642" s="14">
        <v>336</v>
      </c>
      <c r="H642" s="15">
        <v>367</v>
      </c>
      <c r="I642" s="15">
        <v>62</v>
      </c>
      <c r="J642" s="16">
        <v>68</v>
      </c>
      <c r="K642" s="14">
        <v>84.39</v>
      </c>
      <c r="L642" s="16">
        <v>68.75</v>
      </c>
      <c r="M642" s="14">
        <v>0.83</v>
      </c>
      <c r="N642" s="15">
        <v>0.14000000000000001</v>
      </c>
      <c r="O642" s="15">
        <v>0.84</v>
      </c>
      <c r="P642" s="15">
        <v>0.83</v>
      </c>
      <c r="Q642" s="16">
        <v>0.83</v>
      </c>
      <c r="R642" s="14">
        <v>0.86</v>
      </c>
      <c r="S642" s="15">
        <v>0.17</v>
      </c>
      <c r="T642" s="15">
        <v>0.84</v>
      </c>
      <c r="U642" s="15">
        <v>0.86</v>
      </c>
      <c r="V642" s="16">
        <v>0.85</v>
      </c>
    </row>
    <row r="643" spans="1:22" x14ac:dyDescent="0.3">
      <c r="A643" s="11" t="s">
        <v>78</v>
      </c>
      <c r="B643" s="11" t="s">
        <v>30</v>
      </c>
      <c r="C643" s="14">
        <v>987</v>
      </c>
      <c r="D643" s="15">
        <v>956</v>
      </c>
      <c r="E643" s="15">
        <v>404</v>
      </c>
      <c r="F643" s="16">
        <v>429</v>
      </c>
      <c r="G643" s="14">
        <v>357</v>
      </c>
      <c r="H643" s="15">
        <v>358</v>
      </c>
      <c r="I643" s="15">
        <v>71</v>
      </c>
      <c r="J643" s="16">
        <v>47</v>
      </c>
      <c r="K643" s="14">
        <v>85.83</v>
      </c>
      <c r="L643" s="16">
        <v>71.69</v>
      </c>
      <c r="M643" s="14">
        <v>0.88</v>
      </c>
      <c r="N643" s="15">
        <v>0.17</v>
      </c>
      <c r="O643" s="15">
        <v>0.83</v>
      </c>
      <c r="P643" s="15">
        <v>0.88</v>
      </c>
      <c r="Q643" s="16">
        <v>0.85</v>
      </c>
      <c r="R643" s="14">
        <v>0.83</v>
      </c>
      <c r="S643" s="15">
        <v>0.12</v>
      </c>
      <c r="T643" s="15">
        <v>0.88</v>
      </c>
      <c r="U643" s="15">
        <v>0.83</v>
      </c>
      <c r="V643" s="16">
        <v>0.85</v>
      </c>
    </row>
    <row r="644" spans="1:22" x14ac:dyDescent="0.3">
      <c r="A644" s="11" t="s">
        <v>78</v>
      </c>
      <c r="B644" s="11" t="s">
        <v>31</v>
      </c>
      <c r="C644" s="14">
        <v>987</v>
      </c>
      <c r="D644" s="15">
        <v>956</v>
      </c>
      <c r="E644" s="15">
        <v>404</v>
      </c>
      <c r="F644" s="16">
        <v>429</v>
      </c>
      <c r="G644" s="14">
        <v>327</v>
      </c>
      <c r="H644" s="15">
        <v>380</v>
      </c>
      <c r="I644" s="15">
        <v>49</v>
      </c>
      <c r="J644" s="16">
        <v>77</v>
      </c>
      <c r="K644" s="14">
        <v>84.87</v>
      </c>
      <c r="L644" s="16">
        <v>69.66</v>
      </c>
      <c r="M644" s="14">
        <v>0.81</v>
      </c>
      <c r="N644" s="15">
        <v>0.11</v>
      </c>
      <c r="O644" s="15">
        <v>0.87</v>
      </c>
      <c r="P644" s="15">
        <v>0.81</v>
      </c>
      <c r="Q644" s="16">
        <v>0.84</v>
      </c>
      <c r="R644" s="14">
        <v>0.89</v>
      </c>
      <c r="S644" s="15">
        <v>0.19</v>
      </c>
      <c r="T644" s="15">
        <v>0.83</v>
      </c>
      <c r="U644" s="15">
        <v>0.89</v>
      </c>
      <c r="V644" s="16">
        <v>0.86</v>
      </c>
    </row>
    <row r="645" spans="1:22" x14ac:dyDescent="0.3">
      <c r="A645" s="11" t="s">
        <v>78</v>
      </c>
      <c r="B645" s="11" t="s">
        <v>32</v>
      </c>
      <c r="C645" s="14">
        <v>987</v>
      </c>
      <c r="D645" s="15">
        <v>956</v>
      </c>
      <c r="E645" s="15">
        <v>404</v>
      </c>
      <c r="F645" s="16">
        <v>429</v>
      </c>
      <c r="G645" s="14">
        <v>247</v>
      </c>
      <c r="H645" s="15">
        <v>397</v>
      </c>
      <c r="I645" s="15">
        <v>32</v>
      </c>
      <c r="J645" s="16">
        <v>157</v>
      </c>
      <c r="K645" s="14">
        <v>77.31</v>
      </c>
      <c r="L645" s="16">
        <v>54.17</v>
      </c>
      <c r="M645" s="14">
        <v>0.61</v>
      </c>
      <c r="N645" s="15">
        <v>7.0000000000000007E-2</v>
      </c>
      <c r="O645" s="15">
        <v>0.89</v>
      </c>
      <c r="P645" s="15">
        <v>0.61</v>
      </c>
      <c r="Q645" s="16">
        <v>0.72</v>
      </c>
      <c r="R645" s="14">
        <v>0.93</v>
      </c>
      <c r="S645" s="15">
        <v>0.39</v>
      </c>
      <c r="T645" s="15">
        <v>0.72</v>
      </c>
      <c r="U645" s="15">
        <v>0.93</v>
      </c>
      <c r="V645" s="16">
        <v>0.81</v>
      </c>
    </row>
    <row r="646" spans="1:22" ht="15" thickBot="1" x14ac:dyDescent="0.35">
      <c r="A646" s="12" t="s">
        <v>78</v>
      </c>
      <c r="B646" s="12" t="s">
        <v>33</v>
      </c>
      <c r="C646" s="17">
        <v>987</v>
      </c>
      <c r="D646" s="18">
        <v>956</v>
      </c>
      <c r="E646" s="18">
        <v>404</v>
      </c>
      <c r="F646" s="19">
        <v>429</v>
      </c>
      <c r="G646" s="17">
        <v>359</v>
      </c>
      <c r="H646" s="18">
        <v>366</v>
      </c>
      <c r="I646" s="18">
        <v>63</v>
      </c>
      <c r="J646" s="19">
        <v>45</v>
      </c>
      <c r="K646" s="17">
        <v>87.03</v>
      </c>
      <c r="L646" s="19">
        <v>74.08</v>
      </c>
      <c r="M646" s="17">
        <v>0.89</v>
      </c>
      <c r="N646" s="18">
        <v>0.15</v>
      </c>
      <c r="O646" s="18">
        <v>0.85</v>
      </c>
      <c r="P646" s="18">
        <v>0.89</v>
      </c>
      <c r="Q646" s="19">
        <v>0.87</v>
      </c>
      <c r="R646" s="17">
        <v>0.85</v>
      </c>
      <c r="S646" s="18">
        <v>0.11</v>
      </c>
      <c r="T646" s="18">
        <v>0.89</v>
      </c>
      <c r="U646" s="18">
        <v>0.85</v>
      </c>
      <c r="V646" s="19">
        <v>0.87</v>
      </c>
    </row>
  </sheetData>
  <autoFilter ref="A1:V646">
    <filterColumn colId="1">
      <filters blank="1">
        <filter val="AdaBoost"/>
        <filter val="BernoulliNB"/>
        <filter val="LinearSVC"/>
        <filter val="LogisticRegression"/>
        <filter val="MLP"/>
        <filter val="MultinomialNB"/>
        <filter val="NaiveBayes"/>
        <filter val="RandomForest"/>
        <filter val="SGD"/>
        <filter val="Vote"/>
      </filters>
    </filterColumn>
    <filterColumn colId="2" showButton="0"/>
    <filterColumn colId="4" showButton="0"/>
    <filterColumn colId="6" showButton="0"/>
    <filterColumn colId="8" showButton="0"/>
    <filterColumn colId="12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0" showButton="0"/>
  </autoFilter>
  <mergeCells count="7">
    <mergeCell ref="R1:V1"/>
    <mergeCell ref="A1:A2"/>
    <mergeCell ref="C1:D1"/>
    <mergeCell ref="E1:F1"/>
    <mergeCell ref="G1:H1"/>
    <mergeCell ref="I1:J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1"/>
  <sheetViews>
    <sheetView workbookViewId="0">
      <selection activeCell="B1" sqref="A1:V461"/>
    </sheetView>
  </sheetViews>
  <sheetFormatPr defaultRowHeight="14.4" x14ac:dyDescent="0.3"/>
  <cols>
    <col min="1" max="1" width="19.33203125" bestFit="1" customWidth="1"/>
    <col min="2" max="2" width="16" bestFit="1" customWidth="1"/>
    <col min="3" max="3" width="10.6640625" bestFit="1" customWidth="1"/>
    <col min="4" max="4" width="10.5546875" bestFit="1" customWidth="1"/>
    <col min="5" max="5" width="10" bestFit="1" customWidth="1"/>
    <col min="6" max="6" width="9.88671875" bestFit="1" customWidth="1"/>
    <col min="7" max="7" width="10.21875" bestFit="1" customWidth="1"/>
    <col min="8" max="8" width="10.109375" bestFit="1" customWidth="1"/>
    <col min="9" max="9" width="10.6640625" bestFit="1" customWidth="1"/>
    <col min="10" max="10" width="10.5546875" bestFit="1" customWidth="1"/>
    <col min="11" max="11" width="8.33203125" bestFit="1" customWidth="1"/>
    <col min="12" max="12" width="7.33203125" bestFit="1" customWidth="1"/>
    <col min="13" max="13" width="9.6640625" bestFit="1" customWidth="1"/>
    <col min="14" max="14" width="9.5546875" bestFit="1" customWidth="1"/>
    <col min="15" max="15" width="10.109375" bestFit="1" customWidth="1"/>
    <col min="16" max="16" width="11.44140625" bestFit="1" customWidth="1"/>
    <col min="17" max="17" width="8.44140625" bestFit="1" customWidth="1"/>
    <col min="18" max="18" width="9.5546875" bestFit="1" customWidth="1"/>
    <col min="19" max="19" width="9.44140625" bestFit="1" customWidth="1"/>
    <col min="20" max="20" width="10" bestFit="1" customWidth="1"/>
    <col min="21" max="21" width="11.33203125" bestFit="1" customWidth="1"/>
    <col min="22" max="22" width="8.3320312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39" t="s">
        <v>21</v>
      </c>
    </row>
    <row r="2" spans="1:22" x14ac:dyDescent="0.3">
      <c r="A2" t="s">
        <v>22</v>
      </c>
      <c r="B2" t="s">
        <v>23</v>
      </c>
      <c r="C2">
        <v>967</v>
      </c>
      <c r="D2">
        <v>976</v>
      </c>
      <c r="E2">
        <v>424</v>
      </c>
      <c r="F2">
        <v>409</v>
      </c>
      <c r="G2">
        <v>355</v>
      </c>
      <c r="H2">
        <v>345</v>
      </c>
      <c r="I2">
        <v>64</v>
      </c>
      <c r="J2">
        <v>69</v>
      </c>
      <c r="K2">
        <v>84.03</v>
      </c>
      <c r="L2">
        <v>68.06</v>
      </c>
      <c r="M2">
        <v>0.84</v>
      </c>
      <c r="N2">
        <v>0.16</v>
      </c>
      <c r="O2">
        <v>0.85</v>
      </c>
      <c r="P2">
        <v>0.84</v>
      </c>
      <c r="Q2">
        <v>0.84</v>
      </c>
      <c r="R2">
        <v>0.84</v>
      </c>
      <c r="S2">
        <v>0.16</v>
      </c>
      <c r="T2">
        <v>0.83</v>
      </c>
      <c r="U2">
        <v>0.84</v>
      </c>
      <c r="V2" s="9">
        <v>0.83</v>
      </c>
    </row>
    <row r="3" spans="1:22" x14ac:dyDescent="0.3">
      <c r="A3" t="s">
        <v>22</v>
      </c>
      <c r="B3" t="s">
        <v>24</v>
      </c>
      <c r="C3">
        <v>967</v>
      </c>
      <c r="D3">
        <v>976</v>
      </c>
      <c r="E3">
        <v>424</v>
      </c>
      <c r="F3">
        <v>409</v>
      </c>
      <c r="G3">
        <v>384</v>
      </c>
      <c r="H3">
        <v>337</v>
      </c>
      <c r="I3">
        <v>72</v>
      </c>
      <c r="J3">
        <v>40</v>
      </c>
      <c r="K3">
        <v>86.55</v>
      </c>
      <c r="L3">
        <v>73.06</v>
      </c>
      <c r="M3">
        <v>0.91</v>
      </c>
      <c r="N3">
        <v>0.18</v>
      </c>
      <c r="O3">
        <v>0.84</v>
      </c>
      <c r="P3">
        <v>0.91</v>
      </c>
      <c r="Q3">
        <v>0.87</v>
      </c>
      <c r="R3">
        <v>0.82</v>
      </c>
      <c r="S3">
        <v>0.09</v>
      </c>
      <c r="T3">
        <v>0.89</v>
      </c>
      <c r="U3">
        <v>0.82</v>
      </c>
      <c r="V3" s="9">
        <v>0.85</v>
      </c>
    </row>
    <row r="4" spans="1:22" x14ac:dyDescent="0.3">
      <c r="A4" t="s">
        <v>22</v>
      </c>
      <c r="B4" t="s">
        <v>25</v>
      </c>
      <c r="C4">
        <v>967</v>
      </c>
      <c r="D4">
        <v>976</v>
      </c>
      <c r="E4">
        <v>424</v>
      </c>
      <c r="F4">
        <v>409</v>
      </c>
      <c r="G4">
        <v>387</v>
      </c>
      <c r="H4">
        <v>332</v>
      </c>
      <c r="I4">
        <v>77</v>
      </c>
      <c r="J4">
        <v>37</v>
      </c>
      <c r="K4">
        <v>86.31</v>
      </c>
      <c r="L4">
        <v>72.569999999999993</v>
      </c>
      <c r="M4">
        <v>0.91</v>
      </c>
      <c r="N4">
        <v>0.19</v>
      </c>
      <c r="O4">
        <v>0.83</v>
      </c>
      <c r="P4">
        <v>0.91</v>
      </c>
      <c r="Q4">
        <v>0.87</v>
      </c>
      <c r="R4">
        <v>0.81</v>
      </c>
      <c r="S4">
        <v>0.09</v>
      </c>
      <c r="T4">
        <v>0.9</v>
      </c>
      <c r="U4">
        <v>0.81</v>
      </c>
      <c r="V4" s="9">
        <v>0.85</v>
      </c>
    </row>
    <row r="5" spans="1:22" x14ac:dyDescent="0.3">
      <c r="A5" t="s">
        <v>22</v>
      </c>
      <c r="B5" t="s">
        <v>26</v>
      </c>
      <c r="C5">
        <v>967</v>
      </c>
      <c r="D5">
        <v>976</v>
      </c>
      <c r="E5">
        <v>424</v>
      </c>
      <c r="F5">
        <v>409</v>
      </c>
      <c r="G5">
        <v>385</v>
      </c>
      <c r="H5">
        <v>335</v>
      </c>
      <c r="I5">
        <v>74</v>
      </c>
      <c r="J5">
        <v>39</v>
      </c>
      <c r="K5">
        <v>86.43</v>
      </c>
      <c r="L5">
        <v>72.819999999999993</v>
      </c>
      <c r="M5">
        <v>0.91</v>
      </c>
      <c r="N5">
        <v>0.18</v>
      </c>
      <c r="O5">
        <v>0.84</v>
      </c>
      <c r="P5">
        <v>0.91</v>
      </c>
      <c r="Q5">
        <v>0.87</v>
      </c>
      <c r="R5">
        <v>0.82</v>
      </c>
      <c r="S5">
        <v>0.09</v>
      </c>
      <c r="T5">
        <v>0.9</v>
      </c>
      <c r="U5">
        <v>0.82</v>
      </c>
      <c r="V5" s="9">
        <v>0.86</v>
      </c>
    </row>
    <row r="6" spans="1:22" x14ac:dyDescent="0.3">
      <c r="A6" t="s">
        <v>22</v>
      </c>
      <c r="B6" t="s">
        <v>27</v>
      </c>
      <c r="C6">
        <v>967</v>
      </c>
      <c r="D6">
        <v>976</v>
      </c>
      <c r="E6">
        <v>424</v>
      </c>
      <c r="F6">
        <v>409</v>
      </c>
      <c r="G6">
        <v>357</v>
      </c>
      <c r="H6">
        <v>341</v>
      </c>
      <c r="I6">
        <v>68</v>
      </c>
      <c r="J6">
        <v>67</v>
      </c>
      <c r="K6">
        <v>83.79</v>
      </c>
      <c r="L6">
        <v>67.58</v>
      </c>
      <c r="M6">
        <v>0.84</v>
      </c>
      <c r="N6">
        <v>0.17</v>
      </c>
      <c r="O6">
        <v>0.84</v>
      </c>
      <c r="P6">
        <v>0.84</v>
      </c>
      <c r="Q6">
        <v>0.84</v>
      </c>
      <c r="R6">
        <v>0.83</v>
      </c>
      <c r="S6">
        <v>0.16</v>
      </c>
      <c r="T6">
        <v>0.84</v>
      </c>
      <c r="U6">
        <v>0.83</v>
      </c>
      <c r="V6" s="9">
        <v>0.83</v>
      </c>
    </row>
    <row r="7" spans="1:22" x14ac:dyDescent="0.3">
      <c r="A7" t="s">
        <v>22</v>
      </c>
      <c r="B7" t="s">
        <v>29</v>
      </c>
      <c r="C7">
        <v>967</v>
      </c>
      <c r="D7">
        <v>976</v>
      </c>
      <c r="E7">
        <v>424</v>
      </c>
      <c r="F7">
        <v>409</v>
      </c>
      <c r="G7">
        <v>326</v>
      </c>
      <c r="H7">
        <v>353</v>
      </c>
      <c r="I7">
        <v>56</v>
      </c>
      <c r="J7">
        <v>98</v>
      </c>
      <c r="K7">
        <v>81.510000000000005</v>
      </c>
      <c r="L7">
        <v>63.08</v>
      </c>
      <c r="M7">
        <v>0.77</v>
      </c>
      <c r="N7">
        <v>0.14000000000000001</v>
      </c>
      <c r="O7">
        <v>0.85</v>
      </c>
      <c r="P7">
        <v>0.77</v>
      </c>
      <c r="Q7">
        <v>0.81</v>
      </c>
      <c r="R7">
        <v>0.86</v>
      </c>
      <c r="S7">
        <v>0.23</v>
      </c>
      <c r="T7">
        <v>0.78</v>
      </c>
      <c r="U7">
        <v>0.86</v>
      </c>
      <c r="V7" s="9">
        <v>0.82</v>
      </c>
    </row>
    <row r="8" spans="1:22" x14ac:dyDescent="0.3">
      <c r="A8" t="s">
        <v>22</v>
      </c>
      <c r="B8" t="s">
        <v>30</v>
      </c>
      <c r="C8">
        <v>967</v>
      </c>
      <c r="D8">
        <v>976</v>
      </c>
      <c r="E8">
        <v>424</v>
      </c>
      <c r="F8">
        <v>409</v>
      </c>
      <c r="G8">
        <v>359</v>
      </c>
      <c r="H8">
        <v>342</v>
      </c>
      <c r="I8">
        <v>67</v>
      </c>
      <c r="J8">
        <v>65</v>
      </c>
      <c r="K8">
        <v>84.15</v>
      </c>
      <c r="L8">
        <v>68.290000000000006</v>
      </c>
      <c r="M8">
        <v>0.85</v>
      </c>
      <c r="N8">
        <v>0.16</v>
      </c>
      <c r="O8">
        <v>0.84</v>
      </c>
      <c r="P8">
        <v>0.85</v>
      </c>
      <c r="Q8">
        <v>0.84</v>
      </c>
      <c r="R8">
        <v>0.84</v>
      </c>
      <c r="S8">
        <v>0.15</v>
      </c>
      <c r="T8">
        <v>0.84</v>
      </c>
      <c r="U8">
        <v>0.84</v>
      </c>
      <c r="V8" s="9">
        <v>0.84</v>
      </c>
    </row>
    <row r="9" spans="1:22" x14ac:dyDescent="0.3">
      <c r="A9" t="s">
        <v>22</v>
      </c>
      <c r="B9" t="s">
        <v>31</v>
      </c>
      <c r="C9">
        <v>967</v>
      </c>
      <c r="D9">
        <v>976</v>
      </c>
      <c r="E9">
        <v>424</v>
      </c>
      <c r="F9">
        <v>409</v>
      </c>
      <c r="G9">
        <v>333</v>
      </c>
      <c r="H9">
        <v>357</v>
      </c>
      <c r="I9">
        <v>52</v>
      </c>
      <c r="J9">
        <v>91</v>
      </c>
      <c r="K9">
        <v>82.83</v>
      </c>
      <c r="L9">
        <v>65.709999999999994</v>
      </c>
      <c r="M9">
        <v>0.79</v>
      </c>
      <c r="N9">
        <v>0.13</v>
      </c>
      <c r="O9">
        <v>0.86</v>
      </c>
      <c r="P9">
        <v>0.79</v>
      </c>
      <c r="Q9">
        <v>0.82</v>
      </c>
      <c r="R9">
        <v>0.87</v>
      </c>
      <c r="S9">
        <v>0.21</v>
      </c>
      <c r="T9">
        <v>0.8</v>
      </c>
      <c r="U9">
        <v>0.87</v>
      </c>
      <c r="V9" s="9">
        <v>0.83</v>
      </c>
    </row>
    <row r="10" spans="1:22" x14ac:dyDescent="0.3">
      <c r="A10" t="s">
        <v>22</v>
      </c>
      <c r="B10" t="s">
        <v>32</v>
      </c>
      <c r="C10">
        <v>967</v>
      </c>
      <c r="D10">
        <v>976</v>
      </c>
      <c r="E10">
        <v>424</v>
      </c>
      <c r="F10">
        <v>409</v>
      </c>
      <c r="G10">
        <v>254</v>
      </c>
      <c r="H10">
        <v>383</v>
      </c>
      <c r="I10">
        <v>26</v>
      </c>
      <c r="J10">
        <v>170</v>
      </c>
      <c r="K10">
        <v>76.47</v>
      </c>
      <c r="L10">
        <v>53.22</v>
      </c>
      <c r="M10">
        <v>0.6</v>
      </c>
      <c r="N10">
        <v>0.06</v>
      </c>
      <c r="O10">
        <v>0.91</v>
      </c>
      <c r="P10">
        <v>0.6</v>
      </c>
      <c r="Q10">
        <v>0.72</v>
      </c>
      <c r="R10">
        <v>0.94</v>
      </c>
      <c r="S10">
        <v>0.4</v>
      </c>
      <c r="T10">
        <v>0.69</v>
      </c>
      <c r="U10">
        <v>0.94</v>
      </c>
      <c r="V10" s="9">
        <v>0.8</v>
      </c>
    </row>
    <row r="11" spans="1:22" x14ac:dyDescent="0.3">
      <c r="A11" t="s">
        <v>22</v>
      </c>
      <c r="B11" t="s">
        <v>33</v>
      </c>
      <c r="C11">
        <v>967</v>
      </c>
      <c r="D11">
        <v>976</v>
      </c>
      <c r="E11">
        <v>424</v>
      </c>
      <c r="F11">
        <v>409</v>
      </c>
      <c r="G11">
        <v>364</v>
      </c>
      <c r="H11">
        <v>351</v>
      </c>
      <c r="I11">
        <v>58</v>
      </c>
      <c r="J11">
        <v>60</v>
      </c>
      <c r="K11">
        <v>85.83</v>
      </c>
      <c r="L11">
        <v>71.66</v>
      </c>
      <c r="M11">
        <v>0.86</v>
      </c>
      <c r="N11">
        <v>0.14000000000000001</v>
      </c>
      <c r="O11">
        <v>0.86</v>
      </c>
      <c r="P11">
        <v>0.86</v>
      </c>
      <c r="Q11">
        <v>0.86</v>
      </c>
      <c r="R11">
        <v>0.86</v>
      </c>
      <c r="S11">
        <v>0.14000000000000001</v>
      </c>
      <c r="T11">
        <v>0.85</v>
      </c>
      <c r="U11">
        <v>0.86</v>
      </c>
      <c r="V11" s="9">
        <v>0.85</v>
      </c>
    </row>
    <row r="12" spans="1:22" x14ac:dyDescent="0.3">
      <c r="A12" t="s">
        <v>34</v>
      </c>
      <c r="B12" t="s">
        <v>23</v>
      </c>
      <c r="C12">
        <v>984</v>
      </c>
      <c r="D12">
        <v>959</v>
      </c>
      <c r="E12">
        <v>407</v>
      </c>
      <c r="F12">
        <v>426</v>
      </c>
      <c r="G12">
        <v>343</v>
      </c>
      <c r="H12">
        <v>365</v>
      </c>
      <c r="I12">
        <v>61</v>
      </c>
      <c r="J12">
        <v>64</v>
      </c>
      <c r="K12">
        <v>84.99</v>
      </c>
      <c r="L12">
        <v>69.97</v>
      </c>
      <c r="M12">
        <v>0.84</v>
      </c>
      <c r="N12">
        <v>0.14000000000000001</v>
      </c>
      <c r="O12">
        <v>0.85</v>
      </c>
      <c r="P12">
        <v>0.84</v>
      </c>
      <c r="Q12">
        <v>0.84</v>
      </c>
      <c r="R12">
        <v>0.86</v>
      </c>
      <c r="S12">
        <v>0.16</v>
      </c>
      <c r="T12">
        <v>0.85</v>
      </c>
      <c r="U12">
        <v>0.86</v>
      </c>
      <c r="V12" s="9">
        <v>0.85</v>
      </c>
    </row>
    <row r="13" spans="1:22" x14ac:dyDescent="0.3">
      <c r="A13" t="s">
        <v>34</v>
      </c>
      <c r="B13" t="s">
        <v>24</v>
      </c>
      <c r="C13">
        <v>984</v>
      </c>
      <c r="D13">
        <v>959</v>
      </c>
      <c r="E13">
        <v>407</v>
      </c>
      <c r="F13">
        <v>426</v>
      </c>
      <c r="G13">
        <v>369</v>
      </c>
      <c r="H13">
        <v>347</v>
      </c>
      <c r="I13">
        <v>79</v>
      </c>
      <c r="J13">
        <v>38</v>
      </c>
      <c r="K13">
        <v>85.95</v>
      </c>
      <c r="L13">
        <v>71.959999999999994</v>
      </c>
      <c r="M13">
        <v>0.91</v>
      </c>
      <c r="N13">
        <v>0.19</v>
      </c>
      <c r="O13">
        <v>0.82</v>
      </c>
      <c r="P13">
        <v>0.91</v>
      </c>
      <c r="Q13">
        <v>0.86</v>
      </c>
      <c r="R13">
        <v>0.81</v>
      </c>
      <c r="S13">
        <v>0.09</v>
      </c>
      <c r="T13">
        <v>0.9</v>
      </c>
      <c r="U13">
        <v>0.81</v>
      </c>
      <c r="V13" s="9">
        <v>0.85</v>
      </c>
    </row>
    <row r="14" spans="1:22" x14ac:dyDescent="0.3">
      <c r="A14" t="s">
        <v>34</v>
      </c>
      <c r="B14" t="s">
        <v>25</v>
      </c>
      <c r="C14">
        <v>984</v>
      </c>
      <c r="D14">
        <v>959</v>
      </c>
      <c r="E14">
        <v>407</v>
      </c>
      <c r="F14">
        <v>426</v>
      </c>
      <c r="G14">
        <v>371</v>
      </c>
      <c r="H14">
        <v>343</v>
      </c>
      <c r="I14">
        <v>83</v>
      </c>
      <c r="J14">
        <v>36</v>
      </c>
      <c r="K14">
        <v>85.71</v>
      </c>
      <c r="L14">
        <v>71.489999999999995</v>
      </c>
      <c r="M14">
        <v>0.91</v>
      </c>
      <c r="N14">
        <v>0.19</v>
      </c>
      <c r="O14">
        <v>0.82</v>
      </c>
      <c r="P14">
        <v>0.91</v>
      </c>
      <c r="Q14">
        <v>0.86</v>
      </c>
      <c r="R14">
        <v>0.81</v>
      </c>
      <c r="S14">
        <v>0.09</v>
      </c>
      <c r="T14">
        <v>0.91</v>
      </c>
      <c r="U14">
        <v>0.81</v>
      </c>
      <c r="V14" s="9">
        <v>0.86</v>
      </c>
    </row>
    <row r="15" spans="1:22" x14ac:dyDescent="0.3">
      <c r="A15" t="s">
        <v>34</v>
      </c>
      <c r="B15" t="s">
        <v>26</v>
      </c>
      <c r="C15">
        <v>984</v>
      </c>
      <c r="D15">
        <v>959</v>
      </c>
      <c r="E15">
        <v>407</v>
      </c>
      <c r="F15">
        <v>426</v>
      </c>
      <c r="G15">
        <v>371</v>
      </c>
      <c r="H15">
        <v>340</v>
      </c>
      <c r="I15">
        <v>86</v>
      </c>
      <c r="J15">
        <v>36</v>
      </c>
      <c r="K15">
        <v>85.35</v>
      </c>
      <c r="L15">
        <v>70.77</v>
      </c>
      <c r="M15">
        <v>0.91</v>
      </c>
      <c r="N15">
        <v>0.2</v>
      </c>
      <c r="O15">
        <v>0.81</v>
      </c>
      <c r="P15">
        <v>0.91</v>
      </c>
      <c r="Q15">
        <v>0.86</v>
      </c>
      <c r="R15">
        <v>0.8</v>
      </c>
      <c r="S15">
        <v>0.09</v>
      </c>
      <c r="T15">
        <v>0.9</v>
      </c>
      <c r="U15">
        <v>0.8</v>
      </c>
      <c r="V15" s="9">
        <v>0.85</v>
      </c>
    </row>
    <row r="16" spans="1:22" x14ac:dyDescent="0.3">
      <c r="A16" t="s">
        <v>34</v>
      </c>
      <c r="B16" t="s">
        <v>27</v>
      </c>
      <c r="C16">
        <v>984</v>
      </c>
      <c r="D16">
        <v>959</v>
      </c>
      <c r="E16">
        <v>407</v>
      </c>
      <c r="F16">
        <v>426</v>
      </c>
      <c r="G16">
        <v>329</v>
      </c>
      <c r="H16">
        <v>363</v>
      </c>
      <c r="I16">
        <v>63</v>
      </c>
      <c r="J16">
        <v>78</v>
      </c>
      <c r="K16">
        <v>83.07</v>
      </c>
      <c r="L16">
        <v>66.099999999999994</v>
      </c>
      <c r="M16">
        <v>0.81</v>
      </c>
      <c r="N16">
        <v>0.15</v>
      </c>
      <c r="O16">
        <v>0.84</v>
      </c>
      <c r="P16">
        <v>0.81</v>
      </c>
      <c r="Q16">
        <v>0.82</v>
      </c>
      <c r="R16">
        <v>0.85</v>
      </c>
      <c r="S16">
        <v>0.19</v>
      </c>
      <c r="T16">
        <v>0.82</v>
      </c>
      <c r="U16">
        <v>0.85</v>
      </c>
      <c r="V16" s="9">
        <v>0.83</v>
      </c>
    </row>
    <row r="17" spans="1:22" x14ac:dyDescent="0.3">
      <c r="A17" t="s">
        <v>34</v>
      </c>
      <c r="B17" t="s">
        <v>29</v>
      </c>
      <c r="C17">
        <v>984</v>
      </c>
      <c r="D17">
        <v>959</v>
      </c>
      <c r="E17">
        <v>407</v>
      </c>
      <c r="F17">
        <v>426</v>
      </c>
      <c r="G17">
        <v>323</v>
      </c>
      <c r="H17">
        <v>365</v>
      </c>
      <c r="I17">
        <v>61</v>
      </c>
      <c r="J17">
        <v>84</v>
      </c>
      <c r="K17">
        <v>82.59</v>
      </c>
      <c r="L17">
        <v>65.12</v>
      </c>
      <c r="M17">
        <v>0.79</v>
      </c>
      <c r="N17">
        <v>0.14000000000000001</v>
      </c>
      <c r="O17">
        <v>0.84</v>
      </c>
      <c r="P17">
        <v>0.79</v>
      </c>
      <c r="Q17">
        <v>0.81</v>
      </c>
      <c r="R17">
        <v>0.86</v>
      </c>
      <c r="S17">
        <v>0.21</v>
      </c>
      <c r="T17">
        <v>0.81</v>
      </c>
      <c r="U17">
        <v>0.86</v>
      </c>
      <c r="V17" s="9">
        <v>0.83</v>
      </c>
    </row>
    <row r="18" spans="1:22" x14ac:dyDescent="0.3">
      <c r="A18" t="s">
        <v>34</v>
      </c>
      <c r="B18" t="s">
        <v>30</v>
      </c>
      <c r="C18">
        <v>984</v>
      </c>
      <c r="D18">
        <v>959</v>
      </c>
      <c r="E18">
        <v>407</v>
      </c>
      <c r="F18">
        <v>426</v>
      </c>
      <c r="G18">
        <v>341</v>
      </c>
      <c r="H18">
        <v>365</v>
      </c>
      <c r="I18">
        <v>61</v>
      </c>
      <c r="J18">
        <v>66</v>
      </c>
      <c r="K18">
        <v>84.75</v>
      </c>
      <c r="L18">
        <v>69.48</v>
      </c>
      <c r="M18">
        <v>0.84</v>
      </c>
      <c r="N18">
        <v>0.14000000000000001</v>
      </c>
      <c r="O18">
        <v>0.85</v>
      </c>
      <c r="P18">
        <v>0.84</v>
      </c>
      <c r="Q18">
        <v>0.84</v>
      </c>
      <c r="R18">
        <v>0.86</v>
      </c>
      <c r="S18">
        <v>0.16</v>
      </c>
      <c r="T18">
        <v>0.85</v>
      </c>
      <c r="U18">
        <v>0.86</v>
      </c>
      <c r="V18" s="9">
        <v>0.85</v>
      </c>
    </row>
    <row r="19" spans="1:22" x14ac:dyDescent="0.3">
      <c r="A19" t="s">
        <v>34</v>
      </c>
      <c r="B19" t="s">
        <v>31</v>
      </c>
      <c r="C19">
        <v>984</v>
      </c>
      <c r="D19">
        <v>959</v>
      </c>
      <c r="E19">
        <v>407</v>
      </c>
      <c r="F19">
        <v>426</v>
      </c>
      <c r="G19">
        <v>321</v>
      </c>
      <c r="H19">
        <v>375</v>
      </c>
      <c r="I19">
        <v>51</v>
      </c>
      <c r="J19">
        <v>86</v>
      </c>
      <c r="K19">
        <v>83.55</v>
      </c>
      <c r="L19">
        <v>67.03</v>
      </c>
      <c r="M19">
        <v>0.79</v>
      </c>
      <c r="N19">
        <v>0.12</v>
      </c>
      <c r="O19">
        <v>0.86</v>
      </c>
      <c r="P19">
        <v>0.79</v>
      </c>
      <c r="Q19">
        <v>0.82</v>
      </c>
      <c r="R19">
        <v>0.88</v>
      </c>
      <c r="S19">
        <v>0.21</v>
      </c>
      <c r="T19">
        <v>0.81</v>
      </c>
      <c r="U19">
        <v>0.88</v>
      </c>
      <c r="V19" s="9">
        <v>0.84</v>
      </c>
    </row>
    <row r="20" spans="1:22" x14ac:dyDescent="0.3">
      <c r="A20" t="s">
        <v>34</v>
      </c>
      <c r="B20" t="s">
        <v>32</v>
      </c>
      <c r="C20">
        <v>984</v>
      </c>
      <c r="D20">
        <v>959</v>
      </c>
      <c r="E20">
        <v>407</v>
      </c>
      <c r="F20">
        <v>426</v>
      </c>
      <c r="G20">
        <v>235</v>
      </c>
      <c r="H20">
        <v>400</v>
      </c>
      <c r="I20">
        <v>26</v>
      </c>
      <c r="J20">
        <v>172</v>
      </c>
      <c r="K20">
        <v>76.23</v>
      </c>
      <c r="L20">
        <v>52.05</v>
      </c>
      <c r="M20">
        <v>0.57999999999999996</v>
      </c>
      <c r="N20">
        <v>0.06</v>
      </c>
      <c r="O20">
        <v>0.9</v>
      </c>
      <c r="P20">
        <v>0.57999999999999996</v>
      </c>
      <c r="Q20">
        <v>0.71</v>
      </c>
      <c r="R20">
        <v>0.94</v>
      </c>
      <c r="S20">
        <v>0.42</v>
      </c>
      <c r="T20">
        <v>0.7</v>
      </c>
      <c r="U20">
        <v>0.94</v>
      </c>
      <c r="V20" s="9">
        <v>0.8</v>
      </c>
    </row>
    <row r="21" spans="1:22" x14ac:dyDescent="0.3">
      <c r="A21" t="s">
        <v>34</v>
      </c>
      <c r="B21" t="s">
        <v>33</v>
      </c>
      <c r="C21">
        <v>984</v>
      </c>
      <c r="D21">
        <v>959</v>
      </c>
      <c r="E21">
        <v>407</v>
      </c>
      <c r="F21">
        <v>426</v>
      </c>
      <c r="G21">
        <v>346</v>
      </c>
      <c r="H21">
        <v>366</v>
      </c>
      <c r="I21">
        <v>60</v>
      </c>
      <c r="J21">
        <v>61</v>
      </c>
      <c r="K21">
        <v>85.47</v>
      </c>
      <c r="L21">
        <v>70.930000000000007</v>
      </c>
      <c r="M21">
        <v>0.85</v>
      </c>
      <c r="N21">
        <v>0.14000000000000001</v>
      </c>
      <c r="O21">
        <v>0.85</v>
      </c>
      <c r="P21">
        <v>0.85</v>
      </c>
      <c r="Q21">
        <v>0.85</v>
      </c>
      <c r="R21">
        <v>0.86</v>
      </c>
      <c r="S21">
        <v>0.15</v>
      </c>
      <c r="T21">
        <v>0.86</v>
      </c>
      <c r="U21">
        <v>0.86</v>
      </c>
      <c r="V21" s="9">
        <v>0.86</v>
      </c>
    </row>
    <row r="22" spans="1:22" x14ac:dyDescent="0.3">
      <c r="A22" t="s">
        <v>35</v>
      </c>
      <c r="B22" t="s">
        <v>23</v>
      </c>
      <c r="C22">
        <v>983</v>
      </c>
      <c r="D22">
        <v>960</v>
      </c>
      <c r="E22">
        <v>408</v>
      </c>
      <c r="F22">
        <v>425</v>
      </c>
      <c r="G22">
        <v>333</v>
      </c>
      <c r="H22">
        <v>363</v>
      </c>
      <c r="I22">
        <v>62</v>
      </c>
      <c r="J22">
        <v>75</v>
      </c>
      <c r="K22">
        <v>83.55</v>
      </c>
      <c r="L22">
        <v>67.069999999999993</v>
      </c>
      <c r="M22">
        <v>0.82</v>
      </c>
      <c r="N22">
        <v>0.15</v>
      </c>
      <c r="O22">
        <v>0.84</v>
      </c>
      <c r="P22">
        <v>0.82</v>
      </c>
      <c r="Q22">
        <v>0.83</v>
      </c>
      <c r="R22">
        <v>0.85</v>
      </c>
      <c r="S22">
        <v>0.18</v>
      </c>
      <c r="T22">
        <v>0.83</v>
      </c>
      <c r="U22">
        <v>0.85</v>
      </c>
      <c r="V22" s="9">
        <v>0.84</v>
      </c>
    </row>
    <row r="23" spans="1:22" x14ac:dyDescent="0.3">
      <c r="A23" t="s">
        <v>35</v>
      </c>
      <c r="B23" t="s">
        <v>24</v>
      </c>
      <c r="C23">
        <v>983</v>
      </c>
      <c r="D23">
        <v>960</v>
      </c>
      <c r="E23">
        <v>408</v>
      </c>
      <c r="F23">
        <v>425</v>
      </c>
      <c r="G23">
        <v>361</v>
      </c>
      <c r="H23">
        <v>356</v>
      </c>
      <c r="I23">
        <v>69</v>
      </c>
      <c r="J23">
        <v>47</v>
      </c>
      <c r="K23">
        <v>86.07</v>
      </c>
      <c r="L23">
        <v>72.17</v>
      </c>
      <c r="M23">
        <v>0.88</v>
      </c>
      <c r="N23">
        <v>0.16</v>
      </c>
      <c r="O23">
        <v>0.84</v>
      </c>
      <c r="P23">
        <v>0.88</v>
      </c>
      <c r="Q23">
        <v>0.86</v>
      </c>
      <c r="R23">
        <v>0.84</v>
      </c>
      <c r="S23">
        <v>0.12</v>
      </c>
      <c r="T23">
        <v>0.88</v>
      </c>
      <c r="U23">
        <v>0.84</v>
      </c>
      <c r="V23" s="9">
        <v>0.86</v>
      </c>
    </row>
    <row r="24" spans="1:22" x14ac:dyDescent="0.3">
      <c r="A24" t="s">
        <v>35</v>
      </c>
      <c r="B24" t="s">
        <v>25</v>
      </c>
      <c r="C24">
        <v>983</v>
      </c>
      <c r="D24">
        <v>960</v>
      </c>
      <c r="E24">
        <v>408</v>
      </c>
      <c r="F24">
        <v>425</v>
      </c>
      <c r="G24">
        <v>363</v>
      </c>
      <c r="H24">
        <v>350</v>
      </c>
      <c r="I24">
        <v>75</v>
      </c>
      <c r="J24">
        <v>45</v>
      </c>
      <c r="K24">
        <v>85.59</v>
      </c>
      <c r="L24">
        <v>71.22</v>
      </c>
      <c r="M24">
        <v>0.89</v>
      </c>
      <c r="N24">
        <v>0.18</v>
      </c>
      <c r="O24">
        <v>0.83</v>
      </c>
      <c r="P24">
        <v>0.89</v>
      </c>
      <c r="Q24">
        <v>0.86</v>
      </c>
      <c r="R24">
        <v>0.82</v>
      </c>
      <c r="S24">
        <v>0.11</v>
      </c>
      <c r="T24">
        <v>0.89</v>
      </c>
      <c r="U24">
        <v>0.82</v>
      </c>
      <c r="V24" s="9">
        <v>0.85</v>
      </c>
    </row>
    <row r="25" spans="1:22" x14ac:dyDescent="0.3">
      <c r="A25" t="s">
        <v>35</v>
      </c>
      <c r="B25" t="s">
        <v>26</v>
      </c>
      <c r="C25">
        <v>983</v>
      </c>
      <c r="D25">
        <v>960</v>
      </c>
      <c r="E25">
        <v>408</v>
      </c>
      <c r="F25">
        <v>425</v>
      </c>
      <c r="G25">
        <v>364</v>
      </c>
      <c r="H25">
        <v>344</v>
      </c>
      <c r="I25">
        <v>81</v>
      </c>
      <c r="J25">
        <v>44</v>
      </c>
      <c r="K25">
        <v>84.99</v>
      </c>
      <c r="L25">
        <v>70.03</v>
      </c>
      <c r="M25">
        <v>0.89</v>
      </c>
      <c r="N25">
        <v>0.19</v>
      </c>
      <c r="O25">
        <v>0.82</v>
      </c>
      <c r="P25">
        <v>0.89</v>
      </c>
      <c r="Q25">
        <v>0.85</v>
      </c>
      <c r="R25">
        <v>0.81</v>
      </c>
      <c r="S25">
        <v>0.11</v>
      </c>
      <c r="T25">
        <v>0.89</v>
      </c>
      <c r="U25">
        <v>0.81</v>
      </c>
      <c r="V25" s="9">
        <v>0.85</v>
      </c>
    </row>
    <row r="26" spans="1:22" x14ac:dyDescent="0.3">
      <c r="A26" t="s">
        <v>35</v>
      </c>
      <c r="B26" t="s">
        <v>27</v>
      </c>
      <c r="C26">
        <v>983</v>
      </c>
      <c r="D26">
        <v>960</v>
      </c>
      <c r="E26">
        <v>408</v>
      </c>
      <c r="F26">
        <v>425</v>
      </c>
      <c r="G26">
        <v>326</v>
      </c>
      <c r="H26">
        <v>359</v>
      </c>
      <c r="I26">
        <v>66</v>
      </c>
      <c r="J26">
        <v>82</v>
      </c>
      <c r="K26">
        <v>82.23</v>
      </c>
      <c r="L26">
        <v>64.42</v>
      </c>
      <c r="M26">
        <v>0.8</v>
      </c>
      <c r="N26">
        <v>0.16</v>
      </c>
      <c r="O26">
        <v>0.83</v>
      </c>
      <c r="P26">
        <v>0.8</v>
      </c>
      <c r="Q26">
        <v>0.81</v>
      </c>
      <c r="R26">
        <v>0.84</v>
      </c>
      <c r="S26">
        <v>0.2</v>
      </c>
      <c r="T26">
        <v>0.81</v>
      </c>
      <c r="U26">
        <v>0.84</v>
      </c>
      <c r="V26" s="9">
        <v>0.82</v>
      </c>
    </row>
    <row r="27" spans="1:22" x14ac:dyDescent="0.3">
      <c r="A27" t="s">
        <v>35</v>
      </c>
      <c r="B27" t="s">
        <v>29</v>
      </c>
      <c r="C27">
        <v>983</v>
      </c>
      <c r="D27">
        <v>960</v>
      </c>
      <c r="E27">
        <v>408</v>
      </c>
      <c r="F27">
        <v>425</v>
      </c>
      <c r="G27">
        <v>308</v>
      </c>
      <c r="H27">
        <v>371</v>
      </c>
      <c r="I27">
        <v>54</v>
      </c>
      <c r="J27">
        <v>100</v>
      </c>
      <c r="K27">
        <v>81.510000000000005</v>
      </c>
      <c r="L27">
        <v>62.93</v>
      </c>
      <c r="M27">
        <v>0.75</v>
      </c>
      <c r="N27">
        <v>0.13</v>
      </c>
      <c r="O27">
        <v>0.85</v>
      </c>
      <c r="P27">
        <v>0.75</v>
      </c>
      <c r="Q27">
        <v>0.8</v>
      </c>
      <c r="R27">
        <v>0.87</v>
      </c>
      <c r="S27">
        <v>0.25</v>
      </c>
      <c r="T27">
        <v>0.79</v>
      </c>
      <c r="U27">
        <v>0.87</v>
      </c>
      <c r="V27" s="9">
        <v>0.83</v>
      </c>
    </row>
    <row r="28" spans="1:22" x14ac:dyDescent="0.3">
      <c r="A28" t="s">
        <v>35</v>
      </c>
      <c r="B28" t="s">
        <v>30</v>
      </c>
      <c r="C28">
        <v>983</v>
      </c>
      <c r="D28">
        <v>960</v>
      </c>
      <c r="E28">
        <v>408</v>
      </c>
      <c r="F28">
        <v>425</v>
      </c>
      <c r="G28">
        <v>332</v>
      </c>
      <c r="H28">
        <v>364</v>
      </c>
      <c r="I28">
        <v>61</v>
      </c>
      <c r="J28">
        <v>76</v>
      </c>
      <c r="K28">
        <v>83.55</v>
      </c>
      <c r="L28">
        <v>67.069999999999993</v>
      </c>
      <c r="M28">
        <v>0.81</v>
      </c>
      <c r="N28">
        <v>0.14000000000000001</v>
      </c>
      <c r="O28">
        <v>0.84</v>
      </c>
      <c r="P28">
        <v>0.81</v>
      </c>
      <c r="Q28">
        <v>0.82</v>
      </c>
      <c r="R28">
        <v>0.86</v>
      </c>
      <c r="S28">
        <v>0.19</v>
      </c>
      <c r="T28">
        <v>0.83</v>
      </c>
      <c r="U28">
        <v>0.86</v>
      </c>
      <c r="V28" s="9">
        <v>0.84</v>
      </c>
    </row>
    <row r="29" spans="1:22" x14ac:dyDescent="0.3">
      <c r="A29" t="s">
        <v>35</v>
      </c>
      <c r="B29" t="s">
        <v>31</v>
      </c>
      <c r="C29">
        <v>983</v>
      </c>
      <c r="D29">
        <v>960</v>
      </c>
      <c r="E29">
        <v>408</v>
      </c>
      <c r="F29">
        <v>425</v>
      </c>
      <c r="G29">
        <v>316</v>
      </c>
      <c r="H29">
        <v>369</v>
      </c>
      <c r="I29">
        <v>56</v>
      </c>
      <c r="J29">
        <v>92</v>
      </c>
      <c r="K29">
        <v>82.23</v>
      </c>
      <c r="L29">
        <v>64.39</v>
      </c>
      <c r="M29">
        <v>0.77</v>
      </c>
      <c r="N29">
        <v>0.13</v>
      </c>
      <c r="O29">
        <v>0.85</v>
      </c>
      <c r="P29">
        <v>0.77</v>
      </c>
      <c r="Q29">
        <v>0.81</v>
      </c>
      <c r="R29">
        <v>0.87</v>
      </c>
      <c r="S29">
        <v>0.23</v>
      </c>
      <c r="T29">
        <v>0.8</v>
      </c>
      <c r="U29">
        <v>0.87</v>
      </c>
      <c r="V29" s="9">
        <v>0.83</v>
      </c>
    </row>
    <row r="30" spans="1:22" x14ac:dyDescent="0.3">
      <c r="A30" t="s">
        <v>35</v>
      </c>
      <c r="B30" t="s">
        <v>32</v>
      </c>
      <c r="C30">
        <v>983</v>
      </c>
      <c r="D30">
        <v>960</v>
      </c>
      <c r="E30">
        <v>408</v>
      </c>
      <c r="F30">
        <v>425</v>
      </c>
      <c r="G30">
        <v>226</v>
      </c>
      <c r="H30">
        <v>383</v>
      </c>
      <c r="I30">
        <v>42</v>
      </c>
      <c r="J30">
        <v>182</v>
      </c>
      <c r="K30">
        <v>73.11</v>
      </c>
      <c r="L30">
        <v>45.82</v>
      </c>
      <c r="M30">
        <v>0.55000000000000004</v>
      </c>
      <c r="N30">
        <v>0.1</v>
      </c>
      <c r="O30">
        <v>0.84</v>
      </c>
      <c r="P30">
        <v>0.55000000000000004</v>
      </c>
      <c r="Q30">
        <v>0.66</v>
      </c>
      <c r="R30">
        <v>0.9</v>
      </c>
      <c r="S30">
        <v>0.45</v>
      </c>
      <c r="T30">
        <v>0.68</v>
      </c>
      <c r="U30">
        <v>0.9</v>
      </c>
      <c r="V30" s="9">
        <v>0.77</v>
      </c>
    </row>
    <row r="31" spans="1:22" x14ac:dyDescent="0.3">
      <c r="A31" t="s">
        <v>35</v>
      </c>
      <c r="B31" t="s">
        <v>33</v>
      </c>
      <c r="C31">
        <v>983</v>
      </c>
      <c r="D31">
        <v>960</v>
      </c>
      <c r="E31">
        <v>408</v>
      </c>
      <c r="F31">
        <v>425</v>
      </c>
      <c r="G31">
        <v>337</v>
      </c>
      <c r="H31">
        <v>368</v>
      </c>
      <c r="I31">
        <v>57</v>
      </c>
      <c r="J31">
        <v>71</v>
      </c>
      <c r="K31">
        <v>84.63</v>
      </c>
      <c r="L31">
        <v>69.23</v>
      </c>
      <c r="M31">
        <v>0.83</v>
      </c>
      <c r="N31">
        <v>0.13</v>
      </c>
      <c r="O31">
        <v>0.86</v>
      </c>
      <c r="P31">
        <v>0.83</v>
      </c>
      <c r="Q31">
        <v>0.84</v>
      </c>
      <c r="R31">
        <v>0.87</v>
      </c>
      <c r="S31">
        <v>0.17</v>
      </c>
      <c r="T31">
        <v>0.84</v>
      </c>
      <c r="U31">
        <v>0.87</v>
      </c>
      <c r="V31" s="9">
        <v>0.85</v>
      </c>
    </row>
    <row r="32" spans="1:22" x14ac:dyDescent="0.3">
      <c r="A32" t="s">
        <v>36</v>
      </c>
      <c r="B32" t="s">
        <v>23</v>
      </c>
      <c r="C32">
        <v>972</v>
      </c>
      <c r="D32">
        <v>971</v>
      </c>
      <c r="E32">
        <v>419</v>
      </c>
      <c r="F32">
        <v>414</v>
      </c>
      <c r="G32">
        <v>343</v>
      </c>
      <c r="H32">
        <v>364</v>
      </c>
      <c r="I32">
        <v>50</v>
      </c>
      <c r="J32">
        <v>76</v>
      </c>
      <c r="K32">
        <v>84.87</v>
      </c>
      <c r="L32">
        <v>69.760000000000005</v>
      </c>
      <c r="M32">
        <v>0.82</v>
      </c>
      <c r="N32">
        <v>0.12</v>
      </c>
      <c r="O32">
        <v>0.87</v>
      </c>
      <c r="P32">
        <v>0.82</v>
      </c>
      <c r="Q32">
        <v>0.84</v>
      </c>
      <c r="R32">
        <v>0.88</v>
      </c>
      <c r="S32">
        <v>0.18</v>
      </c>
      <c r="T32">
        <v>0.83</v>
      </c>
      <c r="U32">
        <v>0.88</v>
      </c>
      <c r="V32" s="9">
        <v>0.85</v>
      </c>
    </row>
    <row r="33" spans="1:22" x14ac:dyDescent="0.3">
      <c r="A33" t="s">
        <v>36</v>
      </c>
      <c r="B33" t="s">
        <v>24</v>
      </c>
      <c r="C33">
        <v>972</v>
      </c>
      <c r="D33">
        <v>971</v>
      </c>
      <c r="E33">
        <v>419</v>
      </c>
      <c r="F33">
        <v>414</v>
      </c>
      <c r="G33">
        <v>375</v>
      </c>
      <c r="H33">
        <v>349</v>
      </c>
      <c r="I33">
        <v>65</v>
      </c>
      <c r="J33">
        <v>44</v>
      </c>
      <c r="K33">
        <v>86.91</v>
      </c>
      <c r="L33">
        <v>73.819999999999993</v>
      </c>
      <c r="M33">
        <v>0.89</v>
      </c>
      <c r="N33">
        <v>0.16</v>
      </c>
      <c r="O33">
        <v>0.85</v>
      </c>
      <c r="P33">
        <v>0.89</v>
      </c>
      <c r="Q33">
        <v>0.87</v>
      </c>
      <c r="R33">
        <v>0.84</v>
      </c>
      <c r="S33">
        <v>0.11</v>
      </c>
      <c r="T33">
        <v>0.89</v>
      </c>
      <c r="U33">
        <v>0.84</v>
      </c>
      <c r="V33" s="9">
        <v>0.86</v>
      </c>
    </row>
    <row r="34" spans="1:22" x14ac:dyDescent="0.3">
      <c r="A34" t="s">
        <v>36</v>
      </c>
      <c r="B34" t="s">
        <v>25</v>
      </c>
      <c r="C34">
        <v>972</v>
      </c>
      <c r="D34">
        <v>971</v>
      </c>
      <c r="E34">
        <v>419</v>
      </c>
      <c r="F34">
        <v>414</v>
      </c>
      <c r="G34">
        <v>379</v>
      </c>
      <c r="H34">
        <v>345</v>
      </c>
      <c r="I34">
        <v>69</v>
      </c>
      <c r="J34">
        <v>40</v>
      </c>
      <c r="K34">
        <v>86.91</v>
      </c>
      <c r="L34">
        <v>73.819999999999993</v>
      </c>
      <c r="M34">
        <v>0.9</v>
      </c>
      <c r="N34">
        <v>0.17</v>
      </c>
      <c r="O34">
        <v>0.85</v>
      </c>
      <c r="P34">
        <v>0.9</v>
      </c>
      <c r="Q34">
        <v>0.87</v>
      </c>
      <c r="R34">
        <v>0.83</v>
      </c>
      <c r="S34">
        <v>0.1</v>
      </c>
      <c r="T34">
        <v>0.9</v>
      </c>
      <c r="U34">
        <v>0.83</v>
      </c>
      <c r="V34" s="9">
        <v>0.86</v>
      </c>
    </row>
    <row r="35" spans="1:22" x14ac:dyDescent="0.3">
      <c r="A35" t="s">
        <v>36</v>
      </c>
      <c r="B35" t="s">
        <v>26</v>
      </c>
      <c r="C35">
        <v>972</v>
      </c>
      <c r="D35">
        <v>971</v>
      </c>
      <c r="E35">
        <v>419</v>
      </c>
      <c r="F35">
        <v>414</v>
      </c>
      <c r="G35">
        <v>377</v>
      </c>
      <c r="H35">
        <v>349</v>
      </c>
      <c r="I35">
        <v>65</v>
      </c>
      <c r="J35">
        <v>42</v>
      </c>
      <c r="K35">
        <v>87.15</v>
      </c>
      <c r="L35">
        <v>74.3</v>
      </c>
      <c r="M35">
        <v>0.9</v>
      </c>
      <c r="N35">
        <v>0.16</v>
      </c>
      <c r="O35">
        <v>0.85</v>
      </c>
      <c r="P35">
        <v>0.9</v>
      </c>
      <c r="Q35">
        <v>0.87</v>
      </c>
      <c r="R35">
        <v>0.84</v>
      </c>
      <c r="S35">
        <v>0.1</v>
      </c>
      <c r="T35">
        <v>0.89</v>
      </c>
      <c r="U35">
        <v>0.84</v>
      </c>
      <c r="V35" s="9">
        <v>0.86</v>
      </c>
    </row>
    <row r="36" spans="1:22" x14ac:dyDescent="0.3">
      <c r="A36" t="s">
        <v>36</v>
      </c>
      <c r="B36" t="s">
        <v>27</v>
      </c>
      <c r="C36">
        <v>972</v>
      </c>
      <c r="D36">
        <v>971</v>
      </c>
      <c r="E36">
        <v>419</v>
      </c>
      <c r="F36">
        <v>414</v>
      </c>
      <c r="G36">
        <v>339</v>
      </c>
      <c r="H36">
        <v>348</v>
      </c>
      <c r="I36">
        <v>66</v>
      </c>
      <c r="J36">
        <v>80</v>
      </c>
      <c r="K36">
        <v>82.47</v>
      </c>
      <c r="L36">
        <v>64.95</v>
      </c>
      <c r="M36">
        <v>0.81</v>
      </c>
      <c r="N36">
        <v>0.16</v>
      </c>
      <c r="O36">
        <v>0.84</v>
      </c>
      <c r="P36">
        <v>0.81</v>
      </c>
      <c r="Q36">
        <v>0.82</v>
      </c>
      <c r="R36">
        <v>0.84</v>
      </c>
      <c r="S36">
        <v>0.19</v>
      </c>
      <c r="T36">
        <v>0.81</v>
      </c>
      <c r="U36">
        <v>0.84</v>
      </c>
      <c r="V36" s="9">
        <v>0.82</v>
      </c>
    </row>
    <row r="37" spans="1:22" x14ac:dyDescent="0.3">
      <c r="A37" t="s">
        <v>36</v>
      </c>
      <c r="B37" t="s">
        <v>29</v>
      </c>
      <c r="C37">
        <v>972</v>
      </c>
      <c r="D37">
        <v>971</v>
      </c>
      <c r="E37">
        <v>419</v>
      </c>
      <c r="F37">
        <v>414</v>
      </c>
      <c r="G37">
        <v>318</v>
      </c>
      <c r="H37">
        <v>356</v>
      </c>
      <c r="I37">
        <v>58</v>
      </c>
      <c r="J37">
        <v>101</v>
      </c>
      <c r="K37">
        <v>80.91</v>
      </c>
      <c r="L37">
        <v>61.85</v>
      </c>
      <c r="M37">
        <v>0.76</v>
      </c>
      <c r="N37">
        <v>0.14000000000000001</v>
      </c>
      <c r="O37">
        <v>0.85</v>
      </c>
      <c r="P37">
        <v>0.76</v>
      </c>
      <c r="Q37">
        <v>0.8</v>
      </c>
      <c r="R37">
        <v>0.86</v>
      </c>
      <c r="S37">
        <v>0.24</v>
      </c>
      <c r="T37">
        <v>0.78</v>
      </c>
      <c r="U37">
        <v>0.86</v>
      </c>
      <c r="V37" s="9">
        <v>0.82</v>
      </c>
    </row>
    <row r="38" spans="1:22" x14ac:dyDescent="0.3">
      <c r="A38" t="s">
        <v>36</v>
      </c>
      <c r="B38" t="s">
        <v>30</v>
      </c>
      <c r="C38">
        <v>972</v>
      </c>
      <c r="D38">
        <v>971</v>
      </c>
      <c r="E38">
        <v>419</v>
      </c>
      <c r="F38">
        <v>414</v>
      </c>
      <c r="G38">
        <v>345</v>
      </c>
      <c r="H38">
        <v>362</v>
      </c>
      <c r="I38">
        <v>52</v>
      </c>
      <c r="J38">
        <v>74</v>
      </c>
      <c r="K38">
        <v>84.87</v>
      </c>
      <c r="L38">
        <v>69.760000000000005</v>
      </c>
      <c r="M38">
        <v>0.82</v>
      </c>
      <c r="N38">
        <v>0.13</v>
      </c>
      <c r="O38">
        <v>0.87</v>
      </c>
      <c r="P38">
        <v>0.82</v>
      </c>
      <c r="Q38">
        <v>0.84</v>
      </c>
      <c r="R38">
        <v>0.87</v>
      </c>
      <c r="S38">
        <v>0.18</v>
      </c>
      <c r="T38">
        <v>0.83</v>
      </c>
      <c r="U38">
        <v>0.87</v>
      </c>
      <c r="V38" s="9">
        <v>0.85</v>
      </c>
    </row>
    <row r="39" spans="1:22" x14ac:dyDescent="0.3">
      <c r="A39" t="s">
        <v>36</v>
      </c>
      <c r="B39" t="s">
        <v>31</v>
      </c>
      <c r="C39">
        <v>972</v>
      </c>
      <c r="D39">
        <v>971</v>
      </c>
      <c r="E39">
        <v>419</v>
      </c>
      <c r="F39">
        <v>414</v>
      </c>
      <c r="G39">
        <v>322</v>
      </c>
      <c r="H39">
        <v>361</v>
      </c>
      <c r="I39">
        <v>53</v>
      </c>
      <c r="J39">
        <v>97</v>
      </c>
      <c r="K39">
        <v>81.99</v>
      </c>
      <c r="L39">
        <v>64.010000000000005</v>
      </c>
      <c r="M39">
        <v>0.77</v>
      </c>
      <c r="N39">
        <v>0.13</v>
      </c>
      <c r="O39">
        <v>0.86</v>
      </c>
      <c r="P39">
        <v>0.77</v>
      </c>
      <c r="Q39">
        <v>0.81</v>
      </c>
      <c r="R39">
        <v>0.87</v>
      </c>
      <c r="S39">
        <v>0.23</v>
      </c>
      <c r="T39">
        <v>0.79</v>
      </c>
      <c r="U39">
        <v>0.87</v>
      </c>
      <c r="V39" s="9">
        <v>0.83</v>
      </c>
    </row>
    <row r="40" spans="1:22" x14ac:dyDescent="0.3">
      <c r="A40" t="s">
        <v>36</v>
      </c>
      <c r="B40" t="s">
        <v>32</v>
      </c>
      <c r="C40">
        <v>972</v>
      </c>
      <c r="D40">
        <v>971</v>
      </c>
      <c r="E40">
        <v>419</v>
      </c>
      <c r="F40">
        <v>414</v>
      </c>
      <c r="G40">
        <v>242</v>
      </c>
      <c r="H40">
        <v>389</v>
      </c>
      <c r="I40">
        <v>25</v>
      </c>
      <c r="J40">
        <v>177</v>
      </c>
      <c r="K40">
        <v>75.75</v>
      </c>
      <c r="L40">
        <v>51.6</v>
      </c>
      <c r="M40">
        <v>0.57999999999999996</v>
      </c>
      <c r="N40">
        <v>0.06</v>
      </c>
      <c r="O40">
        <v>0.91</v>
      </c>
      <c r="P40">
        <v>0.57999999999999996</v>
      </c>
      <c r="Q40">
        <v>0.71</v>
      </c>
      <c r="R40">
        <v>0.94</v>
      </c>
      <c r="S40">
        <v>0.42</v>
      </c>
      <c r="T40">
        <v>0.69</v>
      </c>
      <c r="U40">
        <v>0.94</v>
      </c>
      <c r="V40" s="9">
        <v>0.8</v>
      </c>
    </row>
    <row r="41" spans="1:22" x14ac:dyDescent="0.3">
      <c r="A41" t="s">
        <v>36</v>
      </c>
      <c r="B41" t="s">
        <v>33</v>
      </c>
      <c r="C41">
        <v>972</v>
      </c>
      <c r="D41">
        <v>971</v>
      </c>
      <c r="E41">
        <v>419</v>
      </c>
      <c r="F41">
        <v>414</v>
      </c>
      <c r="G41">
        <v>352</v>
      </c>
      <c r="H41">
        <v>362</v>
      </c>
      <c r="I41">
        <v>52</v>
      </c>
      <c r="J41">
        <v>67</v>
      </c>
      <c r="K41">
        <v>85.71</v>
      </c>
      <c r="L41">
        <v>71.430000000000007</v>
      </c>
      <c r="M41">
        <v>0.84</v>
      </c>
      <c r="N41">
        <v>0.13</v>
      </c>
      <c r="O41">
        <v>0.87</v>
      </c>
      <c r="P41">
        <v>0.84</v>
      </c>
      <c r="Q41">
        <v>0.85</v>
      </c>
      <c r="R41">
        <v>0.87</v>
      </c>
      <c r="S41">
        <v>0.16</v>
      </c>
      <c r="T41">
        <v>0.84</v>
      </c>
      <c r="U41">
        <v>0.87</v>
      </c>
      <c r="V41" s="9">
        <v>0.85</v>
      </c>
    </row>
    <row r="42" spans="1:22" x14ac:dyDescent="0.3">
      <c r="A42" t="s">
        <v>37</v>
      </c>
      <c r="B42" t="s">
        <v>23</v>
      </c>
      <c r="C42">
        <v>978</v>
      </c>
      <c r="D42">
        <v>965</v>
      </c>
      <c r="E42">
        <v>413</v>
      </c>
      <c r="F42">
        <v>420</v>
      </c>
      <c r="G42">
        <v>343</v>
      </c>
      <c r="H42">
        <v>370</v>
      </c>
      <c r="I42">
        <v>50</v>
      </c>
      <c r="J42">
        <v>70</v>
      </c>
      <c r="K42">
        <v>85.59</v>
      </c>
      <c r="L42">
        <v>71.17</v>
      </c>
      <c r="M42">
        <v>0.83</v>
      </c>
      <c r="N42">
        <v>0.12</v>
      </c>
      <c r="O42">
        <v>0.87</v>
      </c>
      <c r="P42">
        <v>0.83</v>
      </c>
      <c r="Q42">
        <v>0.85</v>
      </c>
      <c r="R42">
        <v>0.88</v>
      </c>
      <c r="S42">
        <v>0.17</v>
      </c>
      <c r="T42">
        <v>0.84</v>
      </c>
      <c r="U42">
        <v>0.88</v>
      </c>
      <c r="V42" s="9">
        <v>0.86</v>
      </c>
    </row>
    <row r="43" spans="1:22" x14ac:dyDescent="0.3">
      <c r="A43" t="s">
        <v>37</v>
      </c>
      <c r="B43" t="s">
        <v>24</v>
      </c>
      <c r="C43">
        <v>978</v>
      </c>
      <c r="D43">
        <v>965</v>
      </c>
      <c r="E43">
        <v>413</v>
      </c>
      <c r="F43">
        <v>420</v>
      </c>
      <c r="G43">
        <v>371</v>
      </c>
      <c r="H43">
        <v>346</v>
      </c>
      <c r="I43">
        <v>74</v>
      </c>
      <c r="J43">
        <v>42</v>
      </c>
      <c r="K43">
        <v>86.07</v>
      </c>
      <c r="L43">
        <v>72.16</v>
      </c>
      <c r="M43">
        <v>0.9</v>
      </c>
      <c r="N43">
        <v>0.18</v>
      </c>
      <c r="O43">
        <v>0.83</v>
      </c>
      <c r="P43">
        <v>0.9</v>
      </c>
      <c r="Q43">
        <v>0.86</v>
      </c>
      <c r="R43">
        <v>0.82</v>
      </c>
      <c r="S43">
        <v>0.1</v>
      </c>
      <c r="T43">
        <v>0.89</v>
      </c>
      <c r="U43">
        <v>0.82</v>
      </c>
      <c r="V43" s="9">
        <v>0.85</v>
      </c>
    </row>
    <row r="44" spans="1:22" x14ac:dyDescent="0.3">
      <c r="A44" t="s">
        <v>37</v>
      </c>
      <c r="B44" t="s">
        <v>25</v>
      </c>
      <c r="C44">
        <v>978</v>
      </c>
      <c r="D44">
        <v>965</v>
      </c>
      <c r="E44">
        <v>413</v>
      </c>
      <c r="F44">
        <v>420</v>
      </c>
      <c r="G44">
        <v>375</v>
      </c>
      <c r="H44">
        <v>343</v>
      </c>
      <c r="I44">
        <v>77</v>
      </c>
      <c r="J44">
        <v>38</v>
      </c>
      <c r="K44">
        <v>86.19</v>
      </c>
      <c r="L44">
        <v>72.41</v>
      </c>
      <c r="M44">
        <v>0.91</v>
      </c>
      <c r="N44">
        <v>0.18</v>
      </c>
      <c r="O44">
        <v>0.83</v>
      </c>
      <c r="P44">
        <v>0.91</v>
      </c>
      <c r="Q44">
        <v>0.87</v>
      </c>
      <c r="R44">
        <v>0.82</v>
      </c>
      <c r="S44">
        <v>0.09</v>
      </c>
      <c r="T44">
        <v>0.9</v>
      </c>
      <c r="U44">
        <v>0.82</v>
      </c>
      <c r="V44" s="9">
        <v>0.86</v>
      </c>
    </row>
    <row r="45" spans="1:22" x14ac:dyDescent="0.3">
      <c r="A45" t="s">
        <v>37</v>
      </c>
      <c r="B45" t="s">
        <v>26</v>
      </c>
      <c r="C45">
        <v>978</v>
      </c>
      <c r="D45">
        <v>965</v>
      </c>
      <c r="E45">
        <v>413</v>
      </c>
      <c r="F45">
        <v>420</v>
      </c>
      <c r="G45">
        <v>376</v>
      </c>
      <c r="H45">
        <v>336</v>
      </c>
      <c r="I45">
        <v>84</v>
      </c>
      <c r="J45">
        <v>37</v>
      </c>
      <c r="K45">
        <v>85.47</v>
      </c>
      <c r="L45">
        <v>70.97</v>
      </c>
      <c r="M45">
        <v>0.91</v>
      </c>
      <c r="N45">
        <v>0.2</v>
      </c>
      <c r="O45">
        <v>0.82</v>
      </c>
      <c r="P45">
        <v>0.91</v>
      </c>
      <c r="Q45">
        <v>0.86</v>
      </c>
      <c r="R45">
        <v>0.8</v>
      </c>
      <c r="S45">
        <v>0.09</v>
      </c>
      <c r="T45">
        <v>0.9</v>
      </c>
      <c r="U45">
        <v>0.8</v>
      </c>
      <c r="V45" s="9">
        <v>0.85</v>
      </c>
    </row>
    <row r="46" spans="1:22" x14ac:dyDescent="0.3">
      <c r="A46" t="s">
        <v>37</v>
      </c>
      <c r="B46" t="s">
        <v>27</v>
      </c>
      <c r="C46">
        <v>978</v>
      </c>
      <c r="D46">
        <v>965</v>
      </c>
      <c r="E46">
        <v>413</v>
      </c>
      <c r="F46">
        <v>420</v>
      </c>
      <c r="G46">
        <v>334</v>
      </c>
      <c r="H46">
        <v>357</v>
      </c>
      <c r="I46">
        <v>63</v>
      </c>
      <c r="J46">
        <v>79</v>
      </c>
      <c r="K46">
        <v>82.95</v>
      </c>
      <c r="L46">
        <v>65.89</v>
      </c>
      <c r="M46">
        <v>0.81</v>
      </c>
      <c r="N46">
        <v>0.15</v>
      </c>
      <c r="O46">
        <v>0.84</v>
      </c>
      <c r="P46">
        <v>0.81</v>
      </c>
      <c r="Q46">
        <v>0.82</v>
      </c>
      <c r="R46">
        <v>0.85</v>
      </c>
      <c r="S46">
        <v>0.19</v>
      </c>
      <c r="T46">
        <v>0.82</v>
      </c>
      <c r="U46">
        <v>0.85</v>
      </c>
      <c r="V46" s="9">
        <v>0.83</v>
      </c>
    </row>
    <row r="47" spans="1:22" x14ac:dyDescent="0.3">
      <c r="A47" t="s">
        <v>37</v>
      </c>
      <c r="B47" t="s">
        <v>29</v>
      </c>
      <c r="C47">
        <v>978</v>
      </c>
      <c r="D47">
        <v>965</v>
      </c>
      <c r="E47">
        <v>413</v>
      </c>
      <c r="F47">
        <v>420</v>
      </c>
      <c r="G47">
        <v>318</v>
      </c>
      <c r="H47">
        <v>359</v>
      </c>
      <c r="I47">
        <v>61</v>
      </c>
      <c r="J47">
        <v>95</v>
      </c>
      <c r="K47">
        <v>81.27</v>
      </c>
      <c r="L47">
        <v>62.52</v>
      </c>
      <c r="M47">
        <v>0.77</v>
      </c>
      <c r="N47">
        <v>0.15</v>
      </c>
      <c r="O47">
        <v>0.84</v>
      </c>
      <c r="P47">
        <v>0.77</v>
      </c>
      <c r="Q47">
        <v>0.8</v>
      </c>
      <c r="R47">
        <v>0.85</v>
      </c>
      <c r="S47">
        <v>0.23</v>
      </c>
      <c r="T47">
        <v>0.79</v>
      </c>
      <c r="U47">
        <v>0.85</v>
      </c>
      <c r="V47" s="9">
        <v>0.82</v>
      </c>
    </row>
    <row r="48" spans="1:22" x14ac:dyDescent="0.3">
      <c r="A48" t="s">
        <v>37</v>
      </c>
      <c r="B48" t="s">
        <v>30</v>
      </c>
      <c r="C48">
        <v>978</v>
      </c>
      <c r="D48">
        <v>965</v>
      </c>
      <c r="E48">
        <v>413</v>
      </c>
      <c r="F48">
        <v>420</v>
      </c>
      <c r="G48">
        <v>340</v>
      </c>
      <c r="H48">
        <v>369</v>
      </c>
      <c r="I48">
        <v>51</v>
      </c>
      <c r="J48">
        <v>73</v>
      </c>
      <c r="K48">
        <v>85.11</v>
      </c>
      <c r="L48">
        <v>70.209999999999994</v>
      </c>
      <c r="M48">
        <v>0.82</v>
      </c>
      <c r="N48">
        <v>0.12</v>
      </c>
      <c r="O48">
        <v>0.87</v>
      </c>
      <c r="P48">
        <v>0.82</v>
      </c>
      <c r="Q48">
        <v>0.84</v>
      </c>
      <c r="R48">
        <v>0.88</v>
      </c>
      <c r="S48">
        <v>0.18</v>
      </c>
      <c r="T48">
        <v>0.83</v>
      </c>
      <c r="U48">
        <v>0.88</v>
      </c>
      <c r="V48" s="9">
        <v>0.85</v>
      </c>
    </row>
    <row r="49" spans="1:22" x14ac:dyDescent="0.3">
      <c r="A49" t="s">
        <v>37</v>
      </c>
      <c r="B49" t="s">
        <v>31</v>
      </c>
      <c r="C49">
        <v>978</v>
      </c>
      <c r="D49">
        <v>965</v>
      </c>
      <c r="E49">
        <v>413</v>
      </c>
      <c r="F49">
        <v>420</v>
      </c>
      <c r="G49">
        <v>310</v>
      </c>
      <c r="H49">
        <v>378</v>
      </c>
      <c r="I49">
        <v>42</v>
      </c>
      <c r="J49">
        <v>103</v>
      </c>
      <c r="K49">
        <v>82.59</v>
      </c>
      <c r="L49">
        <v>65.14</v>
      </c>
      <c r="M49">
        <v>0.75</v>
      </c>
      <c r="N49">
        <v>0.1</v>
      </c>
      <c r="O49">
        <v>0.88</v>
      </c>
      <c r="P49">
        <v>0.75</v>
      </c>
      <c r="Q49">
        <v>0.81</v>
      </c>
      <c r="R49">
        <v>0.9</v>
      </c>
      <c r="S49">
        <v>0.25</v>
      </c>
      <c r="T49">
        <v>0.79</v>
      </c>
      <c r="U49">
        <v>0.9</v>
      </c>
      <c r="V49" s="9">
        <v>0.84</v>
      </c>
    </row>
    <row r="50" spans="1:22" x14ac:dyDescent="0.3">
      <c r="A50" t="s">
        <v>37</v>
      </c>
      <c r="B50" t="s">
        <v>32</v>
      </c>
      <c r="C50">
        <v>978</v>
      </c>
      <c r="D50">
        <v>965</v>
      </c>
      <c r="E50">
        <v>413</v>
      </c>
      <c r="F50">
        <v>420</v>
      </c>
      <c r="G50">
        <v>241</v>
      </c>
      <c r="H50">
        <v>386</v>
      </c>
      <c r="I50">
        <v>34</v>
      </c>
      <c r="J50">
        <v>172</v>
      </c>
      <c r="K50">
        <v>75.27</v>
      </c>
      <c r="L50">
        <v>50.4</v>
      </c>
      <c r="M50">
        <v>0.57999999999999996</v>
      </c>
      <c r="N50">
        <v>0.08</v>
      </c>
      <c r="O50">
        <v>0.88</v>
      </c>
      <c r="P50">
        <v>0.57999999999999996</v>
      </c>
      <c r="Q50">
        <v>0.7</v>
      </c>
      <c r="R50">
        <v>0.92</v>
      </c>
      <c r="S50">
        <v>0.42</v>
      </c>
      <c r="T50">
        <v>0.69</v>
      </c>
      <c r="U50">
        <v>0.92</v>
      </c>
      <c r="V50" s="9">
        <v>0.79</v>
      </c>
    </row>
    <row r="51" spans="1:22" x14ac:dyDescent="0.3">
      <c r="A51" t="s">
        <v>37</v>
      </c>
      <c r="B51" t="s">
        <v>33</v>
      </c>
      <c r="C51">
        <v>978</v>
      </c>
      <c r="D51">
        <v>965</v>
      </c>
      <c r="E51">
        <v>413</v>
      </c>
      <c r="F51">
        <v>420</v>
      </c>
      <c r="G51">
        <v>343</v>
      </c>
      <c r="H51">
        <v>370</v>
      </c>
      <c r="I51">
        <v>50</v>
      </c>
      <c r="J51">
        <v>70</v>
      </c>
      <c r="K51">
        <v>85.59</v>
      </c>
      <c r="L51">
        <v>71.17</v>
      </c>
      <c r="M51">
        <v>0.83</v>
      </c>
      <c r="N51">
        <v>0.12</v>
      </c>
      <c r="O51">
        <v>0.87</v>
      </c>
      <c r="P51">
        <v>0.83</v>
      </c>
      <c r="Q51">
        <v>0.85</v>
      </c>
      <c r="R51">
        <v>0.88</v>
      </c>
      <c r="S51">
        <v>0.17</v>
      </c>
      <c r="T51">
        <v>0.84</v>
      </c>
      <c r="U51">
        <v>0.88</v>
      </c>
      <c r="V51" s="9">
        <v>0.86</v>
      </c>
    </row>
    <row r="52" spans="1:22" x14ac:dyDescent="0.3">
      <c r="A52" t="s">
        <v>38</v>
      </c>
      <c r="B52" t="s">
        <v>23</v>
      </c>
      <c r="C52">
        <v>976</v>
      </c>
      <c r="D52">
        <v>967</v>
      </c>
      <c r="E52">
        <v>415</v>
      </c>
      <c r="F52">
        <v>418</v>
      </c>
      <c r="G52">
        <v>355</v>
      </c>
      <c r="H52">
        <v>360</v>
      </c>
      <c r="I52">
        <v>58</v>
      </c>
      <c r="J52">
        <v>60</v>
      </c>
      <c r="K52">
        <v>85.83</v>
      </c>
      <c r="L52">
        <v>71.67</v>
      </c>
      <c r="M52">
        <v>0.86</v>
      </c>
      <c r="N52">
        <v>0.14000000000000001</v>
      </c>
      <c r="O52">
        <v>0.86</v>
      </c>
      <c r="P52">
        <v>0.86</v>
      </c>
      <c r="Q52">
        <v>0.86</v>
      </c>
      <c r="R52">
        <v>0.86</v>
      </c>
      <c r="S52">
        <v>0.14000000000000001</v>
      </c>
      <c r="T52">
        <v>0.86</v>
      </c>
      <c r="U52">
        <v>0.86</v>
      </c>
      <c r="V52" s="9">
        <v>0.86</v>
      </c>
    </row>
    <row r="53" spans="1:22" x14ac:dyDescent="0.3">
      <c r="A53" t="s">
        <v>38</v>
      </c>
      <c r="B53" t="s">
        <v>24</v>
      </c>
      <c r="C53">
        <v>976</v>
      </c>
      <c r="D53">
        <v>967</v>
      </c>
      <c r="E53">
        <v>415</v>
      </c>
      <c r="F53">
        <v>418</v>
      </c>
      <c r="G53">
        <v>384</v>
      </c>
      <c r="H53">
        <v>348</v>
      </c>
      <c r="I53">
        <v>70</v>
      </c>
      <c r="J53">
        <v>31</v>
      </c>
      <c r="K53">
        <v>87.88</v>
      </c>
      <c r="L53">
        <v>75.760000000000005</v>
      </c>
      <c r="M53">
        <v>0.93</v>
      </c>
      <c r="N53">
        <v>0.17</v>
      </c>
      <c r="O53">
        <v>0.85</v>
      </c>
      <c r="P53">
        <v>0.93</v>
      </c>
      <c r="Q53">
        <v>0.89</v>
      </c>
      <c r="R53">
        <v>0.83</v>
      </c>
      <c r="S53">
        <v>7.0000000000000007E-2</v>
      </c>
      <c r="T53">
        <v>0.92</v>
      </c>
      <c r="U53">
        <v>0.83</v>
      </c>
      <c r="V53" s="9">
        <v>0.87</v>
      </c>
    </row>
    <row r="54" spans="1:22" x14ac:dyDescent="0.3">
      <c r="A54" t="s">
        <v>38</v>
      </c>
      <c r="B54" t="s">
        <v>25</v>
      </c>
      <c r="C54">
        <v>976</v>
      </c>
      <c r="D54">
        <v>967</v>
      </c>
      <c r="E54">
        <v>415</v>
      </c>
      <c r="F54">
        <v>418</v>
      </c>
      <c r="G54">
        <v>385</v>
      </c>
      <c r="H54">
        <v>343</v>
      </c>
      <c r="I54">
        <v>75</v>
      </c>
      <c r="J54">
        <v>30</v>
      </c>
      <c r="K54">
        <v>87.39</v>
      </c>
      <c r="L54">
        <v>74.8</v>
      </c>
      <c r="M54">
        <v>0.93</v>
      </c>
      <c r="N54">
        <v>0.18</v>
      </c>
      <c r="O54">
        <v>0.84</v>
      </c>
      <c r="P54">
        <v>0.93</v>
      </c>
      <c r="Q54">
        <v>0.88</v>
      </c>
      <c r="R54">
        <v>0.82</v>
      </c>
      <c r="S54">
        <v>7.0000000000000007E-2</v>
      </c>
      <c r="T54">
        <v>0.92</v>
      </c>
      <c r="U54">
        <v>0.82</v>
      </c>
      <c r="V54" s="9">
        <v>0.87</v>
      </c>
    </row>
    <row r="55" spans="1:22" x14ac:dyDescent="0.3">
      <c r="A55" t="s">
        <v>38</v>
      </c>
      <c r="B55" t="s">
        <v>26</v>
      </c>
      <c r="C55">
        <v>976</v>
      </c>
      <c r="D55">
        <v>967</v>
      </c>
      <c r="E55">
        <v>415</v>
      </c>
      <c r="F55">
        <v>418</v>
      </c>
      <c r="G55">
        <v>385</v>
      </c>
      <c r="H55">
        <v>335</v>
      </c>
      <c r="I55">
        <v>83</v>
      </c>
      <c r="J55">
        <v>30</v>
      </c>
      <c r="K55">
        <v>86.43</v>
      </c>
      <c r="L55">
        <v>72.88</v>
      </c>
      <c r="M55">
        <v>0.93</v>
      </c>
      <c r="N55">
        <v>0.2</v>
      </c>
      <c r="O55">
        <v>0.82</v>
      </c>
      <c r="P55">
        <v>0.93</v>
      </c>
      <c r="Q55">
        <v>0.87</v>
      </c>
      <c r="R55">
        <v>0.8</v>
      </c>
      <c r="S55">
        <v>7.0000000000000007E-2</v>
      </c>
      <c r="T55">
        <v>0.92</v>
      </c>
      <c r="U55">
        <v>0.8</v>
      </c>
      <c r="V55" s="9">
        <v>0.86</v>
      </c>
    </row>
    <row r="56" spans="1:22" x14ac:dyDescent="0.3">
      <c r="A56" t="s">
        <v>38</v>
      </c>
      <c r="B56" t="s">
        <v>27</v>
      </c>
      <c r="C56">
        <v>976</v>
      </c>
      <c r="D56">
        <v>967</v>
      </c>
      <c r="E56">
        <v>415</v>
      </c>
      <c r="F56">
        <v>418</v>
      </c>
      <c r="G56">
        <v>345</v>
      </c>
      <c r="H56">
        <v>348</v>
      </c>
      <c r="I56">
        <v>70</v>
      </c>
      <c r="J56">
        <v>70</v>
      </c>
      <c r="K56">
        <v>83.19</v>
      </c>
      <c r="L56">
        <v>66.39</v>
      </c>
      <c r="M56">
        <v>0.83</v>
      </c>
      <c r="N56">
        <v>0.17</v>
      </c>
      <c r="O56">
        <v>0.83</v>
      </c>
      <c r="P56">
        <v>0.83</v>
      </c>
      <c r="Q56">
        <v>0.83</v>
      </c>
      <c r="R56">
        <v>0.83</v>
      </c>
      <c r="S56">
        <v>0.17</v>
      </c>
      <c r="T56">
        <v>0.83</v>
      </c>
      <c r="U56">
        <v>0.83</v>
      </c>
      <c r="V56" s="9">
        <v>0.83</v>
      </c>
    </row>
    <row r="57" spans="1:22" x14ac:dyDescent="0.3">
      <c r="A57" t="s">
        <v>38</v>
      </c>
      <c r="B57" t="s">
        <v>29</v>
      </c>
      <c r="C57">
        <v>976</v>
      </c>
      <c r="D57">
        <v>967</v>
      </c>
      <c r="E57">
        <v>415</v>
      </c>
      <c r="F57">
        <v>418</v>
      </c>
      <c r="G57">
        <v>355</v>
      </c>
      <c r="H57">
        <v>338</v>
      </c>
      <c r="I57">
        <v>80</v>
      </c>
      <c r="J57">
        <v>60</v>
      </c>
      <c r="K57">
        <v>83.19</v>
      </c>
      <c r="L57">
        <v>66.39</v>
      </c>
      <c r="M57">
        <v>0.86</v>
      </c>
      <c r="N57">
        <v>0.19</v>
      </c>
      <c r="O57">
        <v>0.82</v>
      </c>
      <c r="P57">
        <v>0.86</v>
      </c>
      <c r="Q57">
        <v>0.84</v>
      </c>
      <c r="R57">
        <v>0.81</v>
      </c>
      <c r="S57">
        <v>0.14000000000000001</v>
      </c>
      <c r="T57">
        <v>0.85</v>
      </c>
      <c r="U57">
        <v>0.81</v>
      </c>
      <c r="V57" s="9">
        <v>0.83</v>
      </c>
    </row>
    <row r="58" spans="1:22" x14ac:dyDescent="0.3">
      <c r="A58" t="s">
        <v>38</v>
      </c>
      <c r="B58" t="s">
        <v>30</v>
      </c>
      <c r="C58">
        <v>976</v>
      </c>
      <c r="D58">
        <v>967</v>
      </c>
      <c r="E58">
        <v>415</v>
      </c>
      <c r="F58">
        <v>418</v>
      </c>
      <c r="G58">
        <v>355</v>
      </c>
      <c r="H58">
        <v>361</v>
      </c>
      <c r="I58">
        <v>57</v>
      </c>
      <c r="J58">
        <v>60</v>
      </c>
      <c r="K58">
        <v>85.95</v>
      </c>
      <c r="L58">
        <v>71.91</v>
      </c>
      <c r="M58">
        <v>0.86</v>
      </c>
      <c r="N58">
        <v>0.14000000000000001</v>
      </c>
      <c r="O58">
        <v>0.86</v>
      </c>
      <c r="P58">
        <v>0.86</v>
      </c>
      <c r="Q58">
        <v>0.86</v>
      </c>
      <c r="R58">
        <v>0.86</v>
      </c>
      <c r="S58">
        <v>0.14000000000000001</v>
      </c>
      <c r="T58">
        <v>0.86</v>
      </c>
      <c r="U58">
        <v>0.86</v>
      </c>
      <c r="V58" s="9">
        <v>0.86</v>
      </c>
    </row>
    <row r="59" spans="1:22" x14ac:dyDescent="0.3">
      <c r="A59" t="s">
        <v>38</v>
      </c>
      <c r="B59" t="s">
        <v>31</v>
      </c>
      <c r="C59">
        <v>976</v>
      </c>
      <c r="D59">
        <v>967</v>
      </c>
      <c r="E59">
        <v>415</v>
      </c>
      <c r="F59">
        <v>418</v>
      </c>
      <c r="G59">
        <v>315</v>
      </c>
      <c r="H59">
        <v>368</v>
      </c>
      <c r="I59">
        <v>50</v>
      </c>
      <c r="J59">
        <v>100</v>
      </c>
      <c r="K59">
        <v>81.99</v>
      </c>
      <c r="L59">
        <v>63.97</v>
      </c>
      <c r="M59">
        <v>0.76</v>
      </c>
      <c r="N59">
        <v>0.12</v>
      </c>
      <c r="O59">
        <v>0.86</v>
      </c>
      <c r="P59">
        <v>0.76</v>
      </c>
      <c r="Q59">
        <v>0.81</v>
      </c>
      <c r="R59">
        <v>0.88</v>
      </c>
      <c r="S59">
        <v>0.24</v>
      </c>
      <c r="T59">
        <v>0.79</v>
      </c>
      <c r="U59">
        <v>0.88</v>
      </c>
      <c r="V59" s="9">
        <v>0.83</v>
      </c>
    </row>
    <row r="60" spans="1:22" x14ac:dyDescent="0.3">
      <c r="A60" t="s">
        <v>38</v>
      </c>
      <c r="B60" t="s">
        <v>32</v>
      </c>
      <c r="C60">
        <v>976</v>
      </c>
      <c r="D60">
        <v>967</v>
      </c>
      <c r="E60">
        <v>415</v>
      </c>
      <c r="F60">
        <v>418</v>
      </c>
      <c r="G60">
        <v>230</v>
      </c>
      <c r="H60">
        <v>392</v>
      </c>
      <c r="I60">
        <v>26</v>
      </c>
      <c r="J60">
        <v>185</v>
      </c>
      <c r="K60">
        <v>74.67</v>
      </c>
      <c r="L60">
        <v>49.27</v>
      </c>
      <c r="M60">
        <v>0.55000000000000004</v>
      </c>
      <c r="N60">
        <v>0.06</v>
      </c>
      <c r="O60">
        <v>0.9</v>
      </c>
      <c r="P60">
        <v>0.55000000000000004</v>
      </c>
      <c r="Q60">
        <v>0.68</v>
      </c>
      <c r="R60">
        <v>0.94</v>
      </c>
      <c r="S60">
        <v>0.45</v>
      </c>
      <c r="T60">
        <v>0.68</v>
      </c>
      <c r="U60">
        <v>0.94</v>
      </c>
      <c r="V60" s="9">
        <v>0.79</v>
      </c>
    </row>
    <row r="61" spans="1:22" x14ac:dyDescent="0.3">
      <c r="A61" t="s">
        <v>38</v>
      </c>
      <c r="B61" t="s">
        <v>33</v>
      </c>
      <c r="C61">
        <v>976</v>
      </c>
      <c r="D61">
        <v>967</v>
      </c>
      <c r="E61">
        <v>415</v>
      </c>
      <c r="F61">
        <v>418</v>
      </c>
      <c r="G61">
        <v>360</v>
      </c>
      <c r="H61">
        <v>358</v>
      </c>
      <c r="I61">
        <v>60</v>
      </c>
      <c r="J61">
        <v>55</v>
      </c>
      <c r="K61">
        <v>86.19</v>
      </c>
      <c r="L61">
        <v>72.39</v>
      </c>
      <c r="M61">
        <v>0.87</v>
      </c>
      <c r="N61">
        <v>0.14000000000000001</v>
      </c>
      <c r="O61">
        <v>0.86</v>
      </c>
      <c r="P61">
        <v>0.87</v>
      </c>
      <c r="Q61">
        <v>0.86</v>
      </c>
      <c r="R61">
        <v>0.86</v>
      </c>
      <c r="S61">
        <v>0.13</v>
      </c>
      <c r="T61">
        <v>0.87</v>
      </c>
      <c r="U61">
        <v>0.86</v>
      </c>
      <c r="V61" s="9">
        <v>0.86</v>
      </c>
    </row>
    <row r="62" spans="1:22" x14ac:dyDescent="0.3">
      <c r="A62" t="s">
        <v>39</v>
      </c>
      <c r="B62" t="s">
        <v>23</v>
      </c>
      <c r="C62">
        <v>961</v>
      </c>
      <c r="D62">
        <v>982</v>
      </c>
      <c r="E62">
        <v>430</v>
      </c>
      <c r="F62">
        <v>403</v>
      </c>
      <c r="G62">
        <v>369</v>
      </c>
      <c r="H62">
        <v>345</v>
      </c>
      <c r="I62">
        <v>58</v>
      </c>
      <c r="J62">
        <v>61</v>
      </c>
      <c r="K62">
        <v>85.71</v>
      </c>
      <c r="L62">
        <v>71.41</v>
      </c>
      <c r="M62">
        <v>0.86</v>
      </c>
      <c r="N62">
        <v>0.14000000000000001</v>
      </c>
      <c r="O62">
        <v>0.86</v>
      </c>
      <c r="P62">
        <v>0.86</v>
      </c>
      <c r="Q62">
        <v>0.86</v>
      </c>
      <c r="R62">
        <v>0.86</v>
      </c>
      <c r="S62">
        <v>0.14000000000000001</v>
      </c>
      <c r="T62">
        <v>0.85</v>
      </c>
      <c r="U62">
        <v>0.86</v>
      </c>
      <c r="V62" s="9">
        <v>0.85</v>
      </c>
    </row>
    <row r="63" spans="1:22" x14ac:dyDescent="0.3">
      <c r="A63" t="s">
        <v>39</v>
      </c>
      <c r="B63" t="s">
        <v>24</v>
      </c>
      <c r="C63">
        <v>961</v>
      </c>
      <c r="D63">
        <v>982</v>
      </c>
      <c r="E63">
        <v>430</v>
      </c>
      <c r="F63">
        <v>403</v>
      </c>
      <c r="G63">
        <v>394</v>
      </c>
      <c r="H63">
        <v>329</v>
      </c>
      <c r="I63">
        <v>74</v>
      </c>
      <c r="J63">
        <v>36</v>
      </c>
      <c r="K63">
        <v>86.79</v>
      </c>
      <c r="L63">
        <v>73.48</v>
      </c>
      <c r="M63">
        <v>0.92</v>
      </c>
      <c r="N63">
        <v>0.18</v>
      </c>
      <c r="O63">
        <v>0.84</v>
      </c>
      <c r="P63">
        <v>0.92</v>
      </c>
      <c r="Q63">
        <v>0.88</v>
      </c>
      <c r="R63">
        <v>0.82</v>
      </c>
      <c r="S63">
        <v>0.08</v>
      </c>
      <c r="T63">
        <v>0.9</v>
      </c>
      <c r="U63">
        <v>0.82</v>
      </c>
      <c r="V63" s="9">
        <v>0.86</v>
      </c>
    </row>
    <row r="64" spans="1:22" x14ac:dyDescent="0.3">
      <c r="A64" t="s">
        <v>39</v>
      </c>
      <c r="B64" t="s">
        <v>25</v>
      </c>
      <c r="C64">
        <v>961</v>
      </c>
      <c r="D64">
        <v>982</v>
      </c>
      <c r="E64">
        <v>430</v>
      </c>
      <c r="F64">
        <v>403</v>
      </c>
      <c r="G64">
        <v>395</v>
      </c>
      <c r="H64">
        <v>327</v>
      </c>
      <c r="I64">
        <v>76</v>
      </c>
      <c r="J64">
        <v>35</v>
      </c>
      <c r="K64">
        <v>86.67</v>
      </c>
      <c r="L64">
        <v>73.239999999999995</v>
      </c>
      <c r="M64">
        <v>0.92</v>
      </c>
      <c r="N64">
        <v>0.19</v>
      </c>
      <c r="O64">
        <v>0.84</v>
      </c>
      <c r="P64">
        <v>0.92</v>
      </c>
      <c r="Q64">
        <v>0.88</v>
      </c>
      <c r="R64">
        <v>0.81</v>
      </c>
      <c r="S64">
        <v>0.08</v>
      </c>
      <c r="T64">
        <v>0.9</v>
      </c>
      <c r="U64">
        <v>0.81</v>
      </c>
      <c r="V64" s="9">
        <v>0.85</v>
      </c>
    </row>
    <row r="65" spans="1:22" x14ac:dyDescent="0.3">
      <c r="A65" t="s">
        <v>39</v>
      </c>
      <c r="B65" t="s">
        <v>26</v>
      </c>
      <c r="C65">
        <v>961</v>
      </c>
      <c r="D65">
        <v>982</v>
      </c>
      <c r="E65">
        <v>430</v>
      </c>
      <c r="F65">
        <v>403</v>
      </c>
      <c r="G65">
        <v>394</v>
      </c>
      <c r="H65">
        <v>329</v>
      </c>
      <c r="I65">
        <v>74</v>
      </c>
      <c r="J65">
        <v>36</v>
      </c>
      <c r="K65">
        <v>86.79</v>
      </c>
      <c r="L65">
        <v>73.48</v>
      </c>
      <c r="M65">
        <v>0.92</v>
      </c>
      <c r="N65">
        <v>0.18</v>
      </c>
      <c r="O65">
        <v>0.84</v>
      </c>
      <c r="P65">
        <v>0.92</v>
      </c>
      <c r="Q65">
        <v>0.88</v>
      </c>
      <c r="R65">
        <v>0.82</v>
      </c>
      <c r="S65">
        <v>0.08</v>
      </c>
      <c r="T65">
        <v>0.9</v>
      </c>
      <c r="U65">
        <v>0.82</v>
      </c>
      <c r="V65" s="9">
        <v>0.86</v>
      </c>
    </row>
    <row r="66" spans="1:22" x14ac:dyDescent="0.3">
      <c r="A66" t="s">
        <v>39</v>
      </c>
      <c r="B66" t="s">
        <v>27</v>
      </c>
      <c r="C66">
        <v>961</v>
      </c>
      <c r="D66">
        <v>982</v>
      </c>
      <c r="E66">
        <v>430</v>
      </c>
      <c r="F66">
        <v>403</v>
      </c>
      <c r="G66">
        <v>365</v>
      </c>
      <c r="H66">
        <v>334</v>
      </c>
      <c r="I66">
        <v>69</v>
      </c>
      <c r="J66">
        <v>65</v>
      </c>
      <c r="K66">
        <v>83.91</v>
      </c>
      <c r="L66">
        <v>67.78</v>
      </c>
      <c r="M66">
        <v>0.85</v>
      </c>
      <c r="N66">
        <v>0.17</v>
      </c>
      <c r="O66">
        <v>0.84</v>
      </c>
      <c r="P66">
        <v>0.85</v>
      </c>
      <c r="Q66">
        <v>0.84</v>
      </c>
      <c r="R66">
        <v>0.83</v>
      </c>
      <c r="S66">
        <v>0.15</v>
      </c>
      <c r="T66">
        <v>0.84</v>
      </c>
      <c r="U66">
        <v>0.83</v>
      </c>
      <c r="V66" s="9">
        <v>0.83</v>
      </c>
    </row>
    <row r="67" spans="1:22" x14ac:dyDescent="0.3">
      <c r="A67" t="s">
        <v>39</v>
      </c>
      <c r="B67" t="s">
        <v>29</v>
      </c>
      <c r="C67">
        <v>961</v>
      </c>
      <c r="D67">
        <v>982</v>
      </c>
      <c r="E67">
        <v>430</v>
      </c>
      <c r="F67">
        <v>403</v>
      </c>
      <c r="G67">
        <v>341</v>
      </c>
      <c r="H67">
        <v>348</v>
      </c>
      <c r="I67">
        <v>55</v>
      </c>
      <c r="J67">
        <v>89</v>
      </c>
      <c r="K67">
        <v>82.71</v>
      </c>
      <c r="L67">
        <v>65.48</v>
      </c>
      <c r="M67">
        <v>0.79</v>
      </c>
      <c r="N67">
        <v>0.14000000000000001</v>
      </c>
      <c r="O67">
        <v>0.86</v>
      </c>
      <c r="P67">
        <v>0.79</v>
      </c>
      <c r="Q67">
        <v>0.82</v>
      </c>
      <c r="R67">
        <v>0.86</v>
      </c>
      <c r="S67">
        <v>0.21</v>
      </c>
      <c r="T67">
        <v>0.8</v>
      </c>
      <c r="U67">
        <v>0.86</v>
      </c>
      <c r="V67" s="9">
        <v>0.83</v>
      </c>
    </row>
    <row r="68" spans="1:22" x14ac:dyDescent="0.3">
      <c r="A68" t="s">
        <v>39</v>
      </c>
      <c r="B68" t="s">
        <v>30</v>
      </c>
      <c r="C68">
        <v>961</v>
      </c>
      <c r="D68">
        <v>982</v>
      </c>
      <c r="E68">
        <v>430</v>
      </c>
      <c r="F68">
        <v>403</v>
      </c>
      <c r="G68">
        <v>374</v>
      </c>
      <c r="H68">
        <v>344</v>
      </c>
      <c r="I68">
        <v>59</v>
      </c>
      <c r="J68">
        <v>56</v>
      </c>
      <c r="K68">
        <v>86.19</v>
      </c>
      <c r="L68">
        <v>72.349999999999994</v>
      </c>
      <c r="M68">
        <v>0.87</v>
      </c>
      <c r="N68">
        <v>0.15</v>
      </c>
      <c r="O68">
        <v>0.86</v>
      </c>
      <c r="P68">
        <v>0.87</v>
      </c>
      <c r="Q68">
        <v>0.86</v>
      </c>
      <c r="R68">
        <v>0.85</v>
      </c>
      <c r="S68">
        <v>0.13</v>
      </c>
      <c r="T68">
        <v>0.86</v>
      </c>
      <c r="U68">
        <v>0.85</v>
      </c>
      <c r="V68" s="9">
        <v>0.85</v>
      </c>
    </row>
    <row r="69" spans="1:22" x14ac:dyDescent="0.3">
      <c r="A69" t="s">
        <v>39</v>
      </c>
      <c r="B69" t="s">
        <v>31</v>
      </c>
      <c r="C69">
        <v>961</v>
      </c>
      <c r="D69">
        <v>982</v>
      </c>
      <c r="E69">
        <v>430</v>
      </c>
      <c r="F69">
        <v>403</v>
      </c>
      <c r="G69">
        <v>337</v>
      </c>
      <c r="H69">
        <v>355</v>
      </c>
      <c r="I69">
        <v>48</v>
      </c>
      <c r="J69">
        <v>93</v>
      </c>
      <c r="K69">
        <v>83.07</v>
      </c>
      <c r="L69">
        <v>66.23</v>
      </c>
      <c r="M69">
        <v>0.78</v>
      </c>
      <c r="N69">
        <v>0.12</v>
      </c>
      <c r="O69">
        <v>0.88</v>
      </c>
      <c r="P69">
        <v>0.78</v>
      </c>
      <c r="Q69">
        <v>0.83</v>
      </c>
      <c r="R69">
        <v>0.88</v>
      </c>
      <c r="S69">
        <v>0.22</v>
      </c>
      <c r="T69">
        <v>0.79</v>
      </c>
      <c r="U69">
        <v>0.88</v>
      </c>
      <c r="V69" s="9">
        <v>0.83</v>
      </c>
    </row>
    <row r="70" spans="1:22" x14ac:dyDescent="0.3">
      <c r="A70" t="s">
        <v>39</v>
      </c>
      <c r="B70" t="s">
        <v>32</v>
      </c>
      <c r="C70">
        <v>961</v>
      </c>
      <c r="D70">
        <v>982</v>
      </c>
      <c r="E70">
        <v>430</v>
      </c>
      <c r="F70">
        <v>403</v>
      </c>
      <c r="G70">
        <v>258</v>
      </c>
      <c r="H70">
        <v>357</v>
      </c>
      <c r="I70">
        <v>46</v>
      </c>
      <c r="J70">
        <v>172</v>
      </c>
      <c r="K70">
        <v>73.83</v>
      </c>
      <c r="L70">
        <v>48.11</v>
      </c>
      <c r="M70">
        <v>0.6</v>
      </c>
      <c r="N70">
        <v>0.11</v>
      </c>
      <c r="O70">
        <v>0.85</v>
      </c>
      <c r="P70">
        <v>0.6</v>
      </c>
      <c r="Q70">
        <v>0.7</v>
      </c>
      <c r="R70">
        <v>0.89</v>
      </c>
      <c r="S70">
        <v>0.4</v>
      </c>
      <c r="T70">
        <v>0.67</v>
      </c>
      <c r="U70">
        <v>0.89</v>
      </c>
      <c r="V70" s="9">
        <v>0.76</v>
      </c>
    </row>
    <row r="71" spans="1:22" x14ac:dyDescent="0.3">
      <c r="A71" t="s">
        <v>39</v>
      </c>
      <c r="B71" t="s">
        <v>33</v>
      </c>
      <c r="C71">
        <v>961</v>
      </c>
      <c r="D71">
        <v>982</v>
      </c>
      <c r="E71">
        <v>430</v>
      </c>
      <c r="F71">
        <v>403</v>
      </c>
      <c r="G71">
        <v>373</v>
      </c>
      <c r="H71">
        <v>347</v>
      </c>
      <c r="I71">
        <v>56</v>
      </c>
      <c r="J71">
        <v>57</v>
      </c>
      <c r="K71">
        <v>86.43</v>
      </c>
      <c r="L71">
        <v>72.84</v>
      </c>
      <c r="M71">
        <v>0.87</v>
      </c>
      <c r="N71">
        <v>0.14000000000000001</v>
      </c>
      <c r="O71">
        <v>0.87</v>
      </c>
      <c r="P71">
        <v>0.87</v>
      </c>
      <c r="Q71">
        <v>0.87</v>
      </c>
      <c r="R71">
        <v>0.86</v>
      </c>
      <c r="S71">
        <v>0.13</v>
      </c>
      <c r="T71">
        <v>0.86</v>
      </c>
      <c r="U71">
        <v>0.86</v>
      </c>
      <c r="V71" s="9">
        <v>0.86</v>
      </c>
    </row>
    <row r="72" spans="1:22" x14ac:dyDescent="0.3">
      <c r="A72" t="s">
        <v>40</v>
      </c>
      <c r="B72" t="s">
        <v>23</v>
      </c>
      <c r="C72">
        <v>970</v>
      </c>
      <c r="D72">
        <v>973</v>
      </c>
      <c r="E72">
        <v>421</v>
      </c>
      <c r="F72">
        <v>412</v>
      </c>
      <c r="G72">
        <v>355</v>
      </c>
      <c r="H72">
        <v>359</v>
      </c>
      <c r="I72">
        <v>53</v>
      </c>
      <c r="J72">
        <v>66</v>
      </c>
      <c r="K72">
        <v>85.71</v>
      </c>
      <c r="L72">
        <v>71.430000000000007</v>
      </c>
      <c r="M72">
        <v>0.84</v>
      </c>
      <c r="N72">
        <v>0.13</v>
      </c>
      <c r="O72">
        <v>0.87</v>
      </c>
      <c r="P72">
        <v>0.84</v>
      </c>
      <c r="Q72">
        <v>0.85</v>
      </c>
      <c r="R72">
        <v>0.87</v>
      </c>
      <c r="S72">
        <v>0.16</v>
      </c>
      <c r="T72">
        <v>0.84</v>
      </c>
      <c r="U72">
        <v>0.87</v>
      </c>
      <c r="V72" s="9">
        <v>0.85</v>
      </c>
    </row>
    <row r="73" spans="1:22" x14ac:dyDescent="0.3">
      <c r="A73" t="s">
        <v>40</v>
      </c>
      <c r="B73" t="s">
        <v>24</v>
      </c>
      <c r="C73">
        <v>970</v>
      </c>
      <c r="D73">
        <v>973</v>
      </c>
      <c r="E73">
        <v>421</v>
      </c>
      <c r="F73">
        <v>412</v>
      </c>
      <c r="G73">
        <v>376</v>
      </c>
      <c r="H73">
        <v>345</v>
      </c>
      <c r="I73">
        <v>67</v>
      </c>
      <c r="J73">
        <v>45</v>
      </c>
      <c r="K73">
        <v>86.55</v>
      </c>
      <c r="L73">
        <v>73.09</v>
      </c>
      <c r="M73">
        <v>0.89</v>
      </c>
      <c r="N73">
        <v>0.16</v>
      </c>
      <c r="O73">
        <v>0.85</v>
      </c>
      <c r="P73">
        <v>0.89</v>
      </c>
      <c r="Q73">
        <v>0.87</v>
      </c>
      <c r="R73">
        <v>0.84</v>
      </c>
      <c r="S73">
        <v>0.11</v>
      </c>
      <c r="T73">
        <v>0.88</v>
      </c>
      <c r="U73">
        <v>0.84</v>
      </c>
      <c r="V73" s="9">
        <v>0.86</v>
      </c>
    </row>
    <row r="74" spans="1:22" x14ac:dyDescent="0.3">
      <c r="A74" t="s">
        <v>40</v>
      </c>
      <c r="B74" t="s">
        <v>25</v>
      </c>
      <c r="C74">
        <v>970</v>
      </c>
      <c r="D74">
        <v>973</v>
      </c>
      <c r="E74">
        <v>421</v>
      </c>
      <c r="F74">
        <v>412</v>
      </c>
      <c r="G74">
        <v>381</v>
      </c>
      <c r="H74">
        <v>342</v>
      </c>
      <c r="I74">
        <v>70</v>
      </c>
      <c r="J74">
        <v>40</v>
      </c>
      <c r="K74">
        <v>86.79</v>
      </c>
      <c r="L74">
        <v>73.569999999999993</v>
      </c>
      <c r="M74">
        <v>0.9</v>
      </c>
      <c r="N74">
        <v>0.17</v>
      </c>
      <c r="O74">
        <v>0.84</v>
      </c>
      <c r="P74">
        <v>0.9</v>
      </c>
      <c r="Q74">
        <v>0.87</v>
      </c>
      <c r="R74">
        <v>0.83</v>
      </c>
      <c r="S74">
        <v>0.1</v>
      </c>
      <c r="T74">
        <v>0.9</v>
      </c>
      <c r="U74">
        <v>0.83</v>
      </c>
      <c r="V74" s="9">
        <v>0.86</v>
      </c>
    </row>
    <row r="75" spans="1:22" x14ac:dyDescent="0.3">
      <c r="A75" t="s">
        <v>40</v>
      </c>
      <c r="B75" t="s">
        <v>26</v>
      </c>
      <c r="C75">
        <v>970</v>
      </c>
      <c r="D75">
        <v>973</v>
      </c>
      <c r="E75">
        <v>421</v>
      </c>
      <c r="F75">
        <v>412</v>
      </c>
      <c r="G75">
        <v>381</v>
      </c>
      <c r="H75">
        <v>343</v>
      </c>
      <c r="I75">
        <v>69</v>
      </c>
      <c r="J75">
        <v>40</v>
      </c>
      <c r="K75">
        <v>86.91</v>
      </c>
      <c r="L75">
        <v>73.81</v>
      </c>
      <c r="M75">
        <v>0.9</v>
      </c>
      <c r="N75">
        <v>0.17</v>
      </c>
      <c r="O75">
        <v>0.85</v>
      </c>
      <c r="P75">
        <v>0.9</v>
      </c>
      <c r="Q75">
        <v>0.87</v>
      </c>
      <c r="R75">
        <v>0.83</v>
      </c>
      <c r="S75">
        <v>0.1</v>
      </c>
      <c r="T75">
        <v>0.9</v>
      </c>
      <c r="U75">
        <v>0.83</v>
      </c>
      <c r="V75" s="9">
        <v>0.86</v>
      </c>
    </row>
    <row r="76" spans="1:22" x14ac:dyDescent="0.3">
      <c r="A76" t="s">
        <v>40</v>
      </c>
      <c r="B76" t="s">
        <v>27</v>
      </c>
      <c r="C76">
        <v>970</v>
      </c>
      <c r="D76">
        <v>973</v>
      </c>
      <c r="E76">
        <v>421</v>
      </c>
      <c r="F76">
        <v>412</v>
      </c>
      <c r="G76">
        <v>353</v>
      </c>
      <c r="H76">
        <v>353</v>
      </c>
      <c r="I76">
        <v>59</v>
      </c>
      <c r="J76">
        <v>68</v>
      </c>
      <c r="K76">
        <v>84.75</v>
      </c>
      <c r="L76">
        <v>69.510000000000005</v>
      </c>
      <c r="M76">
        <v>0.84</v>
      </c>
      <c r="N76">
        <v>0.14000000000000001</v>
      </c>
      <c r="O76">
        <v>0.86</v>
      </c>
      <c r="P76">
        <v>0.84</v>
      </c>
      <c r="Q76">
        <v>0.85</v>
      </c>
      <c r="R76">
        <v>0.86</v>
      </c>
      <c r="S76">
        <v>0.16</v>
      </c>
      <c r="T76">
        <v>0.84</v>
      </c>
      <c r="U76">
        <v>0.86</v>
      </c>
      <c r="V76" s="9">
        <v>0.85</v>
      </c>
    </row>
    <row r="77" spans="1:22" x14ac:dyDescent="0.3">
      <c r="A77" t="s">
        <v>40</v>
      </c>
      <c r="B77" t="s">
        <v>29</v>
      </c>
      <c r="C77">
        <v>970</v>
      </c>
      <c r="D77">
        <v>973</v>
      </c>
      <c r="E77">
        <v>421</v>
      </c>
      <c r="F77">
        <v>412</v>
      </c>
      <c r="G77">
        <v>363</v>
      </c>
      <c r="H77">
        <v>331</v>
      </c>
      <c r="I77">
        <v>81</v>
      </c>
      <c r="J77">
        <v>58</v>
      </c>
      <c r="K77">
        <v>83.31</v>
      </c>
      <c r="L77">
        <v>66.599999999999994</v>
      </c>
      <c r="M77">
        <v>0.86</v>
      </c>
      <c r="N77">
        <v>0.2</v>
      </c>
      <c r="O77">
        <v>0.82</v>
      </c>
      <c r="P77">
        <v>0.86</v>
      </c>
      <c r="Q77">
        <v>0.84</v>
      </c>
      <c r="R77">
        <v>0.8</v>
      </c>
      <c r="S77">
        <v>0.14000000000000001</v>
      </c>
      <c r="T77">
        <v>0.85</v>
      </c>
      <c r="U77">
        <v>0.8</v>
      </c>
      <c r="V77" s="9">
        <v>0.82</v>
      </c>
    </row>
    <row r="78" spans="1:22" x14ac:dyDescent="0.3">
      <c r="A78" t="s">
        <v>40</v>
      </c>
      <c r="B78" t="s">
        <v>30</v>
      </c>
      <c r="C78">
        <v>970</v>
      </c>
      <c r="D78">
        <v>973</v>
      </c>
      <c r="E78">
        <v>421</v>
      </c>
      <c r="F78">
        <v>412</v>
      </c>
      <c r="G78">
        <v>356</v>
      </c>
      <c r="H78">
        <v>360</v>
      </c>
      <c r="I78">
        <v>52</v>
      </c>
      <c r="J78">
        <v>65</v>
      </c>
      <c r="K78">
        <v>85.95</v>
      </c>
      <c r="L78">
        <v>71.91</v>
      </c>
      <c r="M78">
        <v>0.85</v>
      </c>
      <c r="N78">
        <v>0.13</v>
      </c>
      <c r="O78">
        <v>0.87</v>
      </c>
      <c r="P78">
        <v>0.85</v>
      </c>
      <c r="Q78">
        <v>0.86</v>
      </c>
      <c r="R78">
        <v>0.87</v>
      </c>
      <c r="S78">
        <v>0.15</v>
      </c>
      <c r="T78">
        <v>0.85</v>
      </c>
      <c r="U78">
        <v>0.87</v>
      </c>
      <c r="V78" s="9">
        <v>0.86</v>
      </c>
    </row>
    <row r="79" spans="1:22" x14ac:dyDescent="0.3">
      <c r="A79" t="s">
        <v>40</v>
      </c>
      <c r="B79" t="s">
        <v>31</v>
      </c>
      <c r="C79">
        <v>970</v>
      </c>
      <c r="D79">
        <v>973</v>
      </c>
      <c r="E79">
        <v>421</v>
      </c>
      <c r="F79">
        <v>412</v>
      </c>
      <c r="G79">
        <v>331</v>
      </c>
      <c r="H79">
        <v>363</v>
      </c>
      <c r="I79">
        <v>49</v>
      </c>
      <c r="J79">
        <v>90</v>
      </c>
      <c r="K79">
        <v>83.31</v>
      </c>
      <c r="L79">
        <v>66.66</v>
      </c>
      <c r="M79">
        <v>0.79</v>
      </c>
      <c r="N79">
        <v>0.12</v>
      </c>
      <c r="O79">
        <v>0.87</v>
      </c>
      <c r="P79">
        <v>0.79</v>
      </c>
      <c r="Q79">
        <v>0.83</v>
      </c>
      <c r="R79">
        <v>0.88</v>
      </c>
      <c r="S79">
        <v>0.21</v>
      </c>
      <c r="T79">
        <v>0.8</v>
      </c>
      <c r="U79">
        <v>0.88</v>
      </c>
      <c r="V79" s="9">
        <v>0.84</v>
      </c>
    </row>
    <row r="80" spans="1:22" x14ac:dyDescent="0.3">
      <c r="A80" t="s">
        <v>40</v>
      </c>
      <c r="B80" t="s">
        <v>32</v>
      </c>
      <c r="C80">
        <v>970</v>
      </c>
      <c r="D80">
        <v>973</v>
      </c>
      <c r="E80">
        <v>421</v>
      </c>
      <c r="F80">
        <v>412</v>
      </c>
      <c r="G80">
        <v>250</v>
      </c>
      <c r="H80">
        <v>381</v>
      </c>
      <c r="I80">
        <v>31</v>
      </c>
      <c r="J80">
        <v>171</v>
      </c>
      <c r="K80">
        <v>75.75</v>
      </c>
      <c r="L80">
        <v>51.67</v>
      </c>
      <c r="M80">
        <v>0.59</v>
      </c>
      <c r="N80">
        <v>0.08</v>
      </c>
      <c r="O80">
        <v>0.89</v>
      </c>
      <c r="P80">
        <v>0.59</v>
      </c>
      <c r="Q80">
        <v>0.71</v>
      </c>
      <c r="R80">
        <v>0.92</v>
      </c>
      <c r="S80">
        <v>0.41</v>
      </c>
      <c r="T80">
        <v>0.69</v>
      </c>
      <c r="U80">
        <v>0.92</v>
      </c>
      <c r="V80" s="9">
        <v>0.79</v>
      </c>
    </row>
    <row r="81" spans="1:22" x14ac:dyDescent="0.3">
      <c r="A81" t="s">
        <v>40</v>
      </c>
      <c r="B81" t="s">
        <v>33</v>
      </c>
      <c r="C81">
        <v>970</v>
      </c>
      <c r="D81">
        <v>973</v>
      </c>
      <c r="E81">
        <v>421</v>
      </c>
      <c r="F81">
        <v>412</v>
      </c>
      <c r="G81">
        <v>364</v>
      </c>
      <c r="H81">
        <v>360</v>
      </c>
      <c r="I81">
        <v>52</v>
      </c>
      <c r="J81">
        <v>57</v>
      </c>
      <c r="K81">
        <v>86.91</v>
      </c>
      <c r="L81">
        <v>73.83</v>
      </c>
      <c r="M81">
        <v>0.86</v>
      </c>
      <c r="N81">
        <v>0.13</v>
      </c>
      <c r="O81">
        <v>0.88</v>
      </c>
      <c r="P81">
        <v>0.86</v>
      </c>
      <c r="Q81">
        <v>0.87</v>
      </c>
      <c r="R81">
        <v>0.87</v>
      </c>
      <c r="S81">
        <v>0.14000000000000001</v>
      </c>
      <c r="T81">
        <v>0.86</v>
      </c>
      <c r="U81">
        <v>0.87</v>
      </c>
      <c r="V81" s="9">
        <v>0.86</v>
      </c>
    </row>
    <row r="82" spans="1:22" x14ac:dyDescent="0.3">
      <c r="A82" t="s">
        <v>41</v>
      </c>
      <c r="B82" t="s">
        <v>23</v>
      </c>
      <c r="C82">
        <v>962</v>
      </c>
      <c r="D82">
        <v>981</v>
      </c>
      <c r="E82">
        <v>429</v>
      </c>
      <c r="F82">
        <v>404</v>
      </c>
      <c r="G82">
        <v>368</v>
      </c>
      <c r="H82">
        <v>349</v>
      </c>
      <c r="I82">
        <v>55</v>
      </c>
      <c r="J82">
        <v>61</v>
      </c>
      <c r="K82">
        <v>86.07</v>
      </c>
      <c r="L82">
        <v>72.14</v>
      </c>
      <c r="M82">
        <v>0.86</v>
      </c>
      <c r="N82">
        <v>0.14000000000000001</v>
      </c>
      <c r="O82">
        <v>0.87</v>
      </c>
      <c r="P82">
        <v>0.86</v>
      </c>
      <c r="Q82">
        <v>0.86</v>
      </c>
      <c r="R82">
        <v>0.86</v>
      </c>
      <c r="S82">
        <v>0.14000000000000001</v>
      </c>
      <c r="T82">
        <v>0.85</v>
      </c>
      <c r="U82">
        <v>0.86</v>
      </c>
      <c r="V82" s="9">
        <v>0.85</v>
      </c>
    </row>
    <row r="83" spans="1:22" x14ac:dyDescent="0.3">
      <c r="A83" t="s">
        <v>41</v>
      </c>
      <c r="B83" t="s">
        <v>24</v>
      </c>
      <c r="C83">
        <v>962</v>
      </c>
      <c r="D83">
        <v>981</v>
      </c>
      <c r="E83">
        <v>429</v>
      </c>
      <c r="F83">
        <v>404</v>
      </c>
      <c r="G83">
        <v>402</v>
      </c>
      <c r="H83">
        <v>333</v>
      </c>
      <c r="I83">
        <v>71</v>
      </c>
      <c r="J83">
        <v>27</v>
      </c>
      <c r="K83">
        <v>88.24</v>
      </c>
      <c r="L83">
        <v>76.37</v>
      </c>
      <c r="M83">
        <v>0.94</v>
      </c>
      <c r="N83">
        <v>0.18</v>
      </c>
      <c r="O83">
        <v>0.85</v>
      </c>
      <c r="P83">
        <v>0.94</v>
      </c>
      <c r="Q83">
        <v>0.89</v>
      </c>
      <c r="R83">
        <v>0.82</v>
      </c>
      <c r="S83">
        <v>0.06</v>
      </c>
      <c r="T83">
        <v>0.93</v>
      </c>
      <c r="U83">
        <v>0.82</v>
      </c>
      <c r="V83" s="9">
        <v>0.87</v>
      </c>
    </row>
    <row r="84" spans="1:22" x14ac:dyDescent="0.3">
      <c r="A84" t="s">
        <v>41</v>
      </c>
      <c r="B84" t="s">
        <v>25</v>
      </c>
      <c r="C84">
        <v>962</v>
      </c>
      <c r="D84">
        <v>981</v>
      </c>
      <c r="E84">
        <v>429</v>
      </c>
      <c r="F84">
        <v>404</v>
      </c>
      <c r="G84">
        <v>400</v>
      </c>
      <c r="H84">
        <v>331</v>
      </c>
      <c r="I84">
        <v>73</v>
      </c>
      <c r="J84">
        <v>29</v>
      </c>
      <c r="K84">
        <v>87.76</v>
      </c>
      <c r="L84">
        <v>75.41</v>
      </c>
      <c r="M84">
        <v>0.93</v>
      </c>
      <c r="N84">
        <v>0.18</v>
      </c>
      <c r="O84">
        <v>0.85</v>
      </c>
      <c r="P84">
        <v>0.93</v>
      </c>
      <c r="Q84">
        <v>0.89</v>
      </c>
      <c r="R84">
        <v>0.82</v>
      </c>
      <c r="S84">
        <v>7.0000000000000007E-2</v>
      </c>
      <c r="T84">
        <v>0.92</v>
      </c>
      <c r="U84">
        <v>0.82</v>
      </c>
      <c r="V84" s="9">
        <v>0.87</v>
      </c>
    </row>
    <row r="85" spans="1:22" x14ac:dyDescent="0.3">
      <c r="A85" t="s">
        <v>41</v>
      </c>
      <c r="B85" t="s">
        <v>26</v>
      </c>
      <c r="C85">
        <v>962</v>
      </c>
      <c r="D85">
        <v>981</v>
      </c>
      <c r="E85">
        <v>429</v>
      </c>
      <c r="F85">
        <v>404</v>
      </c>
      <c r="G85">
        <v>398</v>
      </c>
      <c r="H85">
        <v>335</v>
      </c>
      <c r="I85">
        <v>69</v>
      </c>
      <c r="J85">
        <v>31</v>
      </c>
      <c r="K85">
        <v>88</v>
      </c>
      <c r="L85">
        <v>75.900000000000006</v>
      </c>
      <c r="M85">
        <v>0.93</v>
      </c>
      <c r="N85">
        <v>0.17</v>
      </c>
      <c r="O85">
        <v>0.85</v>
      </c>
      <c r="P85">
        <v>0.93</v>
      </c>
      <c r="Q85">
        <v>0.89</v>
      </c>
      <c r="R85">
        <v>0.83</v>
      </c>
      <c r="S85">
        <v>7.0000000000000007E-2</v>
      </c>
      <c r="T85">
        <v>0.92</v>
      </c>
      <c r="U85">
        <v>0.83</v>
      </c>
      <c r="V85" s="9">
        <v>0.87</v>
      </c>
    </row>
    <row r="86" spans="1:22" x14ac:dyDescent="0.3">
      <c r="A86" t="s">
        <v>41</v>
      </c>
      <c r="B86" t="s">
        <v>27</v>
      </c>
      <c r="C86">
        <v>962</v>
      </c>
      <c r="D86">
        <v>981</v>
      </c>
      <c r="E86">
        <v>429</v>
      </c>
      <c r="F86">
        <v>404</v>
      </c>
      <c r="G86">
        <v>364</v>
      </c>
      <c r="H86">
        <v>336</v>
      </c>
      <c r="I86">
        <v>68</v>
      </c>
      <c r="J86">
        <v>65</v>
      </c>
      <c r="K86">
        <v>84.03</v>
      </c>
      <c r="L86">
        <v>68.03</v>
      </c>
      <c r="M86">
        <v>0.85</v>
      </c>
      <c r="N86">
        <v>0.17</v>
      </c>
      <c r="O86">
        <v>0.84</v>
      </c>
      <c r="P86">
        <v>0.85</v>
      </c>
      <c r="Q86">
        <v>0.84</v>
      </c>
      <c r="R86">
        <v>0.83</v>
      </c>
      <c r="S86">
        <v>0.15</v>
      </c>
      <c r="T86">
        <v>0.84</v>
      </c>
      <c r="U86">
        <v>0.83</v>
      </c>
      <c r="V86" s="9">
        <v>0.83</v>
      </c>
    </row>
    <row r="87" spans="1:22" x14ac:dyDescent="0.3">
      <c r="A87" t="s">
        <v>41</v>
      </c>
      <c r="B87" t="s">
        <v>29</v>
      </c>
      <c r="C87">
        <v>962</v>
      </c>
      <c r="D87">
        <v>981</v>
      </c>
      <c r="E87">
        <v>429</v>
      </c>
      <c r="F87">
        <v>404</v>
      </c>
      <c r="G87">
        <v>335</v>
      </c>
      <c r="H87">
        <v>344</v>
      </c>
      <c r="I87">
        <v>60</v>
      </c>
      <c r="J87">
        <v>94</v>
      </c>
      <c r="K87">
        <v>81.510000000000005</v>
      </c>
      <c r="L87">
        <v>63.08</v>
      </c>
      <c r="M87">
        <v>0.78</v>
      </c>
      <c r="N87">
        <v>0.15</v>
      </c>
      <c r="O87">
        <v>0.85</v>
      </c>
      <c r="P87">
        <v>0.78</v>
      </c>
      <c r="Q87">
        <v>0.81</v>
      </c>
      <c r="R87">
        <v>0.85</v>
      </c>
      <c r="S87">
        <v>0.22</v>
      </c>
      <c r="T87">
        <v>0.79</v>
      </c>
      <c r="U87">
        <v>0.85</v>
      </c>
      <c r="V87" s="9">
        <v>0.82</v>
      </c>
    </row>
    <row r="88" spans="1:22" x14ac:dyDescent="0.3">
      <c r="A88" t="s">
        <v>41</v>
      </c>
      <c r="B88" t="s">
        <v>30</v>
      </c>
      <c r="C88">
        <v>962</v>
      </c>
      <c r="D88">
        <v>981</v>
      </c>
      <c r="E88">
        <v>429</v>
      </c>
      <c r="F88">
        <v>404</v>
      </c>
      <c r="G88">
        <v>369</v>
      </c>
      <c r="H88">
        <v>345</v>
      </c>
      <c r="I88">
        <v>59</v>
      </c>
      <c r="J88">
        <v>60</v>
      </c>
      <c r="K88">
        <v>85.71</v>
      </c>
      <c r="L88">
        <v>71.400000000000006</v>
      </c>
      <c r="M88">
        <v>0.86</v>
      </c>
      <c r="N88">
        <v>0.15</v>
      </c>
      <c r="O88">
        <v>0.86</v>
      </c>
      <c r="P88">
        <v>0.86</v>
      </c>
      <c r="Q88">
        <v>0.86</v>
      </c>
      <c r="R88">
        <v>0.85</v>
      </c>
      <c r="S88">
        <v>0.14000000000000001</v>
      </c>
      <c r="T88">
        <v>0.85</v>
      </c>
      <c r="U88">
        <v>0.85</v>
      </c>
      <c r="V88" s="9">
        <v>0.85</v>
      </c>
    </row>
    <row r="89" spans="1:22" x14ac:dyDescent="0.3">
      <c r="A89" t="s">
        <v>41</v>
      </c>
      <c r="B89" t="s">
        <v>31</v>
      </c>
      <c r="C89">
        <v>962</v>
      </c>
      <c r="D89">
        <v>981</v>
      </c>
      <c r="E89">
        <v>429</v>
      </c>
      <c r="F89">
        <v>404</v>
      </c>
      <c r="G89">
        <v>359</v>
      </c>
      <c r="H89">
        <v>343</v>
      </c>
      <c r="I89">
        <v>61</v>
      </c>
      <c r="J89">
        <v>70</v>
      </c>
      <c r="K89">
        <v>84.27</v>
      </c>
      <c r="L89">
        <v>68.540000000000006</v>
      </c>
      <c r="M89">
        <v>0.84</v>
      </c>
      <c r="N89">
        <v>0.15</v>
      </c>
      <c r="O89">
        <v>0.85</v>
      </c>
      <c r="P89">
        <v>0.84</v>
      </c>
      <c r="Q89">
        <v>0.84</v>
      </c>
      <c r="R89">
        <v>0.85</v>
      </c>
      <c r="S89">
        <v>0.16</v>
      </c>
      <c r="T89">
        <v>0.83</v>
      </c>
      <c r="U89">
        <v>0.85</v>
      </c>
      <c r="V89" s="9">
        <v>0.84</v>
      </c>
    </row>
    <row r="90" spans="1:22" x14ac:dyDescent="0.3">
      <c r="A90" t="s">
        <v>41</v>
      </c>
      <c r="B90" t="s">
        <v>32</v>
      </c>
      <c r="C90">
        <v>962</v>
      </c>
      <c r="D90">
        <v>981</v>
      </c>
      <c r="E90">
        <v>429</v>
      </c>
      <c r="F90">
        <v>404</v>
      </c>
      <c r="G90">
        <v>258</v>
      </c>
      <c r="H90">
        <v>362</v>
      </c>
      <c r="I90">
        <v>42</v>
      </c>
      <c r="J90">
        <v>171</v>
      </c>
      <c r="K90">
        <v>74.430000000000007</v>
      </c>
      <c r="L90">
        <v>49.29</v>
      </c>
      <c r="M90">
        <v>0.6</v>
      </c>
      <c r="N90">
        <v>0.1</v>
      </c>
      <c r="O90">
        <v>0.86</v>
      </c>
      <c r="P90">
        <v>0.6</v>
      </c>
      <c r="Q90">
        <v>0.71</v>
      </c>
      <c r="R90">
        <v>0.9</v>
      </c>
      <c r="S90">
        <v>0.4</v>
      </c>
      <c r="T90">
        <v>0.68</v>
      </c>
      <c r="U90">
        <v>0.9</v>
      </c>
      <c r="V90" s="9">
        <v>0.77</v>
      </c>
    </row>
    <row r="91" spans="1:22" x14ac:dyDescent="0.3">
      <c r="A91" t="s">
        <v>41</v>
      </c>
      <c r="B91" t="s">
        <v>33</v>
      </c>
      <c r="C91">
        <v>962</v>
      </c>
      <c r="D91">
        <v>981</v>
      </c>
      <c r="E91">
        <v>429</v>
      </c>
      <c r="F91">
        <v>404</v>
      </c>
      <c r="G91">
        <v>377</v>
      </c>
      <c r="H91">
        <v>350</v>
      </c>
      <c r="I91">
        <v>54</v>
      </c>
      <c r="J91">
        <v>52</v>
      </c>
      <c r="K91">
        <v>87.27</v>
      </c>
      <c r="L91">
        <v>74.52</v>
      </c>
      <c r="M91">
        <v>0.88</v>
      </c>
      <c r="N91">
        <v>0.13</v>
      </c>
      <c r="O91">
        <v>0.87</v>
      </c>
      <c r="P91">
        <v>0.88</v>
      </c>
      <c r="Q91">
        <v>0.87</v>
      </c>
      <c r="R91">
        <v>0.87</v>
      </c>
      <c r="S91">
        <v>0.12</v>
      </c>
      <c r="T91">
        <v>0.87</v>
      </c>
      <c r="U91">
        <v>0.87</v>
      </c>
      <c r="V91" s="9">
        <v>0.87</v>
      </c>
    </row>
    <row r="92" spans="1:22" x14ac:dyDescent="0.3">
      <c r="A92" t="s">
        <v>42</v>
      </c>
      <c r="B92" t="s">
        <v>23</v>
      </c>
      <c r="C92">
        <v>982</v>
      </c>
      <c r="D92">
        <v>961</v>
      </c>
      <c r="E92">
        <v>409</v>
      </c>
      <c r="F92">
        <v>424</v>
      </c>
      <c r="G92">
        <v>356</v>
      </c>
      <c r="H92">
        <v>366</v>
      </c>
      <c r="I92">
        <v>58</v>
      </c>
      <c r="J92">
        <v>53</v>
      </c>
      <c r="K92">
        <v>86.67</v>
      </c>
      <c r="L92">
        <v>73.349999999999994</v>
      </c>
      <c r="M92">
        <v>0.87</v>
      </c>
      <c r="N92">
        <v>0.14000000000000001</v>
      </c>
      <c r="O92">
        <v>0.86</v>
      </c>
      <c r="P92">
        <v>0.87</v>
      </c>
      <c r="Q92">
        <v>0.86</v>
      </c>
      <c r="R92">
        <v>0.86</v>
      </c>
      <c r="S92">
        <v>0.13</v>
      </c>
      <c r="T92">
        <v>0.87</v>
      </c>
      <c r="U92">
        <v>0.86</v>
      </c>
      <c r="V92" s="9">
        <v>0.86</v>
      </c>
    </row>
    <row r="93" spans="1:22" x14ac:dyDescent="0.3">
      <c r="A93" t="s">
        <v>42</v>
      </c>
      <c r="B93" t="s">
        <v>24</v>
      </c>
      <c r="C93">
        <v>982</v>
      </c>
      <c r="D93">
        <v>961</v>
      </c>
      <c r="E93">
        <v>409</v>
      </c>
      <c r="F93">
        <v>424</v>
      </c>
      <c r="G93">
        <v>377</v>
      </c>
      <c r="H93">
        <v>339</v>
      </c>
      <c r="I93">
        <v>85</v>
      </c>
      <c r="J93">
        <v>32</v>
      </c>
      <c r="K93">
        <v>85.95</v>
      </c>
      <c r="L93">
        <v>71.959999999999994</v>
      </c>
      <c r="M93">
        <v>0.92</v>
      </c>
      <c r="N93">
        <v>0.2</v>
      </c>
      <c r="O93">
        <v>0.82</v>
      </c>
      <c r="P93">
        <v>0.92</v>
      </c>
      <c r="Q93">
        <v>0.87</v>
      </c>
      <c r="R93">
        <v>0.8</v>
      </c>
      <c r="S93">
        <v>0.08</v>
      </c>
      <c r="T93">
        <v>0.91</v>
      </c>
      <c r="U93">
        <v>0.8</v>
      </c>
      <c r="V93" s="9">
        <v>0.85</v>
      </c>
    </row>
    <row r="94" spans="1:22" x14ac:dyDescent="0.3">
      <c r="A94" t="s">
        <v>42</v>
      </c>
      <c r="B94" t="s">
        <v>25</v>
      </c>
      <c r="C94">
        <v>982</v>
      </c>
      <c r="D94">
        <v>961</v>
      </c>
      <c r="E94">
        <v>409</v>
      </c>
      <c r="F94">
        <v>424</v>
      </c>
      <c r="G94">
        <v>379</v>
      </c>
      <c r="H94">
        <v>343</v>
      </c>
      <c r="I94">
        <v>81</v>
      </c>
      <c r="J94">
        <v>30</v>
      </c>
      <c r="K94">
        <v>86.67</v>
      </c>
      <c r="L94">
        <v>73.400000000000006</v>
      </c>
      <c r="M94">
        <v>0.93</v>
      </c>
      <c r="N94">
        <v>0.19</v>
      </c>
      <c r="O94">
        <v>0.82</v>
      </c>
      <c r="P94">
        <v>0.93</v>
      </c>
      <c r="Q94">
        <v>0.87</v>
      </c>
      <c r="R94">
        <v>0.81</v>
      </c>
      <c r="S94">
        <v>7.0000000000000007E-2</v>
      </c>
      <c r="T94">
        <v>0.92</v>
      </c>
      <c r="U94">
        <v>0.81</v>
      </c>
      <c r="V94" s="9">
        <v>0.86</v>
      </c>
    </row>
    <row r="95" spans="1:22" x14ac:dyDescent="0.3">
      <c r="A95" t="s">
        <v>42</v>
      </c>
      <c r="B95" t="s">
        <v>26</v>
      </c>
      <c r="C95">
        <v>982</v>
      </c>
      <c r="D95">
        <v>961</v>
      </c>
      <c r="E95">
        <v>409</v>
      </c>
      <c r="F95">
        <v>424</v>
      </c>
      <c r="G95">
        <v>379</v>
      </c>
      <c r="H95">
        <v>335</v>
      </c>
      <c r="I95">
        <v>89</v>
      </c>
      <c r="J95">
        <v>30</v>
      </c>
      <c r="K95">
        <v>85.71</v>
      </c>
      <c r="L95">
        <v>71.489999999999995</v>
      </c>
      <c r="M95">
        <v>0.93</v>
      </c>
      <c r="N95">
        <v>0.21</v>
      </c>
      <c r="O95">
        <v>0.81</v>
      </c>
      <c r="P95">
        <v>0.93</v>
      </c>
      <c r="Q95">
        <v>0.87</v>
      </c>
      <c r="R95">
        <v>0.79</v>
      </c>
      <c r="S95">
        <v>7.0000000000000007E-2</v>
      </c>
      <c r="T95">
        <v>0.92</v>
      </c>
      <c r="U95">
        <v>0.79</v>
      </c>
      <c r="V95" s="9">
        <v>0.85</v>
      </c>
    </row>
    <row r="96" spans="1:22" x14ac:dyDescent="0.3">
      <c r="A96" t="s">
        <v>42</v>
      </c>
      <c r="B96" t="s">
        <v>27</v>
      </c>
      <c r="C96">
        <v>982</v>
      </c>
      <c r="D96">
        <v>961</v>
      </c>
      <c r="E96">
        <v>409</v>
      </c>
      <c r="F96">
        <v>424</v>
      </c>
      <c r="G96">
        <v>353</v>
      </c>
      <c r="H96">
        <v>363</v>
      </c>
      <c r="I96">
        <v>61</v>
      </c>
      <c r="J96">
        <v>56</v>
      </c>
      <c r="K96">
        <v>85.95</v>
      </c>
      <c r="L96">
        <v>71.91</v>
      </c>
      <c r="M96">
        <v>0.86</v>
      </c>
      <c r="N96">
        <v>0.14000000000000001</v>
      </c>
      <c r="O96">
        <v>0.85</v>
      </c>
      <c r="P96">
        <v>0.86</v>
      </c>
      <c r="Q96">
        <v>0.85</v>
      </c>
      <c r="R96">
        <v>0.86</v>
      </c>
      <c r="S96">
        <v>0.14000000000000001</v>
      </c>
      <c r="T96">
        <v>0.87</v>
      </c>
      <c r="U96">
        <v>0.86</v>
      </c>
      <c r="V96" s="9">
        <v>0.86</v>
      </c>
    </row>
    <row r="97" spans="1:22" x14ac:dyDescent="0.3">
      <c r="A97" t="s">
        <v>42</v>
      </c>
      <c r="B97" t="s">
        <v>29</v>
      </c>
      <c r="C97">
        <v>982</v>
      </c>
      <c r="D97">
        <v>961</v>
      </c>
      <c r="E97">
        <v>409</v>
      </c>
      <c r="F97">
        <v>424</v>
      </c>
      <c r="G97">
        <v>359</v>
      </c>
      <c r="H97">
        <v>339</v>
      </c>
      <c r="I97">
        <v>85</v>
      </c>
      <c r="J97">
        <v>50</v>
      </c>
      <c r="K97">
        <v>83.79</v>
      </c>
      <c r="L97">
        <v>67.63</v>
      </c>
      <c r="M97">
        <v>0.88</v>
      </c>
      <c r="N97">
        <v>0.2</v>
      </c>
      <c r="O97">
        <v>0.81</v>
      </c>
      <c r="P97">
        <v>0.88</v>
      </c>
      <c r="Q97">
        <v>0.84</v>
      </c>
      <c r="R97">
        <v>0.8</v>
      </c>
      <c r="S97">
        <v>0.12</v>
      </c>
      <c r="T97">
        <v>0.87</v>
      </c>
      <c r="U97">
        <v>0.8</v>
      </c>
      <c r="V97" s="9">
        <v>0.83</v>
      </c>
    </row>
    <row r="98" spans="1:22" x14ac:dyDescent="0.3">
      <c r="A98" t="s">
        <v>42</v>
      </c>
      <c r="B98" t="s">
        <v>30</v>
      </c>
      <c r="C98">
        <v>982</v>
      </c>
      <c r="D98">
        <v>961</v>
      </c>
      <c r="E98">
        <v>409</v>
      </c>
      <c r="F98">
        <v>424</v>
      </c>
      <c r="G98">
        <v>357</v>
      </c>
      <c r="H98">
        <v>362</v>
      </c>
      <c r="I98">
        <v>62</v>
      </c>
      <c r="J98">
        <v>52</v>
      </c>
      <c r="K98">
        <v>86.31</v>
      </c>
      <c r="L98">
        <v>72.63</v>
      </c>
      <c r="M98">
        <v>0.87</v>
      </c>
      <c r="N98">
        <v>0.15</v>
      </c>
      <c r="O98">
        <v>0.85</v>
      </c>
      <c r="P98">
        <v>0.87</v>
      </c>
      <c r="Q98">
        <v>0.86</v>
      </c>
      <c r="R98">
        <v>0.85</v>
      </c>
      <c r="S98">
        <v>0.13</v>
      </c>
      <c r="T98">
        <v>0.87</v>
      </c>
      <c r="U98">
        <v>0.85</v>
      </c>
      <c r="V98" s="9">
        <v>0.86</v>
      </c>
    </row>
    <row r="99" spans="1:22" x14ac:dyDescent="0.3">
      <c r="A99" t="s">
        <v>42</v>
      </c>
      <c r="B99" t="s">
        <v>31</v>
      </c>
      <c r="C99">
        <v>982</v>
      </c>
      <c r="D99">
        <v>961</v>
      </c>
      <c r="E99">
        <v>409</v>
      </c>
      <c r="F99">
        <v>424</v>
      </c>
      <c r="G99">
        <v>347</v>
      </c>
      <c r="H99">
        <v>367</v>
      </c>
      <c r="I99">
        <v>57</v>
      </c>
      <c r="J99">
        <v>62</v>
      </c>
      <c r="K99">
        <v>85.71</v>
      </c>
      <c r="L99">
        <v>71.41</v>
      </c>
      <c r="M99">
        <v>0.85</v>
      </c>
      <c r="N99">
        <v>0.13</v>
      </c>
      <c r="O99">
        <v>0.86</v>
      </c>
      <c r="P99">
        <v>0.85</v>
      </c>
      <c r="Q99">
        <v>0.85</v>
      </c>
      <c r="R99">
        <v>0.87</v>
      </c>
      <c r="S99">
        <v>0.15</v>
      </c>
      <c r="T99">
        <v>0.86</v>
      </c>
      <c r="U99">
        <v>0.87</v>
      </c>
      <c r="V99" s="9">
        <v>0.86</v>
      </c>
    </row>
    <row r="100" spans="1:22" x14ac:dyDescent="0.3">
      <c r="A100" t="s">
        <v>42</v>
      </c>
      <c r="B100" t="s">
        <v>32</v>
      </c>
      <c r="C100">
        <v>982</v>
      </c>
      <c r="D100">
        <v>961</v>
      </c>
      <c r="E100">
        <v>409</v>
      </c>
      <c r="F100">
        <v>424</v>
      </c>
      <c r="G100">
        <v>260</v>
      </c>
      <c r="H100">
        <v>388</v>
      </c>
      <c r="I100">
        <v>36</v>
      </c>
      <c r="J100">
        <v>149</v>
      </c>
      <c r="K100">
        <v>77.790000000000006</v>
      </c>
      <c r="L100">
        <v>55.35</v>
      </c>
      <c r="M100">
        <v>0.64</v>
      </c>
      <c r="N100">
        <v>0.08</v>
      </c>
      <c r="O100">
        <v>0.88</v>
      </c>
      <c r="P100">
        <v>0.64</v>
      </c>
      <c r="Q100">
        <v>0.74</v>
      </c>
      <c r="R100">
        <v>0.92</v>
      </c>
      <c r="S100">
        <v>0.36</v>
      </c>
      <c r="T100">
        <v>0.72</v>
      </c>
      <c r="U100">
        <v>0.92</v>
      </c>
      <c r="V100" s="9">
        <v>0.81</v>
      </c>
    </row>
    <row r="101" spans="1:22" x14ac:dyDescent="0.3">
      <c r="A101" t="s">
        <v>42</v>
      </c>
      <c r="B101" t="s">
        <v>33</v>
      </c>
      <c r="C101">
        <v>982</v>
      </c>
      <c r="D101">
        <v>961</v>
      </c>
      <c r="E101">
        <v>409</v>
      </c>
      <c r="F101">
        <v>424</v>
      </c>
      <c r="G101">
        <v>365</v>
      </c>
      <c r="H101">
        <v>365</v>
      </c>
      <c r="I101">
        <v>59</v>
      </c>
      <c r="J101">
        <v>44</v>
      </c>
      <c r="K101">
        <v>87.64</v>
      </c>
      <c r="L101">
        <v>75.28</v>
      </c>
      <c r="M101">
        <v>0.89</v>
      </c>
      <c r="N101">
        <v>0.14000000000000001</v>
      </c>
      <c r="O101">
        <v>0.86</v>
      </c>
      <c r="P101">
        <v>0.89</v>
      </c>
      <c r="Q101">
        <v>0.87</v>
      </c>
      <c r="R101">
        <v>0.86</v>
      </c>
      <c r="S101">
        <v>0.11</v>
      </c>
      <c r="T101">
        <v>0.89</v>
      </c>
      <c r="U101">
        <v>0.86</v>
      </c>
      <c r="V101" s="9">
        <v>0.87</v>
      </c>
    </row>
    <row r="102" spans="1:22" x14ac:dyDescent="0.3">
      <c r="A102" t="s">
        <v>43</v>
      </c>
      <c r="B102" t="s">
        <v>23</v>
      </c>
      <c r="C102">
        <v>940</v>
      </c>
      <c r="D102">
        <v>1003</v>
      </c>
      <c r="E102">
        <v>451</v>
      </c>
      <c r="F102">
        <v>382</v>
      </c>
      <c r="G102">
        <v>362</v>
      </c>
      <c r="H102">
        <v>338</v>
      </c>
      <c r="I102">
        <v>44</v>
      </c>
      <c r="J102">
        <v>89</v>
      </c>
      <c r="K102">
        <v>84.03</v>
      </c>
      <c r="L102">
        <v>68.13</v>
      </c>
      <c r="M102">
        <v>0.8</v>
      </c>
      <c r="N102">
        <v>0.12</v>
      </c>
      <c r="O102">
        <v>0.89</v>
      </c>
      <c r="P102">
        <v>0.8</v>
      </c>
      <c r="Q102">
        <v>0.84</v>
      </c>
      <c r="R102">
        <v>0.88</v>
      </c>
      <c r="S102">
        <v>0.2</v>
      </c>
      <c r="T102">
        <v>0.79</v>
      </c>
      <c r="U102">
        <v>0.88</v>
      </c>
      <c r="V102" s="9">
        <v>0.83</v>
      </c>
    </row>
    <row r="103" spans="1:22" x14ac:dyDescent="0.3">
      <c r="A103" t="s">
        <v>43</v>
      </c>
      <c r="B103" t="s">
        <v>24</v>
      </c>
      <c r="C103">
        <v>940</v>
      </c>
      <c r="D103">
        <v>1003</v>
      </c>
      <c r="E103">
        <v>451</v>
      </c>
      <c r="F103">
        <v>382</v>
      </c>
      <c r="G103">
        <v>399</v>
      </c>
      <c r="H103">
        <v>320</v>
      </c>
      <c r="I103">
        <v>62</v>
      </c>
      <c r="J103">
        <v>52</v>
      </c>
      <c r="K103">
        <v>86.31</v>
      </c>
      <c r="L103">
        <v>72.38</v>
      </c>
      <c r="M103">
        <v>0.88</v>
      </c>
      <c r="N103">
        <v>0.16</v>
      </c>
      <c r="O103">
        <v>0.87</v>
      </c>
      <c r="P103">
        <v>0.88</v>
      </c>
      <c r="Q103">
        <v>0.87</v>
      </c>
      <c r="R103">
        <v>0.84</v>
      </c>
      <c r="S103">
        <v>0.12</v>
      </c>
      <c r="T103">
        <v>0.86</v>
      </c>
      <c r="U103">
        <v>0.84</v>
      </c>
      <c r="V103" s="9">
        <v>0.85</v>
      </c>
    </row>
    <row r="104" spans="1:22" x14ac:dyDescent="0.3">
      <c r="A104" t="s">
        <v>43</v>
      </c>
      <c r="B104" t="s">
        <v>25</v>
      </c>
      <c r="C104">
        <v>940</v>
      </c>
      <c r="D104">
        <v>1003</v>
      </c>
      <c r="E104">
        <v>451</v>
      </c>
      <c r="F104">
        <v>382</v>
      </c>
      <c r="G104">
        <v>401</v>
      </c>
      <c r="H104">
        <v>316</v>
      </c>
      <c r="I104">
        <v>66</v>
      </c>
      <c r="J104">
        <v>50</v>
      </c>
      <c r="K104">
        <v>86.07</v>
      </c>
      <c r="L104">
        <v>71.87</v>
      </c>
      <c r="M104">
        <v>0.89</v>
      </c>
      <c r="N104">
        <v>0.17</v>
      </c>
      <c r="O104">
        <v>0.86</v>
      </c>
      <c r="P104">
        <v>0.89</v>
      </c>
      <c r="Q104">
        <v>0.87</v>
      </c>
      <c r="R104">
        <v>0.83</v>
      </c>
      <c r="S104">
        <v>0.11</v>
      </c>
      <c r="T104">
        <v>0.86</v>
      </c>
      <c r="U104">
        <v>0.83</v>
      </c>
      <c r="V104" s="9">
        <v>0.84</v>
      </c>
    </row>
    <row r="105" spans="1:22" x14ac:dyDescent="0.3">
      <c r="A105" t="s">
        <v>43</v>
      </c>
      <c r="B105" t="s">
        <v>26</v>
      </c>
      <c r="C105">
        <v>940</v>
      </c>
      <c r="D105">
        <v>1003</v>
      </c>
      <c r="E105">
        <v>451</v>
      </c>
      <c r="F105">
        <v>382</v>
      </c>
      <c r="G105">
        <v>397</v>
      </c>
      <c r="H105">
        <v>326</v>
      </c>
      <c r="I105">
        <v>56</v>
      </c>
      <c r="J105">
        <v>54</v>
      </c>
      <c r="K105">
        <v>86.79</v>
      </c>
      <c r="L105">
        <v>73.400000000000006</v>
      </c>
      <c r="M105">
        <v>0.88</v>
      </c>
      <c r="N105">
        <v>0.15</v>
      </c>
      <c r="O105">
        <v>0.88</v>
      </c>
      <c r="P105">
        <v>0.88</v>
      </c>
      <c r="Q105">
        <v>0.88</v>
      </c>
      <c r="R105">
        <v>0.85</v>
      </c>
      <c r="S105">
        <v>0.12</v>
      </c>
      <c r="T105">
        <v>0.86</v>
      </c>
      <c r="U105">
        <v>0.85</v>
      </c>
      <c r="V105" s="9">
        <v>0.85</v>
      </c>
    </row>
    <row r="106" spans="1:22" x14ac:dyDescent="0.3">
      <c r="A106" t="s">
        <v>43</v>
      </c>
      <c r="B106" t="s">
        <v>27</v>
      </c>
      <c r="C106">
        <v>940</v>
      </c>
      <c r="D106">
        <v>1003</v>
      </c>
      <c r="E106">
        <v>451</v>
      </c>
      <c r="F106">
        <v>382</v>
      </c>
      <c r="G106">
        <v>368</v>
      </c>
      <c r="H106">
        <v>320</v>
      </c>
      <c r="I106">
        <v>62</v>
      </c>
      <c r="J106">
        <v>83</v>
      </c>
      <c r="K106">
        <v>82.59</v>
      </c>
      <c r="L106">
        <v>65.09</v>
      </c>
      <c r="M106">
        <v>0.82</v>
      </c>
      <c r="N106">
        <v>0.16</v>
      </c>
      <c r="O106">
        <v>0.86</v>
      </c>
      <c r="P106">
        <v>0.82</v>
      </c>
      <c r="Q106">
        <v>0.84</v>
      </c>
      <c r="R106">
        <v>0.84</v>
      </c>
      <c r="S106">
        <v>0.18</v>
      </c>
      <c r="T106">
        <v>0.79</v>
      </c>
      <c r="U106">
        <v>0.84</v>
      </c>
      <c r="V106" s="9">
        <v>0.81</v>
      </c>
    </row>
    <row r="107" spans="1:22" x14ac:dyDescent="0.3">
      <c r="A107" t="s">
        <v>43</v>
      </c>
      <c r="B107" t="s">
        <v>29</v>
      </c>
      <c r="C107">
        <v>940</v>
      </c>
      <c r="D107">
        <v>1003</v>
      </c>
      <c r="E107">
        <v>451</v>
      </c>
      <c r="F107">
        <v>382</v>
      </c>
      <c r="G107">
        <v>350</v>
      </c>
      <c r="H107">
        <v>330</v>
      </c>
      <c r="I107">
        <v>52</v>
      </c>
      <c r="J107">
        <v>101</v>
      </c>
      <c r="K107">
        <v>81.63</v>
      </c>
      <c r="L107">
        <v>63.37</v>
      </c>
      <c r="M107">
        <v>0.78</v>
      </c>
      <c r="N107">
        <v>0.14000000000000001</v>
      </c>
      <c r="O107">
        <v>0.87</v>
      </c>
      <c r="P107">
        <v>0.78</v>
      </c>
      <c r="Q107">
        <v>0.82</v>
      </c>
      <c r="R107">
        <v>0.86</v>
      </c>
      <c r="S107">
        <v>0.22</v>
      </c>
      <c r="T107">
        <v>0.77</v>
      </c>
      <c r="U107">
        <v>0.86</v>
      </c>
      <c r="V107" s="9">
        <v>0.81</v>
      </c>
    </row>
    <row r="108" spans="1:22" x14ac:dyDescent="0.3">
      <c r="A108" t="s">
        <v>43</v>
      </c>
      <c r="B108" t="s">
        <v>30</v>
      </c>
      <c r="C108">
        <v>940</v>
      </c>
      <c r="D108">
        <v>1003</v>
      </c>
      <c r="E108">
        <v>451</v>
      </c>
      <c r="F108">
        <v>382</v>
      </c>
      <c r="G108">
        <v>371</v>
      </c>
      <c r="H108">
        <v>334</v>
      </c>
      <c r="I108">
        <v>48</v>
      </c>
      <c r="J108">
        <v>80</v>
      </c>
      <c r="K108">
        <v>84.63</v>
      </c>
      <c r="L108">
        <v>69.25</v>
      </c>
      <c r="M108">
        <v>0.82</v>
      </c>
      <c r="N108">
        <v>0.13</v>
      </c>
      <c r="O108">
        <v>0.89</v>
      </c>
      <c r="P108">
        <v>0.82</v>
      </c>
      <c r="Q108">
        <v>0.85</v>
      </c>
      <c r="R108">
        <v>0.87</v>
      </c>
      <c r="S108">
        <v>0.18</v>
      </c>
      <c r="T108">
        <v>0.81</v>
      </c>
      <c r="U108">
        <v>0.87</v>
      </c>
      <c r="V108" s="9">
        <v>0.84</v>
      </c>
    </row>
    <row r="109" spans="1:22" x14ac:dyDescent="0.3">
      <c r="A109" t="s">
        <v>43</v>
      </c>
      <c r="B109" t="s">
        <v>31</v>
      </c>
      <c r="C109">
        <v>940</v>
      </c>
      <c r="D109">
        <v>1003</v>
      </c>
      <c r="E109">
        <v>451</v>
      </c>
      <c r="F109">
        <v>382</v>
      </c>
      <c r="G109">
        <v>392</v>
      </c>
      <c r="H109">
        <v>307</v>
      </c>
      <c r="I109">
        <v>75</v>
      </c>
      <c r="J109">
        <v>59</v>
      </c>
      <c r="K109">
        <v>83.91</v>
      </c>
      <c r="L109">
        <v>67.5</v>
      </c>
      <c r="M109">
        <v>0.87</v>
      </c>
      <c r="N109">
        <v>0.2</v>
      </c>
      <c r="O109">
        <v>0.84</v>
      </c>
      <c r="P109">
        <v>0.87</v>
      </c>
      <c r="Q109">
        <v>0.85</v>
      </c>
      <c r="R109">
        <v>0.8</v>
      </c>
      <c r="S109">
        <v>0.13</v>
      </c>
      <c r="T109">
        <v>0.84</v>
      </c>
      <c r="U109">
        <v>0.8</v>
      </c>
      <c r="V109" s="9">
        <v>0.82</v>
      </c>
    </row>
    <row r="110" spans="1:22" x14ac:dyDescent="0.3">
      <c r="A110" t="s">
        <v>43</v>
      </c>
      <c r="B110" t="s">
        <v>32</v>
      </c>
      <c r="C110">
        <v>940</v>
      </c>
      <c r="D110">
        <v>1003</v>
      </c>
      <c r="E110">
        <v>451</v>
      </c>
      <c r="F110">
        <v>382</v>
      </c>
      <c r="G110">
        <v>274</v>
      </c>
      <c r="H110">
        <v>341</v>
      </c>
      <c r="I110">
        <v>41</v>
      </c>
      <c r="J110">
        <v>177</v>
      </c>
      <c r="K110">
        <v>73.83</v>
      </c>
      <c r="L110">
        <v>48.69</v>
      </c>
      <c r="M110">
        <v>0.61</v>
      </c>
      <c r="N110">
        <v>0.11</v>
      </c>
      <c r="O110">
        <v>0.87</v>
      </c>
      <c r="P110">
        <v>0.61</v>
      </c>
      <c r="Q110">
        <v>0.72</v>
      </c>
      <c r="R110">
        <v>0.89</v>
      </c>
      <c r="S110">
        <v>0.39</v>
      </c>
      <c r="T110">
        <v>0.66</v>
      </c>
      <c r="U110">
        <v>0.89</v>
      </c>
      <c r="V110" s="9">
        <v>0.76</v>
      </c>
    </row>
    <row r="111" spans="1:22" x14ac:dyDescent="0.3">
      <c r="A111" t="s">
        <v>43</v>
      </c>
      <c r="B111" t="s">
        <v>33</v>
      </c>
      <c r="C111">
        <v>940</v>
      </c>
      <c r="D111">
        <v>1003</v>
      </c>
      <c r="E111">
        <v>451</v>
      </c>
      <c r="F111">
        <v>382</v>
      </c>
      <c r="G111">
        <v>375</v>
      </c>
      <c r="H111">
        <v>336</v>
      </c>
      <c r="I111">
        <v>46</v>
      </c>
      <c r="J111">
        <v>76</v>
      </c>
      <c r="K111">
        <v>85.35</v>
      </c>
      <c r="L111">
        <v>70.680000000000007</v>
      </c>
      <c r="M111">
        <v>0.83</v>
      </c>
      <c r="N111">
        <v>0.12</v>
      </c>
      <c r="O111">
        <v>0.89</v>
      </c>
      <c r="P111">
        <v>0.83</v>
      </c>
      <c r="Q111">
        <v>0.86</v>
      </c>
      <c r="R111">
        <v>0.88</v>
      </c>
      <c r="S111">
        <v>0.17</v>
      </c>
      <c r="T111">
        <v>0.82</v>
      </c>
      <c r="U111">
        <v>0.88</v>
      </c>
      <c r="V111" s="9">
        <v>0.85</v>
      </c>
    </row>
    <row r="112" spans="1:22" x14ac:dyDescent="0.3">
      <c r="A112" t="s">
        <v>44</v>
      </c>
      <c r="B112" t="s">
        <v>23</v>
      </c>
      <c r="C112">
        <v>979</v>
      </c>
      <c r="D112">
        <v>964</v>
      </c>
      <c r="E112">
        <v>412</v>
      </c>
      <c r="F112">
        <v>421</v>
      </c>
      <c r="G112">
        <v>338</v>
      </c>
      <c r="H112">
        <v>371</v>
      </c>
      <c r="I112">
        <v>50</v>
      </c>
      <c r="J112">
        <v>74</v>
      </c>
      <c r="K112">
        <v>85.11</v>
      </c>
      <c r="L112">
        <v>70.209999999999994</v>
      </c>
      <c r="M112">
        <v>0.82</v>
      </c>
      <c r="N112">
        <v>0.12</v>
      </c>
      <c r="O112">
        <v>0.87</v>
      </c>
      <c r="P112">
        <v>0.82</v>
      </c>
      <c r="Q112">
        <v>0.84</v>
      </c>
      <c r="R112">
        <v>0.88</v>
      </c>
      <c r="S112">
        <v>0.18</v>
      </c>
      <c r="T112">
        <v>0.83</v>
      </c>
      <c r="U112">
        <v>0.88</v>
      </c>
      <c r="V112" s="9">
        <v>0.85</v>
      </c>
    </row>
    <row r="113" spans="1:22" x14ac:dyDescent="0.3">
      <c r="A113" t="s">
        <v>44</v>
      </c>
      <c r="B113" t="s">
        <v>24</v>
      </c>
      <c r="C113">
        <v>979</v>
      </c>
      <c r="D113">
        <v>964</v>
      </c>
      <c r="E113">
        <v>412</v>
      </c>
      <c r="F113">
        <v>421</v>
      </c>
      <c r="G113">
        <v>366</v>
      </c>
      <c r="H113">
        <v>356</v>
      </c>
      <c r="I113">
        <v>65</v>
      </c>
      <c r="J113">
        <v>46</v>
      </c>
      <c r="K113">
        <v>86.67</v>
      </c>
      <c r="L113">
        <v>73.36</v>
      </c>
      <c r="M113">
        <v>0.89</v>
      </c>
      <c r="N113">
        <v>0.15</v>
      </c>
      <c r="O113">
        <v>0.85</v>
      </c>
      <c r="P113">
        <v>0.89</v>
      </c>
      <c r="Q113">
        <v>0.87</v>
      </c>
      <c r="R113">
        <v>0.85</v>
      </c>
      <c r="S113">
        <v>0.11</v>
      </c>
      <c r="T113">
        <v>0.89</v>
      </c>
      <c r="U113">
        <v>0.85</v>
      </c>
      <c r="V113" s="9">
        <v>0.87</v>
      </c>
    </row>
    <row r="114" spans="1:22" x14ac:dyDescent="0.3">
      <c r="A114" t="s">
        <v>44</v>
      </c>
      <c r="B114" t="s">
        <v>25</v>
      </c>
      <c r="C114">
        <v>979</v>
      </c>
      <c r="D114">
        <v>964</v>
      </c>
      <c r="E114">
        <v>412</v>
      </c>
      <c r="F114">
        <v>421</v>
      </c>
      <c r="G114">
        <v>370</v>
      </c>
      <c r="H114">
        <v>343</v>
      </c>
      <c r="I114">
        <v>78</v>
      </c>
      <c r="J114">
        <v>42</v>
      </c>
      <c r="K114">
        <v>85.59</v>
      </c>
      <c r="L114">
        <v>71.209999999999994</v>
      </c>
      <c r="M114">
        <v>0.9</v>
      </c>
      <c r="N114">
        <v>0.19</v>
      </c>
      <c r="O114">
        <v>0.83</v>
      </c>
      <c r="P114">
        <v>0.9</v>
      </c>
      <c r="Q114">
        <v>0.86</v>
      </c>
      <c r="R114">
        <v>0.81</v>
      </c>
      <c r="S114">
        <v>0.1</v>
      </c>
      <c r="T114">
        <v>0.89</v>
      </c>
      <c r="U114">
        <v>0.81</v>
      </c>
      <c r="V114" s="9">
        <v>0.85</v>
      </c>
    </row>
    <row r="115" spans="1:22" x14ac:dyDescent="0.3">
      <c r="A115" t="s">
        <v>44</v>
      </c>
      <c r="B115" t="s">
        <v>26</v>
      </c>
      <c r="C115">
        <v>979</v>
      </c>
      <c r="D115">
        <v>964</v>
      </c>
      <c r="E115">
        <v>412</v>
      </c>
      <c r="F115">
        <v>421</v>
      </c>
      <c r="G115">
        <v>370</v>
      </c>
      <c r="H115">
        <v>346</v>
      </c>
      <c r="I115">
        <v>75</v>
      </c>
      <c r="J115">
        <v>42</v>
      </c>
      <c r="K115">
        <v>85.95</v>
      </c>
      <c r="L115">
        <v>71.930000000000007</v>
      </c>
      <c r="M115">
        <v>0.9</v>
      </c>
      <c r="N115">
        <v>0.18</v>
      </c>
      <c r="O115">
        <v>0.83</v>
      </c>
      <c r="P115">
        <v>0.9</v>
      </c>
      <c r="Q115">
        <v>0.86</v>
      </c>
      <c r="R115">
        <v>0.82</v>
      </c>
      <c r="S115">
        <v>0.1</v>
      </c>
      <c r="T115">
        <v>0.89</v>
      </c>
      <c r="U115">
        <v>0.82</v>
      </c>
      <c r="V115" s="9">
        <v>0.85</v>
      </c>
    </row>
    <row r="116" spans="1:22" x14ac:dyDescent="0.3">
      <c r="A116" t="s">
        <v>44</v>
      </c>
      <c r="B116" t="s">
        <v>27</v>
      </c>
      <c r="C116">
        <v>979</v>
      </c>
      <c r="D116">
        <v>964</v>
      </c>
      <c r="E116">
        <v>412</v>
      </c>
      <c r="F116">
        <v>421</v>
      </c>
      <c r="G116">
        <v>332</v>
      </c>
      <c r="H116">
        <v>353</v>
      </c>
      <c r="I116">
        <v>68</v>
      </c>
      <c r="J116">
        <v>80</v>
      </c>
      <c r="K116">
        <v>82.23</v>
      </c>
      <c r="L116">
        <v>64.45</v>
      </c>
      <c r="M116">
        <v>0.81</v>
      </c>
      <c r="N116">
        <v>0.16</v>
      </c>
      <c r="O116">
        <v>0.83</v>
      </c>
      <c r="P116">
        <v>0.81</v>
      </c>
      <c r="Q116">
        <v>0.82</v>
      </c>
      <c r="R116">
        <v>0.84</v>
      </c>
      <c r="S116">
        <v>0.19</v>
      </c>
      <c r="T116">
        <v>0.82</v>
      </c>
      <c r="U116">
        <v>0.84</v>
      </c>
      <c r="V116" s="9">
        <v>0.83</v>
      </c>
    </row>
    <row r="117" spans="1:22" x14ac:dyDescent="0.3">
      <c r="A117" t="s">
        <v>44</v>
      </c>
      <c r="B117" t="s">
        <v>29</v>
      </c>
      <c r="C117">
        <v>979</v>
      </c>
      <c r="D117">
        <v>964</v>
      </c>
      <c r="E117">
        <v>412</v>
      </c>
      <c r="F117">
        <v>421</v>
      </c>
      <c r="G117">
        <v>346</v>
      </c>
      <c r="H117">
        <v>340</v>
      </c>
      <c r="I117">
        <v>81</v>
      </c>
      <c r="J117">
        <v>66</v>
      </c>
      <c r="K117">
        <v>82.35</v>
      </c>
      <c r="L117">
        <v>64.72</v>
      </c>
      <c r="M117">
        <v>0.84</v>
      </c>
      <c r="N117">
        <v>0.19</v>
      </c>
      <c r="O117">
        <v>0.81</v>
      </c>
      <c r="P117">
        <v>0.84</v>
      </c>
      <c r="Q117">
        <v>0.82</v>
      </c>
      <c r="R117">
        <v>0.81</v>
      </c>
      <c r="S117">
        <v>0.16</v>
      </c>
      <c r="T117">
        <v>0.84</v>
      </c>
      <c r="U117">
        <v>0.81</v>
      </c>
      <c r="V117" s="9">
        <v>0.82</v>
      </c>
    </row>
    <row r="118" spans="1:22" x14ac:dyDescent="0.3">
      <c r="A118" t="s">
        <v>44</v>
      </c>
      <c r="B118" t="s">
        <v>30</v>
      </c>
      <c r="C118">
        <v>979</v>
      </c>
      <c r="D118">
        <v>964</v>
      </c>
      <c r="E118">
        <v>412</v>
      </c>
      <c r="F118">
        <v>421</v>
      </c>
      <c r="G118">
        <v>343</v>
      </c>
      <c r="H118">
        <v>368</v>
      </c>
      <c r="I118">
        <v>53</v>
      </c>
      <c r="J118">
        <v>69</v>
      </c>
      <c r="K118">
        <v>85.35</v>
      </c>
      <c r="L118">
        <v>70.69</v>
      </c>
      <c r="M118">
        <v>0.83</v>
      </c>
      <c r="N118">
        <v>0.13</v>
      </c>
      <c r="O118">
        <v>0.87</v>
      </c>
      <c r="P118">
        <v>0.83</v>
      </c>
      <c r="Q118">
        <v>0.85</v>
      </c>
      <c r="R118">
        <v>0.87</v>
      </c>
      <c r="S118">
        <v>0.17</v>
      </c>
      <c r="T118">
        <v>0.84</v>
      </c>
      <c r="U118">
        <v>0.87</v>
      </c>
      <c r="V118" s="9">
        <v>0.85</v>
      </c>
    </row>
    <row r="119" spans="1:22" x14ac:dyDescent="0.3">
      <c r="A119" t="s">
        <v>44</v>
      </c>
      <c r="B119" t="s">
        <v>31</v>
      </c>
      <c r="C119">
        <v>979</v>
      </c>
      <c r="D119">
        <v>964</v>
      </c>
      <c r="E119">
        <v>412</v>
      </c>
      <c r="F119">
        <v>421</v>
      </c>
      <c r="G119">
        <v>332</v>
      </c>
      <c r="H119">
        <v>364</v>
      </c>
      <c r="I119">
        <v>57</v>
      </c>
      <c r="J119">
        <v>80</v>
      </c>
      <c r="K119">
        <v>83.55</v>
      </c>
      <c r="L119">
        <v>67.08</v>
      </c>
      <c r="M119">
        <v>0.81</v>
      </c>
      <c r="N119">
        <v>0.14000000000000001</v>
      </c>
      <c r="O119">
        <v>0.85</v>
      </c>
      <c r="P119">
        <v>0.81</v>
      </c>
      <c r="Q119">
        <v>0.83</v>
      </c>
      <c r="R119">
        <v>0.86</v>
      </c>
      <c r="S119">
        <v>0.19</v>
      </c>
      <c r="T119">
        <v>0.82</v>
      </c>
      <c r="U119">
        <v>0.86</v>
      </c>
      <c r="V119" s="9">
        <v>0.84</v>
      </c>
    </row>
    <row r="120" spans="1:22" x14ac:dyDescent="0.3">
      <c r="A120" t="s">
        <v>44</v>
      </c>
      <c r="B120" t="s">
        <v>32</v>
      </c>
      <c r="C120">
        <v>979</v>
      </c>
      <c r="D120">
        <v>964</v>
      </c>
      <c r="E120">
        <v>412</v>
      </c>
      <c r="F120">
        <v>421</v>
      </c>
      <c r="G120">
        <v>220</v>
      </c>
      <c r="H120">
        <v>386</v>
      </c>
      <c r="I120">
        <v>35</v>
      </c>
      <c r="J120">
        <v>192</v>
      </c>
      <c r="K120">
        <v>72.75</v>
      </c>
      <c r="L120">
        <v>45.27</v>
      </c>
      <c r="M120">
        <v>0.53</v>
      </c>
      <c r="N120">
        <v>0.08</v>
      </c>
      <c r="O120">
        <v>0.86</v>
      </c>
      <c r="P120">
        <v>0.53</v>
      </c>
      <c r="Q120">
        <v>0.66</v>
      </c>
      <c r="R120">
        <v>0.92</v>
      </c>
      <c r="S120">
        <v>0.47</v>
      </c>
      <c r="T120">
        <v>0.67</v>
      </c>
      <c r="U120">
        <v>0.92</v>
      </c>
      <c r="V120" s="9">
        <v>0.78</v>
      </c>
    </row>
    <row r="121" spans="1:22" x14ac:dyDescent="0.3">
      <c r="A121" t="s">
        <v>44</v>
      </c>
      <c r="B121" t="s">
        <v>33</v>
      </c>
      <c r="C121">
        <v>979</v>
      </c>
      <c r="D121">
        <v>964</v>
      </c>
      <c r="E121">
        <v>412</v>
      </c>
      <c r="F121">
        <v>421</v>
      </c>
      <c r="G121">
        <v>352</v>
      </c>
      <c r="H121">
        <v>367</v>
      </c>
      <c r="I121">
        <v>54</v>
      </c>
      <c r="J121">
        <v>60</v>
      </c>
      <c r="K121">
        <v>86.31</v>
      </c>
      <c r="L121">
        <v>72.62</v>
      </c>
      <c r="M121">
        <v>0.85</v>
      </c>
      <c r="N121">
        <v>0.13</v>
      </c>
      <c r="O121">
        <v>0.87</v>
      </c>
      <c r="P121">
        <v>0.85</v>
      </c>
      <c r="Q121">
        <v>0.86</v>
      </c>
      <c r="R121">
        <v>0.87</v>
      </c>
      <c r="S121">
        <v>0.15</v>
      </c>
      <c r="T121">
        <v>0.86</v>
      </c>
      <c r="U121">
        <v>0.87</v>
      </c>
      <c r="V121" s="9">
        <v>0.86</v>
      </c>
    </row>
    <row r="122" spans="1:22" x14ac:dyDescent="0.3">
      <c r="A122" t="s">
        <v>45</v>
      </c>
      <c r="B122" t="s">
        <v>23</v>
      </c>
      <c r="C122">
        <v>974</v>
      </c>
      <c r="D122">
        <v>969</v>
      </c>
      <c r="E122">
        <v>417</v>
      </c>
      <c r="F122">
        <v>416</v>
      </c>
      <c r="G122">
        <v>338</v>
      </c>
      <c r="H122">
        <v>366</v>
      </c>
      <c r="I122">
        <v>50</v>
      </c>
      <c r="J122">
        <v>79</v>
      </c>
      <c r="K122">
        <v>84.51</v>
      </c>
      <c r="L122">
        <v>69.03</v>
      </c>
      <c r="M122">
        <v>0.81</v>
      </c>
      <c r="N122">
        <v>0.12</v>
      </c>
      <c r="O122">
        <v>0.87</v>
      </c>
      <c r="P122">
        <v>0.81</v>
      </c>
      <c r="Q122">
        <v>0.84</v>
      </c>
      <c r="R122">
        <v>0.88</v>
      </c>
      <c r="S122">
        <v>0.19</v>
      </c>
      <c r="T122">
        <v>0.82</v>
      </c>
      <c r="U122">
        <v>0.88</v>
      </c>
      <c r="V122" s="9">
        <v>0.85</v>
      </c>
    </row>
    <row r="123" spans="1:22" x14ac:dyDescent="0.3">
      <c r="A123" t="s">
        <v>45</v>
      </c>
      <c r="B123" t="s">
        <v>24</v>
      </c>
      <c r="C123">
        <v>974</v>
      </c>
      <c r="D123">
        <v>969</v>
      </c>
      <c r="E123">
        <v>417</v>
      </c>
      <c r="F123">
        <v>416</v>
      </c>
      <c r="G123">
        <v>374</v>
      </c>
      <c r="H123">
        <v>352</v>
      </c>
      <c r="I123">
        <v>64</v>
      </c>
      <c r="J123">
        <v>43</v>
      </c>
      <c r="K123">
        <v>87.15</v>
      </c>
      <c r="L123">
        <v>74.31</v>
      </c>
      <c r="M123">
        <v>0.9</v>
      </c>
      <c r="N123">
        <v>0.15</v>
      </c>
      <c r="O123">
        <v>0.85</v>
      </c>
      <c r="P123">
        <v>0.9</v>
      </c>
      <c r="Q123">
        <v>0.87</v>
      </c>
      <c r="R123">
        <v>0.85</v>
      </c>
      <c r="S123">
        <v>0.1</v>
      </c>
      <c r="T123">
        <v>0.89</v>
      </c>
      <c r="U123">
        <v>0.85</v>
      </c>
      <c r="V123" s="9">
        <v>0.87</v>
      </c>
    </row>
    <row r="124" spans="1:22" x14ac:dyDescent="0.3">
      <c r="A124" t="s">
        <v>45</v>
      </c>
      <c r="B124" t="s">
        <v>25</v>
      </c>
      <c r="C124">
        <v>974</v>
      </c>
      <c r="D124">
        <v>969</v>
      </c>
      <c r="E124">
        <v>417</v>
      </c>
      <c r="F124">
        <v>416</v>
      </c>
      <c r="G124">
        <v>372</v>
      </c>
      <c r="H124">
        <v>348</v>
      </c>
      <c r="I124">
        <v>68</v>
      </c>
      <c r="J124">
        <v>45</v>
      </c>
      <c r="K124">
        <v>86.43</v>
      </c>
      <c r="L124">
        <v>72.87</v>
      </c>
      <c r="M124">
        <v>0.89</v>
      </c>
      <c r="N124">
        <v>0.16</v>
      </c>
      <c r="O124">
        <v>0.85</v>
      </c>
      <c r="P124">
        <v>0.89</v>
      </c>
      <c r="Q124">
        <v>0.87</v>
      </c>
      <c r="R124">
        <v>0.84</v>
      </c>
      <c r="S124">
        <v>0.11</v>
      </c>
      <c r="T124">
        <v>0.89</v>
      </c>
      <c r="U124">
        <v>0.84</v>
      </c>
      <c r="V124" s="9">
        <v>0.86</v>
      </c>
    </row>
    <row r="125" spans="1:22" x14ac:dyDescent="0.3">
      <c r="A125" t="s">
        <v>45</v>
      </c>
      <c r="B125" t="s">
        <v>26</v>
      </c>
      <c r="C125">
        <v>974</v>
      </c>
      <c r="D125">
        <v>969</v>
      </c>
      <c r="E125">
        <v>417</v>
      </c>
      <c r="F125">
        <v>416</v>
      </c>
      <c r="G125">
        <v>371</v>
      </c>
      <c r="H125">
        <v>349</v>
      </c>
      <c r="I125">
        <v>67</v>
      </c>
      <c r="J125">
        <v>46</v>
      </c>
      <c r="K125">
        <v>86.43</v>
      </c>
      <c r="L125">
        <v>72.87</v>
      </c>
      <c r="M125">
        <v>0.89</v>
      </c>
      <c r="N125">
        <v>0.16</v>
      </c>
      <c r="O125">
        <v>0.85</v>
      </c>
      <c r="P125">
        <v>0.89</v>
      </c>
      <c r="Q125">
        <v>0.87</v>
      </c>
      <c r="R125">
        <v>0.84</v>
      </c>
      <c r="S125">
        <v>0.11</v>
      </c>
      <c r="T125">
        <v>0.88</v>
      </c>
      <c r="U125">
        <v>0.84</v>
      </c>
      <c r="V125" s="9">
        <v>0.86</v>
      </c>
    </row>
    <row r="126" spans="1:22" x14ac:dyDescent="0.3">
      <c r="A126" t="s">
        <v>45</v>
      </c>
      <c r="B126" t="s">
        <v>27</v>
      </c>
      <c r="C126">
        <v>974</v>
      </c>
      <c r="D126">
        <v>969</v>
      </c>
      <c r="E126">
        <v>417</v>
      </c>
      <c r="F126">
        <v>416</v>
      </c>
      <c r="G126">
        <v>333</v>
      </c>
      <c r="H126">
        <v>357</v>
      </c>
      <c r="I126">
        <v>59</v>
      </c>
      <c r="J126">
        <v>84</v>
      </c>
      <c r="K126">
        <v>82.83</v>
      </c>
      <c r="L126">
        <v>65.67</v>
      </c>
      <c r="M126">
        <v>0.8</v>
      </c>
      <c r="N126">
        <v>0.14000000000000001</v>
      </c>
      <c r="O126">
        <v>0.85</v>
      </c>
      <c r="P126">
        <v>0.8</v>
      </c>
      <c r="Q126">
        <v>0.82</v>
      </c>
      <c r="R126">
        <v>0.86</v>
      </c>
      <c r="S126">
        <v>0.2</v>
      </c>
      <c r="T126">
        <v>0.81</v>
      </c>
      <c r="U126">
        <v>0.86</v>
      </c>
      <c r="V126" s="9">
        <v>0.83</v>
      </c>
    </row>
    <row r="127" spans="1:22" x14ac:dyDescent="0.3">
      <c r="A127" t="s">
        <v>45</v>
      </c>
      <c r="B127" t="s">
        <v>29</v>
      </c>
      <c r="C127">
        <v>974</v>
      </c>
      <c r="D127">
        <v>969</v>
      </c>
      <c r="E127">
        <v>417</v>
      </c>
      <c r="F127">
        <v>416</v>
      </c>
      <c r="G127">
        <v>325</v>
      </c>
      <c r="H127">
        <v>356</v>
      </c>
      <c r="I127">
        <v>60</v>
      </c>
      <c r="J127">
        <v>92</v>
      </c>
      <c r="K127">
        <v>81.75</v>
      </c>
      <c r="L127">
        <v>63.51</v>
      </c>
      <c r="M127">
        <v>0.78</v>
      </c>
      <c r="N127">
        <v>0.14000000000000001</v>
      </c>
      <c r="O127">
        <v>0.84</v>
      </c>
      <c r="P127">
        <v>0.78</v>
      </c>
      <c r="Q127">
        <v>0.81</v>
      </c>
      <c r="R127">
        <v>0.86</v>
      </c>
      <c r="S127">
        <v>0.22</v>
      </c>
      <c r="T127">
        <v>0.79</v>
      </c>
      <c r="U127">
        <v>0.86</v>
      </c>
      <c r="V127" s="9">
        <v>0.82</v>
      </c>
    </row>
    <row r="128" spans="1:22" x14ac:dyDescent="0.3">
      <c r="A128" t="s">
        <v>45</v>
      </c>
      <c r="B128" t="s">
        <v>30</v>
      </c>
      <c r="C128">
        <v>974</v>
      </c>
      <c r="D128">
        <v>969</v>
      </c>
      <c r="E128">
        <v>417</v>
      </c>
      <c r="F128">
        <v>416</v>
      </c>
      <c r="G128">
        <v>336</v>
      </c>
      <c r="H128">
        <v>366</v>
      </c>
      <c r="I128">
        <v>50</v>
      </c>
      <c r="J128">
        <v>81</v>
      </c>
      <c r="K128">
        <v>84.27</v>
      </c>
      <c r="L128">
        <v>68.55</v>
      </c>
      <c r="M128">
        <v>0.81</v>
      </c>
      <c r="N128">
        <v>0.12</v>
      </c>
      <c r="O128">
        <v>0.87</v>
      </c>
      <c r="P128">
        <v>0.81</v>
      </c>
      <c r="Q128">
        <v>0.84</v>
      </c>
      <c r="R128">
        <v>0.88</v>
      </c>
      <c r="S128">
        <v>0.19</v>
      </c>
      <c r="T128">
        <v>0.82</v>
      </c>
      <c r="U128">
        <v>0.88</v>
      </c>
      <c r="V128" s="9">
        <v>0.85</v>
      </c>
    </row>
    <row r="129" spans="1:22" x14ac:dyDescent="0.3">
      <c r="A129" t="s">
        <v>45</v>
      </c>
      <c r="B129" t="s">
        <v>31</v>
      </c>
      <c r="C129">
        <v>974</v>
      </c>
      <c r="D129">
        <v>969</v>
      </c>
      <c r="E129">
        <v>417</v>
      </c>
      <c r="F129">
        <v>416</v>
      </c>
      <c r="G129">
        <v>320</v>
      </c>
      <c r="H129">
        <v>364</v>
      </c>
      <c r="I129">
        <v>52</v>
      </c>
      <c r="J129">
        <v>97</v>
      </c>
      <c r="K129">
        <v>82.11</v>
      </c>
      <c r="L129">
        <v>64.23</v>
      </c>
      <c r="M129">
        <v>0.77</v>
      </c>
      <c r="N129">
        <v>0.12</v>
      </c>
      <c r="O129">
        <v>0.86</v>
      </c>
      <c r="P129">
        <v>0.77</v>
      </c>
      <c r="Q129">
        <v>0.81</v>
      </c>
      <c r="R129">
        <v>0.88</v>
      </c>
      <c r="S129">
        <v>0.23</v>
      </c>
      <c r="T129">
        <v>0.79</v>
      </c>
      <c r="U129">
        <v>0.88</v>
      </c>
      <c r="V129" s="9">
        <v>0.83</v>
      </c>
    </row>
    <row r="130" spans="1:22" x14ac:dyDescent="0.3">
      <c r="A130" t="s">
        <v>45</v>
      </c>
      <c r="B130" t="s">
        <v>32</v>
      </c>
      <c r="C130">
        <v>974</v>
      </c>
      <c r="D130">
        <v>969</v>
      </c>
      <c r="E130">
        <v>417</v>
      </c>
      <c r="F130">
        <v>416</v>
      </c>
      <c r="G130">
        <v>237</v>
      </c>
      <c r="H130">
        <v>376</v>
      </c>
      <c r="I130">
        <v>40</v>
      </c>
      <c r="J130">
        <v>180</v>
      </c>
      <c r="K130">
        <v>73.59</v>
      </c>
      <c r="L130">
        <v>47.2</v>
      </c>
      <c r="M130">
        <v>0.56999999999999995</v>
      </c>
      <c r="N130">
        <v>0.1</v>
      </c>
      <c r="O130">
        <v>0.86</v>
      </c>
      <c r="P130">
        <v>0.56999999999999995</v>
      </c>
      <c r="Q130">
        <v>0.69</v>
      </c>
      <c r="R130">
        <v>0.9</v>
      </c>
      <c r="S130">
        <v>0.43</v>
      </c>
      <c r="T130">
        <v>0.68</v>
      </c>
      <c r="U130">
        <v>0.9</v>
      </c>
      <c r="V130" s="9">
        <v>0.77</v>
      </c>
    </row>
    <row r="131" spans="1:22" x14ac:dyDescent="0.3">
      <c r="A131" t="s">
        <v>45</v>
      </c>
      <c r="B131" t="s">
        <v>33</v>
      </c>
      <c r="C131">
        <v>974</v>
      </c>
      <c r="D131">
        <v>969</v>
      </c>
      <c r="E131">
        <v>417</v>
      </c>
      <c r="F131">
        <v>416</v>
      </c>
      <c r="G131">
        <v>346</v>
      </c>
      <c r="H131">
        <v>365</v>
      </c>
      <c r="I131">
        <v>51</v>
      </c>
      <c r="J131">
        <v>71</v>
      </c>
      <c r="K131">
        <v>85.35</v>
      </c>
      <c r="L131">
        <v>70.709999999999994</v>
      </c>
      <c r="M131">
        <v>0.83</v>
      </c>
      <c r="N131">
        <v>0.12</v>
      </c>
      <c r="O131">
        <v>0.87</v>
      </c>
      <c r="P131">
        <v>0.83</v>
      </c>
      <c r="Q131">
        <v>0.85</v>
      </c>
      <c r="R131">
        <v>0.88</v>
      </c>
      <c r="S131">
        <v>0.17</v>
      </c>
      <c r="T131">
        <v>0.84</v>
      </c>
      <c r="U131">
        <v>0.88</v>
      </c>
      <c r="V131" s="9">
        <v>0.86</v>
      </c>
    </row>
    <row r="132" spans="1:22" x14ac:dyDescent="0.3">
      <c r="A132" t="s">
        <v>46</v>
      </c>
      <c r="B132" t="s">
        <v>23</v>
      </c>
      <c r="C132">
        <v>970</v>
      </c>
      <c r="D132">
        <v>973</v>
      </c>
      <c r="E132">
        <v>421</v>
      </c>
      <c r="F132">
        <v>412</v>
      </c>
      <c r="G132">
        <v>353</v>
      </c>
      <c r="H132">
        <v>349</v>
      </c>
      <c r="I132">
        <v>63</v>
      </c>
      <c r="J132">
        <v>68</v>
      </c>
      <c r="K132">
        <v>84.27</v>
      </c>
      <c r="L132">
        <v>68.55</v>
      </c>
      <c r="M132">
        <v>0.84</v>
      </c>
      <c r="N132">
        <v>0.15</v>
      </c>
      <c r="O132">
        <v>0.85</v>
      </c>
      <c r="P132">
        <v>0.84</v>
      </c>
      <c r="Q132">
        <v>0.84</v>
      </c>
      <c r="R132">
        <v>0.85</v>
      </c>
      <c r="S132">
        <v>0.16</v>
      </c>
      <c r="T132">
        <v>0.84</v>
      </c>
      <c r="U132">
        <v>0.85</v>
      </c>
      <c r="V132" s="9">
        <v>0.84</v>
      </c>
    </row>
    <row r="133" spans="1:22" x14ac:dyDescent="0.3">
      <c r="A133" t="s">
        <v>46</v>
      </c>
      <c r="B133" t="s">
        <v>24</v>
      </c>
      <c r="C133">
        <v>970</v>
      </c>
      <c r="D133">
        <v>973</v>
      </c>
      <c r="E133">
        <v>421</v>
      </c>
      <c r="F133">
        <v>412</v>
      </c>
      <c r="G133">
        <v>380</v>
      </c>
      <c r="H133">
        <v>331</v>
      </c>
      <c r="I133">
        <v>81</v>
      </c>
      <c r="J133">
        <v>41</v>
      </c>
      <c r="K133">
        <v>85.35</v>
      </c>
      <c r="L133">
        <v>70.67</v>
      </c>
      <c r="M133">
        <v>0.9</v>
      </c>
      <c r="N133">
        <v>0.2</v>
      </c>
      <c r="O133">
        <v>0.82</v>
      </c>
      <c r="P133">
        <v>0.9</v>
      </c>
      <c r="Q133">
        <v>0.86</v>
      </c>
      <c r="R133">
        <v>0.8</v>
      </c>
      <c r="S133">
        <v>0.1</v>
      </c>
      <c r="T133">
        <v>0.89</v>
      </c>
      <c r="U133">
        <v>0.8</v>
      </c>
      <c r="V133" s="9">
        <v>0.84</v>
      </c>
    </row>
    <row r="134" spans="1:22" x14ac:dyDescent="0.3">
      <c r="A134" t="s">
        <v>46</v>
      </c>
      <c r="B134" t="s">
        <v>25</v>
      </c>
      <c r="C134">
        <v>970</v>
      </c>
      <c r="D134">
        <v>973</v>
      </c>
      <c r="E134">
        <v>421</v>
      </c>
      <c r="F134">
        <v>412</v>
      </c>
      <c r="G134">
        <v>381</v>
      </c>
      <c r="H134">
        <v>327</v>
      </c>
      <c r="I134">
        <v>85</v>
      </c>
      <c r="J134">
        <v>40</v>
      </c>
      <c r="K134">
        <v>84.99</v>
      </c>
      <c r="L134">
        <v>69.95</v>
      </c>
      <c r="M134">
        <v>0.9</v>
      </c>
      <c r="N134">
        <v>0.21</v>
      </c>
      <c r="O134">
        <v>0.82</v>
      </c>
      <c r="P134">
        <v>0.9</v>
      </c>
      <c r="Q134">
        <v>0.86</v>
      </c>
      <c r="R134">
        <v>0.79</v>
      </c>
      <c r="S134">
        <v>0.1</v>
      </c>
      <c r="T134">
        <v>0.89</v>
      </c>
      <c r="U134">
        <v>0.79</v>
      </c>
      <c r="V134" s="9">
        <v>0.84</v>
      </c>
    </row>
    <row r="135" spans="1:22" x14ac:dyDescent="0.3">
      <c r="A135" t="s">
        <v>46</v>
      </c>
      <c r="B135" t="s">
        <v>26</v>
      </c>
      <c r="C135">
        <v>970</v>
      </c>
      <c r="D135">
        <v>973</v>
      </c>
      <c r="E135">
        <v>421</v>
      </c>
      <c r="F135">
        <v>412</v>
      </c>
      <c r="G135">
        <v>380</v>
      </c>
      <c r="H135">
        <v>330</v>
      </c>
      <c r="I135">
        <v>82</v>
      </c>
      <c r="J135">
        <v>41</v>
      </c>
      <c r="K135">
        <v>85.23</v>
      </c>
      <c r="L135">
        <v>70.430000000000007</v>
      </c>
      <c r="M135">
        <v>0.9</v>
      </c>
      <c r="N135">
        <v>0.2</v>
      </c>
      <c r="O135">
        <v>0.82</v>
      </c>
      <c r="P135">
        <v>0.9</v>
      </c>
      <c r="Q135">
        <v>0.86</v>
      </c>
      <c r="R135">
        <v>0.8</v>
      </c>
      <c r="S135">
        <v>0.1</v>
      </c>
      <c r="T135">
        <v>0.89</v>
      </c>
      <c r="U135">
        <v>0.8</v>
      </c>
      <c r="V135" s="9">
        <v>0.84</v>
      </c>
    </row>
    <row r="136" spans="1:22" x14ac:dyDescent="0.3">
      <c r="A136" t="s">
        <v>46</v>
      </c>
      <c r="B136" t="s">
        <v>27</v>
      </c>
      <c r="C136">
        <v>970</v>
      </c>
      <c r="D136">
        <v>973</v>
      </c>
      <c r="E136">
        <v>421</v>
      </c>
      <c r="F136">
        <v>412</v>
      </c>
      <c r="G136">
        <v>351</v>
      </c>
      <c r="H136">
        <v>348</v>
      </c>
      <c r="I136">
        <v>64</v>
      </c>
      <c r="J136">
        <v>70</v>
      </c>
      <c r="K136">
        <v>83.91</v>
      </c>
      <c r="L136">
        <v>67.83</v>
      </c>
      <c r="M136">
        <v>0.83</v>
      </c>
      <c r="N136">
        <v>0.16</v>
      </c>
      <c r="O136">
        <v>0.85</v>
      </c>
      <c r="P136">
        <v>0.83</v>
      </c>
      <c r="Q136">
        <v>0.84</v>
      </c>
      <c r="R136">
        <v>0.84</v>
      </c>
      <c r="S136">
        <v>0.17</v>
      </c>
      <c r="T136">
        <v>0.83</v>
      </c>
      <c r="U136">
        <v>0.84</v>
      </c>
      <c r="V136" s="9">
        <v>0.83</v>
      </c>
    </row>
    <row r="137" spans="1:22" x14ac:dyDescent="0.3">
      <c r="A137" t="s">
        <v>46</v>
      </c>
      <c r="B137" t="s">
        <v>29</v>
      </c>
      <c r="C137">
        <v>970</v>
      </c>
      <c r="D137">
        <v>973</v>
      </c>
      <c r="E137">
        <v>421</v>
      </c>
      <c r="F137">
        <v>412</v>
      </c>
      <c r="G137">
        <v>327</v>
      </c>
      <c r="H137">
        <v>365</v>
      </c>
      <c r="I137">
        <v>47</v>
      </c>
      <c r="J137">
        <v>94</v>
      </c>
      <c r="K137">
        <v>83.07</v>
      </c>
      <c r="L137">
        <v>66.180000000000007</v>
      </c>
      <c r="M137">
        <v>0.78</v>
      </c>
      <c r="N137">
        <v>0.11</v>
      </c>
      <c r="O137">
        <v>0.87</v>
      </c>
      <c r="P137">
        <v>0.78</v>
      </c>
      <c r="Q137">
        <v>0.82</v>
      </c>
      <c r="R137">
        <v>0.89</v>
      </c>
      <c r="S137">
        <v>0.22</v>
      </c>
      <c r="T137">
        <v>0.8</v>
      </c>
      <c r="U137">
        <v>0.89</v>
      </c>
      <c r="V137" s="9">
        <v>0.84</v>
      </c>
    </row>
    <row r="138" spans="1:22" x14ac:dyDescent="0.3">
      <c r="A138" t="s">
        <v>46</v>
      </c>
      <c r="B138" t="s">
        <v>30</v>
      </c>
      <c r="C138">
        <v>970</v>
      </c>
      <c r="D138">
        <v>973</v>
      </c>
      <c r="E138">
        <v>421</v>
      </c>
      <c r="F138">
        <v>412</v>
      </c>
      <c r="G138">
        <v>357</v>
      </c>
      <c r="H138">
        <v>348</v>
      </c>
      <c r="I138">
        <v>64</v>
      </c>
      <c r="J138">
        <v>64</v>
      </c>
      <c r="K138">
        <v>84.63</v>
      </c>
      <c r="L138">
        <v>69.260000000000005</v>
      </c>
      <c r="M138">
        <v>0.85</v>
      </c>
      <c r="N138">
        <v>0.16</v>
      </c>
      <c r="O138">
        <v>0.85</v>
      </c>
      <c r="P138">
        <v>0.85</v>
      </c>
      <c r="Q138">
        <v>0.85</v>
      </c>
      <c r="R138">
        <v>0.84</v>
      </c>
      <c r="S138">
        <v>0.15</v>
      </c>
      <c r="T138">
        <v>0.84</v>
      </c>
      <c r="U138">
        <v>0.84</v>
      </c>
      <c r="V138" s="9">
        <v>0.84</v>
      </c>
    </row>
    <row r="139" spans="1:22" x14ac:dyDescent="0.3">
      <c r="A139" t="s">
        <v>46</v>
      </c>
      <c r="B139" t="s">
        <v>31</v>
      </c>
      <c r="C139">
        <v>970</v>
      </c>
      <c r="D139">
        <v>973</v>
      </c>
      <c r="E139">
        <v>421</v>
      </c>
      <c r="F139">
        <v>412</v>
      </c>
      <c r="G139">
        <v>345</v>
      </c>
      <c r="H139">
        <v>352</v>
      </c>
      <c r="I139">
        <v>60</v>
      </c>
      <c r="J139">
        <v>76</v>
      </c>
      <c r="K139">
        <v>83.67</v>
      </c>
      <c r="L139">
        <v>67.36</v>
      </c>
      <c r="M139">
        <v>0.82</v>
      </c>
      <c r="N139">
        <v>0.15</v>
      </c>
      <c r="O139">
        <v>0.85</v>
      </c>
      <c r="P139">
        <v>0.82</v>
      </c>
      <c r="Q139">
        <v>0.83</v>
      </c>
      <c r="R139">
        <v>0.85</v>
      </c>
      <c r="S139">
        <v>0.18</v>
      </c>
      <c r="T139">
        <v>0.82</v>
      </c>
      <c r="U139">
        <v>0.85</v>
      </c>
      <c r="V139" s="9">
        <v>0.83</v>
      </c>
    </row>
    <row r="140" spans="1:22" x14ac:dyDescent="0.3">
      <c r="A140" t="s">
        <v>46</v>
      </c>
      <c r="B140" t="s">
        <v>32</v>
      </c>
      <c r="C140">
        <v>970</v>
      </c>
      <c r="D140">
        <v>973</v>
      </c>
      <c r="E140">
        <v>421</v>
      </c>
      <c r="F140">
        <v>412</v>
      </c>
      <c r="G140">
        <v>233</v>
      </c>
      <c r="H140">
        <v>384</v>
      </c>
      <c r="I140">
        <v>28</v>
      </c>
      <c r="J140">
        <v>188</v>
      </c>
      <c r="K140">
        <v>74.069999999999993</v>
      </c>
      <c r="L140">
        <v>48.35</v>
      </c>
      <c r="M140">
        <v>0.55000000000000004</v>
      </c>
      <c r="N140">
        <v>7.0000000000000007E-2</v>
      </c>
      <c r="O140">
        <v>0.89</v>
      </c>
      <c r="P140">
        <v>0.55000000000000004</v>
      </c>
      <c r="Q140">
        <v>0.68</v>
      </c>
      <c r="R140">
        <v>0.93</v>
      </c>
      <c r="S140">
        <v>0.45</v>
      </c>
      <c r="T140">
        <v>0.67</v>
      </c>
      <c r="U140">
        <v>0.93</v>
      </c>
      <c r="V140" s="9">
        <v>0.78</v>
      </c>
    </row>
    <row r="141" spans="1:22" x14ac:dyDescent="0.3">
      <c r="A141" t="s">
        <v>46</v>
      </c>
      <c r="B141" t="s">
        <v>33</v>
      </c>
      <c r="C141">
        <v>970</v>
      </c>
      <c r="D141">
        <v>973</v>
      </c>
      <c r="E141">
        <v>421</v>
      </c>
      <c r="F141">
        <v>412</v>
      </c>
      <c r="G141">
        <v>363</v>
      </c>
      <c r="H141">
        <v>355</v>
      </c>
      <c r="I141">
        <v>57</v>
      </c>
      <c r="J141">
        <v>58</v>
      </c>
      <c r="K141">
        <v>86.19</v>
      </c>
      <c r="L141">
        <v>72.39</v>
      </c>
      <c r="M141">
        <v>0.86</v>
      </c>
      <c r="N141">
        <v>0.14000000000000001</v>
      </c>
      <c r="O141">
        <v>0.86</v>
      </c>
      <c r="P141">
        <v>0.86</v>
      </c>
      <c r="Q141">
        <v>0.86</v>
      </c>
      <c r="R141">
        <v>0.86</v>
      </c>
      <c r="S141">
        <v>0.14000000000000001</v>
      </c>
      <c r="T141">
        <v>0.86</v>
      </c>
      <c r="U141">
        <v>0.86</v>
      </c>
      <c r="V141" s="9">
        <v>0.86</v>
      </c>
    </row>
    <row r="142" spans="1:22" x14ac:dyDescent="0.3">
      <c r="A142" t="s">
        <v>47</v>
      </c>
      <c r="B142" t="s">
        <v>23</v>
      </c>
      <c r="C142">
        <v>1005</v>
      </c>
      <c r="D142">
        <v>938</v>
      </c>
      <c r="E142">
        <v>386</v>
      </c>
      <c r="F142">
        <v>447</v>
      </c>
      <c r="G142">
        <v>336</v>
      </c>
      <c r="H142">
        <v>383</v>
      </c>
      <c r="I142">
        <v>64</v>
      </c>
      <c r="J142">
        <v>50</v>
      </c>
      <c r="K142">
        <v>86.31</v>
      </c>
      <c r="L142">
        <v>72.55</v>
      </c>
      <c r="M142">
        <v>0.87</v>
      </c>
      <c r="N142">
        <v>0.14000000000000001</v>
      </c>
      <c r="O142">
        <v>0.84</v>
      </c>
      <c r="P142">
        <v>0.87</v>
      </c>
      <c r="Q142">
        <v>0.85</v>
      </c>
      <c r="R142">
        <v>0.86</v>
      </c>
      <c r="S142">
        <v>0.13</v>
      </c>
      <c r="T142">
        <v>0.88</v>
      </c>
      <c r="U142">
        <v>0.86</v>
      </c>
      <c r="V142" s="9">
        <v>0.87</v>
      </c>
    </row>
    <row r="143" spans="1:22" x14ac:dyDescent="0.3">
      <c r="A143" t="s">
        <v>47</v>
      </c>
      <c r="B143" t="s">
        <v>24</v>
      </c>
      <c r="C143">
        <v>1005</v>
      </c>
      <c r="D143">
        <v>938</v>
      </c>
      <c r="E143">
        <v>386</v>
      </c>
      <c r="F143">
        <v>447</v>
      </c>
      <c r="G143">
        <v>357</v>
      </c>
      <c r="H143">
        <v>366</v>
      </c>
      <c r="I143">
        <v>81</v>
      </c>
      <c r="J143">
        <v>29</v>
      </c>
      <c r="K143">
        <v>86.79</v>
      </c>
      <c r="L143">
        <v>73.69</v>
      </c>
      <c r="M143">
        <v>0.92</v>
      </c>
      <c r="N143">
        <v>0.18</v>
      </c>
      <c r="O143">
        <v>0.82</v>
      </c>
      <c r="P143">
        <v>0.92</v>
      </c>
      <c r="Q143">
        <v>0.87</v>
      </c>
      <c r="R143">
        <v>0.82</v>
      </c>
      <c r="S143">
        <v>0.08</v>
      </c>
      <c r="T143">
        <v>0.93</v>
      </c>
      <c r="U143">
        <v>0.82</v>
      </c>
      <c r="V143" s="9">
        <v>0.87</v>
      </c>
    </row>
    <row r="144" spans="1:22" x14ac:dyDescent="0.3">
      <c r="A144" t="s">
        <v>47</v>
      </c>
      <c r="B144" t="s">
        <v>25</v>
      </c>
      <c r="C144">
        <v>1005</v>
      </c>
      <c r="D144">
        <v>938</v>
      </c>
      <c r="E144">
        <v>386</v>
      </c>
      <c r="F144">
        <v>447</v>
      </c>
      <c r="G144">
        <v>356</v>
      </c>
      <c r="H144">
        <v>366</v>
      </c>
      <c r="I144">
        <v>81</v>
      </c>
      <c r="J144">
        <v>30</v>
      </c>
      <c r="K144">
        <v>86.67</v>
      </c>
      <c r="L144">
        <v>73.45</v>
      </c>
      <c r="M144">
        <v>0.92</v>
      </c>
      <c r="N144">
        <v>0.18</v>
      </c>
      <c r="O144">
        <v>0.81</v>
      </c>
      <c r="P144">
        <v>0.92</v>
      </c>
      <c r="Q144">
        <v>0.86</v>
      </c>
      <c r="R144">
        <v>0.82</v>
      </c>
      <c r="S144">
        <v>0.08</v>
      </c>
      <c r="T144">
        <v>0.92</v>
      </c>
      <c r="U144">
        <v>0.82</v>
      </c>
      <c r="V144" s="9">
        <v>0.87</v>
      </c>
    </row>
    <row r="145" spans="1:22" x14ac:dyDescent="0.3">
      <c r="A145" t="s">
        <v>47</v>
      </c>
      <c r="B145" t="s">
        <v>26</v>
      </c>
      <c r="C145">
        <v>1005</v>
      </c>
      <c r="D145">
        <v>938</v>
      </c>
      <c r="E145">
        <v>386</v>
      </c>
      <c r="F145">
        <v>447</v>
      </c>
      <c r="G145">
        <v>359</v>
      </c>
      <c r="H145">
        <v>359</v>
      </c>
      <c r="I145">
        <v>88</v>
      </c>
      <c r="J145">
        <v>27</v>
      </c>
      <c r="K145">
        <v>86.19</v>
      </c>
      <c r="L145">
        <v>72.540000000000006</v>
      </c>
      <c r="M145">
        <v>0.93</v>
      </c>
      <c r="N145">
        <v>0.2</v>
      </c>
      <c r="O145">
        <v>0.8</v>
      </c>
      <c r="P145">
        <v>0.93</v>
      </c>
      <c r="Q145">
        <v>0.86</v>
      </c>
      <c r="R145">
        <v>0.8</v>
      </c>
      <c r="S145">
        <v>7.0000000000000007E-2</v>
      </c>
      <c r="T145">
        <v>0.93</v>
      </c>
      <c r="U145">
        <v>0.8</v>
      </c>
      <c r="V145" s="9">
        <v>0.86</v>
      </c>
    </row>
    <row r="146" spans="1:22" x14ac:dyDescent="0.3">
      <c r="A146" t="s">
        <v>47</v>
      </c>
      <c r="B146" t="s">
        <v>27</v>
      </c>
      <c r="C146">
        <v>1005</v>
      </c>
      <c r="D146">
        <v>938</v>
      </c>
      <c r="E146">
        <v>386</v>
      </c>
      <c r="F146">
        <v>447</v>
      </c>
      <c r="G146">
        <v>328</v>
      </c>
      <c r="H146">
        <v>366</v>
      </c>
      <c r="I146">
        <v>81</v>
      </c>
      <c r="J146">
        <v>58</v>
      </c>
      <c r="K146">
        <v>83.31</v>
      </c>
      <c r="L146">
        <v>66.58</v>
      </c>
      <c r="M146">
        <v>0.85</v>
      </c>
      <c r="N146">
        <v>0.18</v>
      </c>
      <c r="O146">
        <v>0.8</v>
      </c>
      <c r="P146">
        <v>0.85</v>
      </c>
      <c r="Q146">
        <v>0.82</v>
      </c>
      <c r="R146">
        <v>0.82</v>
      </c>
      <c r="S146">
        <v>0.15</v>
      </c>
      <c r="T146">
        <v>0.86</v>
      </c>
      <c r="U146">
        <v>0.82</v>
      </c>
      <c r="V146" s="9">
        <v>0.84</v>
      </c>
    </row>
    <row r="147" spans="1:22" x14ac:dyDescent="0.3">
      <c r="A147" t="s">
        <v>47</v>
      </c>
      <c r="B147" t="s">
        <v>29</v>
      </c>
      <c r="C147">
        <v>1005</v>
      </c>
      <c r="D147">
        <v>938</v>
      </c>
      <c r="E147">
        <v>386</v>
      </c>
      <c r="F147">
        <v>447</v>
      </c>
      <c r="G147">
        <v>344</v>
      </c>
      <c r="H147">
        <v>347</v>
      </c>
      <c r="I147">
        <v>100</v>
      </c>
      <c r="J147">
        <v>42</v>
      </c>
      <c r="K147">
        <v>82.95</v>
      </c>
      <c r="L147">
        <v>66.069999999999993</v>
      </c>
      <c r="M147">
        <v>0.89</v>
      </c>
      <c r="N147">
        <v>0.22</v>
      </c>
      <c r="O147">
        <v>0.77</v>
      </c>
      <c r="P147">
        <v>0.89</v>
      </c>
      <c r="Q147">
        <v>0.83</v>
      </c>
      <c r="R147">
        <v>0.78</v>
      </c>
      <c r="S147">
        <v>0.11</v>
      </c>
      <c r="T147">
        <v>0.89</v>
      </c>
      <c r="U147">
        <v>0.78</v>
      </c>
      <c r="V147" s="9">
        <v>0.83</v>
      </c>
    </row>
    <row r="148" spans="1:22" x14ac:dyDescent="0.3">
      <c r="A148" t="s">
        <v>47</v>
      </c>
      <c r="B148" t="s">
        <v>30</v>
      </c>
      <c r="C148">
        <v>1005</v>
      </c>
      <c r="D148">
        <v>938</v>
      </c>
      <c r="E148">
        <v>386</v>
      </c>
      <c r="F148">
        <v>447</v>
      </c>
      <c r="G148">
        <v>335</v>
      </c>
      <c r="H148">
        <v>380</v>
      </c>
      <c r="I148">
        <v>67</v>
      </c>
      <c r="J148">
        <v>51</v>
      </c>
      <c r="K148">
        <v>85.83</v>
      </c>
      <c r="L148">
        <v>71.599999999999994</v>
      </c>
      <c r="M148">
        <v>0.87</v>
      </c>
      <c r="N148">
        <v>0.15</v>
      </c>
      <c r="O148">
        <v>0.83</v>
      </c>
      <c r="P148">
        <v>0.87</v>
      </c>
      <c r="Q148">
        <v>0.85</v>
      </c>
      <c r="R148">
        <v>0.85</v>
      </c>
      <c r="S148">
        <v>0.13</v>
      </c>
      <c r="T148">
        <v>0.88</v>
      </c>
      <c r="U148">
        <v>0.85</v>
      </c>
      <c r="V148" s="9">
        <v>0.86</v>
      </c>
    </row>
    <row r="149" spans="1:22" x14ac:dyDescent="0.3">
      <c r="A149" t="s">
        <v>47</v>
      </c>
      <c r="B149" t="s">
        <v>31</v>
      </c>
      <c r="C149">
        <v>1005</v>
      </c>
      <c r="D149">
        <v>938</v>
      </c>
      <c r="E149">
        <v>386</v>
      </c>
      <c r="F149">
        <v>447</v>
      </c>
      <c r="G149">
        <v>334</v>
      </c>
      <c r="H149">
        <v>389</v>
      </c>
      <c r="I149">
        <v>58</v>
      </c>
      <c r="J149">
        <v>52</v>
      </c>
      <c r="K149">
        <v>86.79</v>
      </c>
      <c r="L149">
        <v>73.48</v>
      </c>
      <c r="M149">
        <v>0.87</v>
      </c>
      <c r="N149">
        <v>0.13</v>
      </c>
      <c r="O149">
        <v>0.85</v>
      </c>
      <c r="P149">
        <v>0.87</v>
      </c>
      <c r="Q149">
        <v>0.86</v>
      </c>
      <c r="R149">
        <v>0.87</v>
      </c>
      <c r="S149">
        <v>0.13</v>
      </c>
      <c r="T149">
        <v>0.88</v>
      </c>
      <c r="U149">
        <v>0.87</v>
      </c>
      <c r="V149" s="9">
        <v>0.87</v>
      </c>
    </row>
    <row r="150" spans="1:22" x14ac:dyDescent="0.3">
      <c r="A150" t="s">
        <v>47</v>
      </c>
      <c r="B150" t="s">
        <v>32</v>
      </c>
      <c r="C150">
        <v>1005</v>
      </c>
      <c r="D150">
        <v>938</v>
      </c>
      <c r="E150">
        <v>386</v>
      </c>
      <c r="F150">
        <v>447</v>
      </c>
      <c r="G150">
        <v>243</v>
      </c>
      <c r="H150">
        <v>417</v>
      </c>
      <c r="I150">
        <v>30</v>
      </c>
      <c r="J150">
        <v>143</v>
      </c>
      <c r="K150">
        <v>79.23</v>
      </c>
      <c r="L150">
        <v>57.39</v>
      </c>
      <c r="M150">
        <v>0.63</v>
      </c>
      <c r="N150">
        <v>7.0000000000000007E-2</v>
      </c>
      <c r="O150">
        <v>0.89</v>
      </c>
      <c r="P150">
        <v>0.63</v>
      </c>
      <c r="Q150">
        <v>0.74</v>
      </c>
      <c r="R150">
        <v>0.93</v>
      </c>
      <c r="S150">
        <v>0.37</v>
      </c>
      <c r="T150">
        <v>0.74</v>
      </c>
      <c r="U150">
        <v>0.93</v>
      </c>
      <c r="V150" s="9">
        <v>0.82</v>
      </c>
    </row>
    <row r="151" spans="1:22" x14ac:dyDescent="0.3">
      <c r="A151" t="s">
        <v>47</v>
      </c>
      <c r="B151" t="s">
        <v>33</v>
      </c>
      <c r="C151">
        <v>1005</v>
      </c>
      <c r="D151">
        <v>938</v>
      </c>
      <c r="E151">
        <v>386</v>
      </c>
      <c r="F151">
        <v>447</v>
      </c>
      <c r="G151">
        <v>346</v>
      </c>
      <c r="H151">
        <v>383</v>
      </c>
      <c r="I151">
        <v>64</v>
      </c>
      <c r="J151">
        <v>40</v>
      </c>
      <c r="K151">
        <v>87.52</v>
      </c>
      <c r="L151">
        <v>75</v>
      </c>
      <c r="M151">
        <v>0.9</v>
      </c>
      <c r="N151">
        <v>0.14000000000000001</v>
      </c>
      <c r="O151">
        <v>0.84</v>
      </c>
      <c r="P151">
        <v>0.9</v>
      </c>
      <c r="Q151">
        <v>0.87</v>
      </c>
      <c r="R151">
        <v>0.86</v>
      </c>
      <c r="S151">
        <v>0.1</v>
      </c>
      <c r="T151">
        <v>0.91</v>
      </c>
      <c r="U151">
        <v>0.86</v>
      </c>
      <c r="V151" s="9">
        <v>0.88</v>
      </c>
    </row>
    <row r="152" spans="1:22" x14ac:dyDescent="0.3">
      <c r="A152" t="s">
        <v>48</v>
      </c>
      <c r="B152" t="s">
        <v>23</v>
      </c>
      <c r="C152">
        <v>953</v>
      </c>
      <c r="D152">
        <v>990</v>
      </c>
      <c r="E152">
        <v>438</v>
      </c>
      <c r="F152">
        <v>395</v>
      </c>
      <c r="G152">
        <v>361</v>
      </c>
      <c r="H152">
        <v>327</v>
      </c>
      <c r="I152">
        <v>68</v>
      </c>
      <c r="J152">
        <v>77</v>
      </c>
      <c r="K152">
        <v>82.59</v>
      </c>
      <c r="L152">
        <v>65.13</v>
      </c>
      <c r="M152">
        <v>0.82</v>
      </c>
      <c r="N152">
        <v>0.17</v>
      </c>
      <c r="O152">
        <v>0.84</v>
      </c>
      <c r="P152">
        <v>0.82</v>
      </c>
      <c r="Q152">
        <v>0.83</v>
      </c>
      <c r="R152">
        <v>0.83</v>
      </c>
      <c r="S152">
        <v>0.18</v>
      </c>
      <c r="T152">
        <v>0.81</v>
      </c>
      <c r="U152">
        <v>0.83</v>
      </c>
      <c r="V152" s="9">
        <v>0.82</v>
      </c>
    </row>
    <row r="153" spans="1:22" x14ac:dyDescent="0.3">
      <c r="A153" t="s">
        <v>48</v>
      </c>
      <c r="B153" t="s">
        <v>24</v>
      </c>
      <c r="C153">
        <v>953</v>
      </c>
      <c r="D153">
        <v>990</v>
      </c>
      <c r="E153">
        <v>438</v>
      </c>
      <c r="F153">
        <v>395</v>
      </c>
      <c r="G153">
        <v>404</v>
      </c>
      <c r="H153">
        <v>314</v>
      </c>
      <c r="I153">
        <v>81</v>
      </c>
      <c r="J153">
        <v>34</v>
      </c>
      <c r="K153">
        <v>86.19</v>
      </c>
      <c r="L153">
        <v>72.150000000000006</v>
      </c>
      <c r="M153">
        <v>0.92</v>
      </c>
      <c r="N153">
        <v>0.21</v>
      </c>
      <c r="O153">
        <v>0.83</v>
      </c>
      <c r="P153">
        <v>0.92</v>
      </c>
      <c r="Q153">
        <v>0.87</v>
      </c>
      <c r="R153">
        <v>0.79</v>
      </c>
      <c r="S153">
        <v>0.08</v>
      </c>
      <c r="T153">
        <v>0.9</v>
      </c>
      <c r="U153">
        <v>0.79</v>
      </c>
      <c r="V153" s="9">
        <v>0.84</v>
      </c>
    </row>
    <row r="154" spans="1:22" x14ac:dyDescent="0.3">
      <c r="A154" t="s">
        <v>48</v>
      </c>
      <c r="B154" t="s">
        <v>25</v>
      </c>
      <c r="C154">
        <v>953</v>
      </c>
      <c r="D154">
        <v>990</v>
      </c>
      <c r="E154">
        <v>438</v>
      </c>
      <c r="F154">
        <v>395</v>
      </c>
      <c r="G154">
        <v>402</v>
      </c>
      <c r="H154">
        <v>303</v>
      </c>
      <c r="I154">
        <v>92</v>
      </c>
      <c r="J154">
        <v>36</v>
      </c>
      <c r="K154">
        <v>84.63</v>
      </c>
      <c r="L154">
        <v>68.97</v>
      </c>
      <c r="M154">
        <v>0.92</v>
      </c>
      <c r="N154">
        <v>0.23</v>
      </c>
      <c r="O154">
        <v>0.81</v>
      </c>
      <c r="P154">
        <v>0.92</v>
      </c>
      <c r="Q154">
        <v>0.86</v>
      </c>
      <c r="R154">
        <v>0.77</v>
      </c>
      <c r="S154">
        <v>0.08</v>
      </c>
      <c r="T154">
        <v>0.89</v>
      </c>
      <c r="U154">
        <v>0.77</v>
      </c>
      <c r="V154" s="9">
        <v>0.83</v>
      </c>
    </row>
    <row r="155" spans="1:22" x14ac:dyDescent="0.3">
      <c r="A155" t="s">
        <v>48</v>
      </c>
      <c r="B155" t="s">
        <v>26</v>
      </c>
      <c r="C155">
        <v>953</v>
      </c>
      <c r="D155">
        <v>990</v>
      </c>
      <c r="E155">
        <v>438</v>
      </c>
      <c r="F155">
        <v>395</v>
      </c>
      <c r="G155">
        <v>398</v>
      </c>
      <c r="H155">
        <v>310</v>
      </c>
      <c r="I155">
        <v>85</v>
      </c>
      <c r="J155">
        <v>40</v>
      </c>
      <c r="K155">
        <v>84.99</v>
      </c>
      <c r="L155">
        <v>69.739999999999995</v>
      </c>
      <c r="M155">
        <v>0.91</v>
      </c>
      <c r="N155">
        <v>0.22</v>
      </c>
      <c r="O155">
        <v>0.82</v>
      </c>
      <c r="P155">
        <v>0.91</v>
      </c>
      <c r="Q155">
        <v>0.86</v>
      </c>
      <c r="R155">
        <v>0.78</v>
      </c>
      <c r="S155">
        <v>0.09</v>
      </c>
      <c r="T155">
        <v>0.89</v>
      </c>
      <c r="U155">
        <v>0.78</v>
      </c>
      <c r="V155" s="9">
        <v>0.83</v>
      </c>
    </row>
    <row r="156" spans="1:22" x14ac:dyDescent="0.3">
      <c r="A156" t="s">
        <v>48</v>
      </c>
      <c r="B156" t="s">
        <v>27</v>
      </c>
      <c r="C156">
        <v>953</v>
      </c>
      <c r="D156">
        <v>990</v>
      </c>
      <c r="E156">
        <v>438</v>
      </c>
      <c r="F156">
        <v>395</v>
      </c>
      <c r="G156">
        <v>358</v>
      </c>
      <c r="H156">
        <v>322</v>
      </c>
      <c r="I156">
        <v>73</v>
      </c>
      <c r="J156">
        <v>80</v>
      </c>
      <c r="K156">
        <v>81.63</v>
      </c>
      <c r="L156">
        <v>63.2</v>
      </c>
      <c r="M156">
        <v>0.82</v>
      </c>
      <c r="N156">
        <v>0.18</v>
      </c>
      <c r="O156">
        <v>0.83</v>
      </c>
      <c r="P156">
        <v>0.82</v>
      </c>
      <c r="Q156">
        <v>0.82</v>
      </c>
      <c r="R156">
        <v>0.82</v>
      </c>
      <c r="S156">
        <v>0.18</v>
      </c>
      <c r="T156">
        <v>0.8</v>
      </c>
      <c r="U156">
        <v>0.82</v>
      </c>
      <c r="V156" s="9">
        <v>0.81</v>
      </c>
    </row>
    <row r="157" spans="1:22" x14ac:dyDescent="0.3">
      <c r="A157" t="s">
        <v>48</v>
      </c>
      <c r="B157" t="s">
        <v>29</v>
      </c>
      <c r="C157">
        <v>953</v>
      </c>
      <c r="D157">
        <v>990</v>
      </c>
      <c r="E157">
        <v>438</v>
      </c>
      <c r="F157">
        <v>395</v>
      </c>
      <c r="G157">
        <v>369</v>
      </c>
      <c r="H157">
        <v>299</v>
      </c>
      <c r="I157">
        <v>96</v>
      </c>
      <c r="J157">
        <v>69</v>
      </c>
      <c r="K157">
        <v>80.19</v>
      </c>
      <c r="L157">
        <v>60.14</v>
      </c>
      <c r="M157">
        <v>0.84</v>
      </c>
      <c r="N157">
        <v>0.24</v>
      </c>
      <c r="O157">
        <v>0.79</v>
      </c>
      <c r="P157">
        <v>0.84</v>
      </c>
      <c r="Q157">
        <v>0.81</v>
      </c>
      <c r="R157">
        <v>0.76</v>
      </c>
      <c r="S157">
        <v>0.16</v>
      </c>
      <c r="T157">
        <v>0.81</v>
      </c>
      <c r="U157">
        <v>0.76</v>
      </c>
      <c r="V157" s="9">
        <v>0.78</v>
      </c>
    </row>
    <row r="158" spans="1:22" x14ac:dyDescent="0.3">
      <c r="A158" t="s">
        <v>48</v>
      </c>
      <c r="B158" t="s">
        <v>30</v>
      </c>
      <c r="C158">
        <v>953</v>
      </c>
      <c r="D158">
        <v>990</v>
      </c>
      <c r="E158">
        <v>438</v>
      </c>
      <c r="F158">
        <v>395</v>
      </c>
      <c r="G158">
        <v>360</v>
      </c>
      <c r="H158">
        <v>335</v>
      </c>
      <c r="I158">
        <v>60</v>
      </c>
      <c r="J158">
        <v>78</v>
      </c>
      <c r="K158">
        <v>83.43</v>
      </c>
      <c r="L158">
        <v>66.849999999999994</v>
      </c>
      <c r="M158">
        <v>0.82</v>
      </c>
      <c r="N158">
        <v>0.15</v>
      </c>
      <c r="O158">
        <v>0.86</v>
      </c>
      <c r="P158">
        <v>0.82</v>
      </c>
      <c r="Q158">
        <v>0.84</v>
      </c>
      <c r="R158">
        <v>0.85</v>
      </c>
      <c r="S158">
        <v>0.18</v>
      </c>
      <c r="T158">
        <v>0.81</v>
      </c>
      <c r="U158">
        <v>0.85</v>
      </c>
      <c r="V158" s="9">
        <v>0.83</v>
      </c>
    </row>
    <row r="159" spans="1:22" x14ac:dyDescent="0.3">
      <c r="A159" t="s">
        <v>48</v>
      </c>
      <c r="B159" t="s">
        <v>31</v>
      </c>
      <c r="C159">
        <v>953</v>
      </c>
      <c r="D159">
        <v>990</v>
      </c>
      <c r="E159">
        <v>438</v>
      </c>
      <c r="F159">
        <v>395</v>
      </c>
      <c r="G159">
        <v>349</v>
      </c>
      <c r="H159">
        <v>325</v>
      </c>
      <c r="I159">
        <v>70</v>
      </c>
      <c r="J159">
        <v>89</v>
      </c>
      <c r="K159">
        <v>80.91</v>
      </c>
      <c r="L159">
        <v>61.81</v>
      </c>
      <c r="M159">
        <v>0.8</v>
      </c>
      <c r="N159">
        <v>0.18</v>
      </c>
      <c r="O159">
        <v>0.83</v>
      </c>
      <c r="P159">
        <v>0.8</v>
      </c>
      <c r="Q159">
        <v>0.81</v>
      </c>
      <c r="R159">
        <v>0.82</v>
      </c>
      <c r="S159">
        <v>0.2</v>
      </c>
      <c r="T159">
        <v>0.79</v>
      </c>
      <c r="U159">
        <v>0.82</v>
      </c>
      <c r="V159" s="9">
        <v>0.8</v>
      </c>
    </row>
    <row r="160" spans="1:22" x14ac:dyDescent="0.3">
      <c r="A160" t="s">
        <v>48</v>
      </c>
      <c r="B160" t="s">
        <v>32</v>
      </c>
      <c r="C160">
        <v>953</v>
      </c>
      <c r="D160">
        <v>990</v>
      </c>
      <c r="E160">
        <v>438</v>
      </c>
      <c r="F160">
        <v>395</v>
      </c>
      <c r="G160">
        <v>263</v>
      </c>
      <c r="H160">
        <v>361</v>
      </c>
      <c r="I160">
        <v>34</v>
      </c>
      <c r="J160">
        <v>175</v>
      </c>
      <c r="K160">
        <v>74.91</v>
      </c>
      <c r="L160">
        <v>50.55</v>
      </c>
      <c r="M160">
        <v>0.6</v>
      </c>
      <c r="N160">
        <v>0.09</v>
      </c>
      <c r="O160">
        <v>0.89</v>
      </c>
      <c r="P160">
        <v>0.6</v>
      </c>
      <c r="Q160">
        <v>0.72</v>
      </c>
      <c r="R160">
        <v>0.91</v>
      </c>
      <c r="S160">
        <v>0.4</v>
      </c>
      <c r="T160">
        <v>0.67</v>
      </c>
      <c r="U160">
        <v>0.91</v>
      </c>
      <c r="V160" s="9">
        <v>0.77</v>
      </c>
    </row>
    <row r="161" spans="1:22" x14ac:dyDescent="0.3">
      <c r="A161" t="s">
        <v>48</v>
      </c>
      <c r="B161" t="s">
        <v>33</v>
      </c>
      <c r="C161">
        <v>953</v>
      </c>
      <c r="D161">
        <v>990</v>
      </c>
      <c r="E161">
        <v>438</v>
      </c>
      <c r="F161">
        <v>395</v>
      </c>
      <c r="G161">
        <v>371</v>
      </c>
      <c r="H161">
        <v>325</v>
      </c>
      <c r="I161">
        <v>70</v>
      </c>
      <c r="J161">
        <v>67</v>
      </c>
      <c r="K161">
        <v>83.55</v>
      </c>
      <c r="L161">
        <v>67.010000000000005</v>
      </c>
      <c r="M161">
        <v>0.85</v>
      </c>
      <c r="N161">
        <v>0.18</v>
      </c>
      <c r="O161">
        <v>0.84</v>
      </c>
      <c r="P161">
        <v>0.85</v>
      </c>
      <c r="Q161">
        <v>0.84</v>
      </c>
      <c r="R161">
        <v>0.82</v>
      </c>
      <c r="S161">
        <v>0.15</v>
      </c>
      <c r="T161">
        <v>0.83</v>
      </c>
      <c r="U161">
        <v>0.82</v>
      </c>
      <c r="V161" s="9">
        <v>0.82</v>
      </c>
    </row>
    <row r="162" spans="1:22" x14ac:dyDescent="0.3">
      <c r="A162" t="s">
        <v>49</v>
      </c>
      <c r="B162" t="s">
        <v>23</v>
      </c>
      <c r="C162">
        <v>980</v>
      </c>
      <c r="D162">
        <v>963</v>
      </c>
      <c r="E162">
        <v>411</v>
      </c>
      <c r="F162">
        <v>422</v>
      </c>
      <c r="G162">
        <v>349</v>
      </c>
      <c r="H162">
        <v>367</v>
      </c>
      <c r="I162">
        <v>55</v>
      </c>
      <c r="J162">
        <v>62</v>
      </c>
      <c r="K162">
        <v>85.95</v>
      </c>
      <c r="L162">
        <v>71.900000000000006</v>
      </c>
      <c r="M162">
        <v>0.85</v>
      </c>
      <c r="N162">
        <v>0.13</v>
      </c>
      <c r="O162">
        <v>0.86</v>
      </c>
      <c r="P162">
        <v>0.85</v>
      </c>
      <c r="Q162">
        <v>0.85</v>
      </c>
      <c r="R162">
        <v>0.87</v>
      </c>
      <c r="S162">
        <v>0.15</v>
      </c>
      <c r="T162">
        <v>0.86</v>
      </c>
      <c r="U162">
        <v>0.87</v>
      </c>
      <c r="V162" s="9">
        <v>0.86</v>
      </c>
    </row>
    <row r="163" spans="1:22" x14ac:dyDescent="0.3">
      <c r="A163" t="s">
        <v>49</v>
      </c>
      <c r="B163" t="s">
        <v>24</v>
      </c>
      <c r="C163">
        <v>980</v>
      </c>
      <c r="D163">
        <v>963</v>
      </c>
      <c r="E163">
        <v>411</v>
      </c>
      <c r="F163">
        <v>422</v>
      </c>
      <c r="G163">
        <v>362</v>
      </c>
      <c r="H163">
        <v>355</v>
      </c>
      <c r="I163">
        <v>67</v>
      </c>
      <c r="J163">
        <v>49</v>
      </c>
      <c r="K163">
        <v>86.07</v>
      </c>
      <c r="L163">
        <v>72.16</v>
      </c>
      <c r="M163">
        <v>0.88</v>
      </c>
      <c r="N163">
        <v>0.16</v>
      </c>
      <c r="O163">
        <v>0.84</v>
      </c>
      <c r="P163">
        <v>0.88</v>
      </c>
      <c r="Q163">
        <v>0.86</v>
      </c>
      <c r="R163">
        <v>0.84</v>
      </c>
      <c r="S163">
        <v>0.12</v>
      </c>
      <c r="T163">
        <v>0.88</v>
      </c>
      <c r="U163">
        <v>0.84</v>
      </c>
      <c r="V163" s="9">
        <v>0.86</v>
      </c>
    </row>
    <row r="164" spans="1:22" x14ac:dyDescent="0.3">
      <c r="A164" t="s">
        <v>49</v>
      </c>
      <c r="B164" t="s">
        <v>25</v>
      </c>
      <c r="C164">
        <v>980</v>
      </c>
      <c r="D164">
        <v>963</v>
      </c>
      <c r="E164">
        <v>411</v>
      </c>
      <c r="F164">
        <v>422</v>
      </c>
      <c r="G164">
        <v>366</v>
      </c>
      <c r="H164">
        <v>353</v>
      </c>
      <c r="I164">
        <v>69</v>
      </c>
      <c r="J164">
        <v>45</v>
      </c>
      <c r="K164">
        <v>86.31</v>
      </c>
      <c r="L164">
        <v>72.650000000000006</v>
      </c>
      <c r="M164">
        <v>0.89</v>
      </c>
      <c r="N164">
        <v>0.16</v>
      </c>
      <c r="O164">
        <v>0.84</v>
      </c>
      <c r="P164">
        <v>0.89</v>
      </c>
      <c r="Q164">
        <v>0.86</v>
      </c>
      <c r="R164">
        <v>0.84</v>
      </c>
      <c r="S164">
        <v>0.11</v>
      </c>
      <c r="T164">
        <v>0.89</v>
      </c>
      <c r="U164">
        <v>0.84</v>
      </c>
      <c r="V164" s="9">
        <v>0.86</v>
      </c>
    </row>
    <row r="165" spans="1:22" x14ac:dyDescent="0.3">
      <c r="A165" t="s">
        <v>49</v>
      </c>
      <c r="B165" t="s">
        <v>26</v>
      </c>
      <c r="C165">
        <v>980</v>
      </c>
      <c r="D165">
        <v>963</v>
      </c>
      <c r="E165">
        <v>411</v>
      </c>
      <c r="F165">
        <v>422</v>
      </c>
      <c r="G165">
        <v>364</v>
      </c>
      <c r="H165">
        <v>354</v>
      </c>
      <c r="I165">
        <v>68</v>
      </c>
      <c r="J165">
        <v>47</v>
      </c>
      <c r="K165">
        <v>86.19</v>
      </c>
      <c r="L165">
        <v>72.400000000000006</v>
      </c>
      <c r="M165">
        <v>0.89</v>
      </c>
      <c r="N165">
        <v>0.16</v>
      </c>
      <c r="O165">
        <v>0.84</v>
      </c>
      <c r="P165">
        <v>0.89</v>
      </c>
      <c r="Q165">
        <v>0.86</v>
      </c>
      <c r="R165">
        <v>0.84</v>
      </c>
      <c r="S165">
        <v>0.11</v>
      </c>
      <c r="T165">
        <v>0.88</v>
      </c>
      <c r="U165">
        <v>0.84</v>
      </c>
      <c r="V165" s="9">
        <v>0.86</v>
      </c>
    </row>
    <row r="166" spans="1:22" x14ac:dyDescent="0.3">
      <c r="A166" t="s">
        <v>49</v>
      </c>
      <c r="B166" t="s">
        <v>27</v>
      </c>
      <c r="C166">
        <v>980</v>
      </c>
      <c r="D166">
        <v>963</v>
      </c>
      <c r="E166">
        <v>411</v>
      </c>
      <c r="F166">
        <v>422</v>
      </c>
      <c r="G166">
        <v>345</v>
      </c>
      <c r="H166">
        <v>365</v>
      </c>
      <c r="I166">
        <v>57</v>
      </c>
      <c r="J166">
        <v>66</v>
      </c>
      <c r="K166">
        <v>85.23</v>
      </c>
      <c r="L166">
        <v>70.45</v>
      </c>
      <c r="M166">
        <v>0.84</v>
      </c>
      <c r="N166">
        <v>0.14000000000000001</v>
      </c>
      <c r="O166">
        <v>0.86</v>
      </c>
      <c r="P166">
        <v>0.84</v>
      </c>
      <c r="Q166">
        <v>0.85</v>
      </c>
      <c r="R166">
        <v>0.86</v>
      </c>
      <c r="S166">
        <v>0.16</v>
      </c>
      <c r="T166">
        <v>0.85</v>
      </c>
      <c r="U166">
        <v>0.86</v>
      </c>
      <c r="V166" s="9">
        <v>0.85</v>
      </c>
    </row>
    <row r="167" spans="1:22" x14ac:dyDescent="0.3">
      <c r="A167" t="s">
        <v>49</v>
      </c>
      <c r="B167" t="s">
        <v>29</v>
      </c>
      <c r="C167">
        <v>980</v>
      </c>
      <c r="D167">
        <v>963</v>
      </c>
      <c r="E167">
        <v>411</v>
      </c>
      <c r="F167">
        <v>422</v>
      </c>
      <c r="G167">
        <v>335</v>
      </c>
      <c r="H167">
        <v>352</v>
      </c>
      <c r="I167">
        <v>70</v>
      </c>
      <c r="J167">
        <v>76</v>
      </c>
      <c r="K167">
        <v>82.47</v>
      </c>
      <c r="L167">
        <v>64.930000000000007</v>
      </c>
      <c r="M167">
        <v>0.82</v>
      </c>
      <c r="N167">
        <v>0.17</v>
      </c>
      <c r="O167">
        <v>0.83</v>
      </c>
      <c r="P167">
        <v>0.82</v>
      </c>
      <c r="Q167">
        <v>0.82</v>
      </c>
      <c r="R167">
        <v>0.83</v>
      </c>
      <c r="S167">
        <v>0.18</v>
      </c>
      <c r="T167">
        <v>0.82</v>
      </c>
      <c r="U167">
        <v>0.83</v>
      </c>
      <c r="V167" s="9">
        <v>0.82</v>
      </c>
    </row>
    <row r="168" spans="1:22" x14ac:dyDescent="0.3">
      <c r="A168" t="s">
        <v>49</v>
      </c>
      <c r="B168" t="s">
        <v>30</v>
      </c>
      <c r="C168">
        <v>980</v>
      </c>
      <c r="D168">
        <v>963</v>
      </c>
      <c r="E168">
        <v>411</v>
      </c>
      <c r="F168">
        <v>422</v>
      </c>
      <c r="G168">
        <v>348</v>
      </c>
      <c r="H168">
        <v>369</v>
      </c>
      <c r="I168">
        <v>53</v>
      </c>
      <c r="J168">
        <v>63</v>
      </c>
      <c r="K168">
        <v>86.07</v>
      </c>
      <c r="L168">
        <v>72.14</v>
      </c>
      <c r="M168">
        <v>0.85</v>
      </c>
      <c r="N168">
        <v>0.13</v>
      </c>
      <c r="O168">
        <v>0.87</v>
      </c>
      <c r="P168">
        <v>0.85</v>
      </c>
      <c r="Q168">
        <v>0.86</v>
      </c>
      <c r="R168">
        <v>0.87</v>
      </c>
      <c r="S168">
        <v>0.15</v>
      </c>
      <c r="T168">
        <v>0.85</v>
      </c>
      <c r="U168">
        <v>0.87</v>
      </c>
      <c r="V168" s="9">
        <v>0.86</v>
      </c>
    </row>
    <row r="169" spans="1:22" x14ac:dyDescent="0.3">
      <c r="A169" t="s">
        <v>49</v>
      </c>
      <c r="B169" t="s">
        <v>31</v>
      </c>
      <c r="C169">
        <v>980</v>
      </c>
      <c r="D169">
        <v>963</v>
      </c>
      <c r="E169">
        <v>411</v>
      </c>
      <c r="F169">
        <v>422</v>
      </c>
      <c r="G169">
        <v>331</v>
      </c>
      <c r="H169">
        <v>375</v>
      </c>
      <c r="I169">
        <v>47</v>
      </c>
      <c r="J169">
        <v>80</v>
      </c>
      <c r="K169">
        <v>84.75</v>
      </c>
      <c r="L169">
        <v>69.47</v>
      </c>
      <c r="M169">
        <v>0.81</v>
      </c>
      <c r="N169">
        <v>0.11</v>
      </c>
      <c r="O169">
        <v>0.88</v>
      </c>
      <c r="P169">
        <v>0.81</v>
      </c>
      <c r="Q169">
        <v>0.84</v>
      </c>
      <c r="R169">
        <v>0.89</v>
      </c>
      <c r="S169">
        <v>0.19</v>
      </c>
      <c r="T169">
        <v>0.82</v>
      </c>
      <c r="U169">
        <v>0.89</v>
      </c>
      <c r="V169" s="9">
        <v>0.85</v>
      </c>
    </row>
    <row r="170" spans="1:22" x14ac:dyDescent="0.3">
      <c r="A170" t="s">
        <v>49</v>
      </c>
      <c r="B170" t="s">
        <v>32</v>
      </c>
      <c r="C170">
        <v>980</v>
      </c>
      <c r="D170">
        <v>963</v>
      </c>
      <c r="E170">
        <v>411</v>
      </c>
      <c r="F170">
        <v>422</v>
      </c>
      <c r="G170">
        <v>241</v>
      </c>
      <c r="H170">
        <v>390</v>
      </c>
      <c r="I170">
        <v>32</v>
      </c>
      <c r="J170">
        <v>170</v>
      </c>
      <c r="K170">
        <v>75.75</v>
      </c>
      <c r="L170">
        <v>51.28</v>
      </c>
      <c r="M170">
        <v>0.59</v>
      </c>
      <c r="N170">
        <v>0.08</v>
      </c>
      <c r="O170">
        <v>0.88</v>
      </c>
      <c r="P170">
        <v>0.59</v>
      </c>
      <c r="Q170">
        <v>0.71</v>
      </c>
      <c r="R170">
        <v>0.92</v>
      </c>
      <c r="S170">
        <v>0.41</v>
      </c>
      <c r="T170">
        <v>0.7</v>
      </c>
      <c r="U170">
        <v>0.92</v>
      </c>
      <c r="V170" s="9">
        <v>0.8</v>
      </c>
    </row>
    <row r="171" spans="1:22" x14ac:dyDescent="0.3">
      <c r="A171" t="s">
        <v>49</v>
      </c>
      <c r="B171" t="s">
        <v>33</v>
      </c>
      <c r="C171">
        <v>980</v>
      </c>
      <c r="D171">
        <v>963</v>
      </c>
      <c r="E171">
        <v>411</v>
      </c>
      <c r="F171">
        <v>422</v>
      </c>
      <c r="G171">
        <v>347</v>
      </c>
      <c r="H171">
        <v>365</v>
      </c>
      <c r="I171">
        <v>57</v>
      </c>
      <c r="J171">
        <v>64</v>
      </c>
      <c r="K171">
        <v>85.47</v>
      </c>
      <c r="L171">
        <v>70.94</v>
      </c>
      <c r="M171">
        <v>0.84</v>
      </c>
      <c r="N171">
        <v>0.14000000000000001</v>
      </c>
      <c r="O171">
        <v>0.86</v>
      </c>
      <c r="P171">
        <v>0.84</v>
      </c>
      <c r="Q171">
        <v>0.85</v>
      </c>
      <c r="R171">
        <v>0.86</v>
      </c>
      <c r="S171">
        <v>0.16</v>
      </c>
      <c r="T171">
        <v>0.85</v>
      </c>
      <c r="U171">
        <v>0.86</v>
      </c>
      <c r="V171" s="9">
        <v>0.85</v>
      </c>
    </row>
    <row r="172" spans="1:22" x14ac:dyDescent="0.3">
      <c r="A172" t="s">
        <v>50</v>
      </c>
      <c r="B172" t="s">
        <v>23</v>
      </c>
      <c r="C172">
        <v>975</v>
      </c>
      <c r="D172">
        <v>968</v>
      </c>
      <c r="E172">
        <v>416</v>
      </c>
      <c r="F172">
        <v>417</v>
      </c>
      <c r="G172">
        <v>339</v>
      </c>
      <c r="H172">
        <v>371</v>
      </c>
      <c r="I172">
        <v>46</v>
      </c>
      <c r="J172">
        <v>77</v>
      </c>
      <c r="K172">
        <v>85.23</v>
      </c>
      <c r="L172">
        <v>70.47</v>
      </c>
      <c r="M172">
        <v>0.81</v>
      </c>
      <c r="N172">
        <v>0.11</v>
      </c>
      <c r="O172">
        <v>0.88</v>
      </c>
      <c r="P172">
        <v>0.81</v>
      </c>
      <c r="Q172">
        <v>0.84</v>
      </c>
      <c r="R172">
        <v>0.89</v>
      </c>
      <c r="S172">
        <v>0.19</v>
      </c>
      <c r="T172">
        <v>0.83</v>
      </c>
      <c r="U172">
        <v>0.89</v>
      </c>
      <c r="V172" s="9">
        <v>0.86</v>
      </c>
    </row>
    <row r="173" spans="1:22" x14ac:dyDescent="0.3">
      <c r="A173" t="s">
        <v>50</v>
      </c>
      <c r="B173" t="s">
        <v>24</v>
      </c>
      <c r="C173">
        <v>975</v>
      </c>
      <c r="D173">
        <v>968</v>
      </c>
      <c r="E173">
        <v>416</v>
      </c>
      <c r="F173">
        <v>417</v>
      </c>
      <c r="G173">
        <v>374</v>
      </c>
      <c r="H173">
        <v>350</v>
      </c>
      <c r="I173">
        <v>67</v>
      </c>
      <c r="J173">
        <v>42</v>
      </c>
      <c r="K173">
        <v>86.91</v>
      </c>
      <c r="L173">
        <v>73.83</v>
      </c>
      <c r="M173">
        <v>0.9</v>
      </c>
      <c r="N173">
        <v>0.16</v>
      </c>
      <c r="O173">
        <v>0.85</v>
      </c>
      <c r="P173">
        <v>0.9</v>
      </c>
      <c r="Q173">
        <v>0.87</v>
      </c>
      <c r="R173">
        <v>0.84</v>
      </c>
      <c r="S173">
        <v>0.1</v>
      </c>
      <c r="T173">
        <v>0.89</v>
      </c>
      <c r="U173">
        <v>0.84</v>
      </c>
      <c r="V173" s="9">
        <v>0.86</v>
      </c>
    </row>
    <row r="174" spans="1:22" x14ac:dyDescent="0.3">
      <c r="A174" t="s">
        <v>50</v>
      </c>
      <c r="B174" t="s">
        <v>25</v>
      </c>
      <c r="C174">
        <v>975</v>
      </c>
      <c r="D174">
        <v>968</v>
      </c>
      <c r="E174">
        <v>416</v>
      </c>
      <c r="F174">
        <v>417</v>
      </c>
      <c r="G174">
        <v>376</v>
      </c>
      <c r="H174">
        <v>340</v>
      </c>
      <c r="I174">
        <v>77</v>
      </c>
      <c r="J174">
        <v>40</v>
      </c>
      <c r="K174">
        <v>85.95</v>
      </c>
      <c r="L174">
        <v>71.91</v>
      </c>
      <c r="M174">
        <v>0.9</v>
      </c>
      <c r="N174">
        <v>0.18</v>
      </c>
      <c r="O174">
        <v>0.83</v>
      </c>
      <c r="P174">
        <v>0.9</v>
      </c>
      <c r="Q174">
        <v>0.86</v>
      </c>
      <c r="R174">
        <v>0.82</v>
      </c>
      <c r="S174">
        <v>0.1</v>
      </c>
      <c r="T174">
        <v>0.89</v>
      </c>
      <c r="U174">
        <v>0.82</v>
      </c>
      <c r="V174" s="9">
        <v>0.85</v>
      </c>
    </row>
    <row r="175" spans="1:22" x14ac:dyDescent="0.3">
      <c r="A175" t="s">
        <v>50</v>
      </c>
      <c r="B175" t="s">
        <v>26</v>
      </c>
      <c r="C175">
        <v>975</v>
      </c>
      <c r="D175">
        <v>968</v>
      </c>
      <c r="E175">
        <v>416</v>
      </c>
      <c r="F175">
        <v>417</v>
      </c>
      <c r="G175">
        <v>377</v>
      </c>
      <c r="H175">
        <v>339</v>
      </c>
      <c r="I175">
        <v>78</v>
      </c>
      <c r="J175">
        <v>39</v>
      </c>
      <c r="K175">
        <v>85.95</v>
      </c>
      <c r="L175">
        <v>71.91</v>
      </c>
      <c r="M175">
        <v>0.91</v>
      </c>
      <c r="N175">
        <v>0.19</v>
      </c>
      <c r="O175">
        <v>0.83</v>
      </c>
      <c r="P175">
        <v>0.91</v>
      </c>
      <c r="Q175">
        <v>0.87</v>
      </c>
      <c r="R175">
        <v>0.81</v>
      </c>
      <c r="S175">
        <v>0.09</v>
      </c>
      <c r="T175">
        <v>0.9</v>
      </c>
      <c r="U175">
        <v>0.81</v>
      </c>
      <c r="V175" s="9">
        <v>0.85</v>
      </c>
    </row>
    <row r="176" spans="1:22" x14ac:dyDescent="0.3">
      <c r="A176" t="s">
        <v>50</v>
      </c>
      <c r="B176" t="s">
        <v>27</v>
      </c>
      <c r="C176">
        <v>975</v>
      </c>
      <c r="D176">
        <v>968</v>
      </c>
      <c r="E176">
        <v>416</v>
      </c>
      <c r="F176">
        <v>417</v>
      </c>
      <c r="G176">
        <v>338</v>
      </c>
      <c r="H176">
        <v>359</v>
      </c>
      <c r="I176">
        <v>58</v>
      </c>
      <c r="J176">
        <v>78</v>
      </c>
      <c r="K176">
        <v>83.67</v>
      </c>
      <c r="L176">
        <v>67.349999999999994</v>
      </c>
      <c r="M176">
        <v>0.81</v>
      </c>
      <c r="N176">
        <v>0.14000000000000001</v>
      </c>
      <c r="O176">
        <v>0.85</v>
      </c>
      <c r="P176">
        <v>0.81</v>
      </c>
      <c r="Q176">
        <v>0.83</v>
      </c>
      <c r="R176">
        <v>0.86</v>
      </c>
      <c r="S176">
        <v>0.19</v>
      </c>
      <c r="T176">
        <v>0.82</v>
      </c>
      <c r="U176">
        <v>0.86</v>
      </c>
      <c r="V176" s="9">
        <v>0.84</v>
      </c>
    </row>
    <row r="177" spans="1:22" x14ac:dyDescent="0.3">
      <c r="A177" t="s">
        <v>50</v>
      </c>
      <c r="B177" t="s">
        <v>29</v>
      </c>
      <c r="C177">
        <v>975</v>
      </c>
      <c r="D177">
        <v>968</v>
      </c>
      <c r="E177">
        <v>416</v>
      </c>
      <c r="F177">
        <v>417</v>
      </c>
      <c r="G177">
        <v>340</v>
      </c>
      <c r="H177">
        <v>343</v>
      </c>
      <c r="I177">
        <v>74</v>
      </c>
      <c r="J177">
        <v>76</v>
      </c>
      <c r="K177">
        <v>81.99</v>
      </c>
      <c r="L177">
        <v>63.99</v>
      </c>
      <c r="M177">
        <v>0.82</v>
      </c>
      <c r="N177">
        <v>0.18</v>
      </c>
      <c r="O177">
        <v>0.82</v>
      </c>
      <c r="P177">
        <v>0.82</v>
      </c>
      <c r="Q177">
        <v>0.82</v>
      </c>
      <c r="R177">
        <v>0.82</v>
      </c>
      <c r="S177">
        <v>0.18</v>
      </c>
      <c r="T177">
        <v>0.82</v>
      </c>
      <c r="U177">
        <v>0.82</v>
      </c>
      <c r="V177" s="9">
        <v>0.82</v>
      </c>
    </row>
    <row r="178" spans="1:22" x14ac:dyDescent="0.3">
      <c r="A178" t="s">
        <v>50</v>
      </c>
      <c r="B178" t="s">
        <v>30</v>
      </c>
      <c r="C178">
        <v>975</v>
      </c>
      <c r="D178">
        <v>968</v>
      </c>
      <c r="E178">
        <v>416</v>
      </c>
      <c r="F178">
        <v>417</v>
      </c>
      <c r="G178">
        <v>338</v>
      </c>
      <c r="H178">
        <v>373</v>
      </c>
      <c r="I178">
        <v>44</v>
      </c>
      <c r="J178">
        <v>78</v>
      </c>
      <c r="K178">
        <v>85.35</v>
      </c>
      <c r="L178">
        <v>70.709999999999994</v>
      </c>
      <c r="M178">
        <v>0.81</v>
      </c>
      <c r="N178">
        <v>0.11</v>
      </c>
      <c r="O178">
        <v>0.88</v>
      </c>
      <c r="P178">
        <v>0.81</v>
      </c>
      <c r="Q178">
        <v>0.84</v>
      </c>
      <c r="R178">
        <v>0.89</v>
      </c>
      <c r="S178">
        <v>0.19</v>
      </c>
      <c r="T178">
        <v>0.83</v>
      </c>
      <c r="U178">
        <v>0.89</v>
      </c>
      <c r="V178" s="9">
        <v>0.86</v>
      </c>
    </row>
    <row r="179" spans="1:22" x14ac:dyDescent="0.3">
      <c r="A179" t="s">
        <v>50</v>
      </c>
      <c r="B179" t="s">
        <v>31</v>
      </c>
      <c r="C179">
        <v>975</v>
      </c>
      <c r="D179">
        <v>968</v>
      </c>
      <c r="E179">
        <v>416</v>
      </c>
      <c r="F179">
        <v>417</v>
      </c>
      <c r="G179">
        <v>351</v>
      </c>
      <c r="H179">
        <v>350</v>
      </c>
      <c r="I179">
        <v>67</v>
      </c>
      <c r="J179">
        <v>65</v>
      </c>
      <c r="K179">
        <v>84.15</v>
      </c>
      <c r="L179">
        <v>68.31</v>
      </c>
      <c r="M179">
        <v>0.84</v>
      </c>
      <c r="N179">
        <v>0.16</v>
      </c>
      <c r="O179">
        <v>0.84</v>
      </c>
      <c r="P179">
        <v>0.84</v>
      </c>
      <c r="Q179">
        <v>0.84</v>
      </c>
      <c r="R179">
        <v>0.84</v>
      </c>
      <c r="S179">
        <v>0.16</v>
      </c>
      <c r="T179">
        <v>0.84</v>
      </c>
      <c r="U179">
        <v>0.84</v>
      </c>
      <c r="V179" s="9">
        <v>0.84</v>
      </c>
    </row>
    <row r="180" spans="1:22" x14ac:dyDescent="0.3">
      <c r="A180" t="s">
        <v>50</v>
      </c>
      <c r="B180" t="s">
        <v>32</v>
      </c>
      <c r="C180">
        <v>975</v>
      </c>
      <c r="D180">
        <v>968</v>
      </c>
      <c r="E180">
        <v>416</v>
      </c>
      <c r="F180">
        <v>417</v>
      </c>
      <c r="G180">
        <v>249</v>
      </c>
      <c r="H180">
        <v>394</v>
      </c>
      <c r="I180">
        <v>23</v>
      </c>
      <c r="J180">
        <v>167</v>
      </c>
      <c r="K180">
        <v>77.19</v>
      </c>
      <c r="L180">
        <v>54.36</v>
      </c>
      <c r="M180">
        <v>0.6</v>
      </c>
      <c r="N180">
        <v>0.06</v>
      </c>
      <c r="O180">
        <v>0.92</v>
      </c>
      <c r="P180">
        <v>0.6</v>
      </c>
      <c r="Q180">
        <v>0.73</v>
      </c>
      <c r="R180">
        <v>0.94</v>
      </c>
      <c r="S180">
        <v>0.4</v>
      </c>
      <c r="T180">
        <v>0.7</v>
      </c>
      <c r="U180">
        <v>0.94</v>
      </c>
      <c r="V180" s="9">
        <v>0.8</v>
      </c>
    </row>
    <row r="181" spans="1:22" x14ac:dyDescent="0.3">
      <c r="A181" t="s">
        <v>50</v>
      </c>
      <c r="B181" t="s">
        <v>33</v>
      </c>
      <c r="C181">
        <v>975</v>
      </c>
      <c r="D181">
        <v>968</v>
      </c>
      <c r="E181">
        <v>416</v>
      </c>
      <c r="F181">
        <v>417</v>
      </c>
      <c r="G181">
        <v>352</v>
      </c>
      <c r="H181">
        <v>367</v>
      </c>
      <c r="I181">
        <v>50</v>
      </c>
      <c r="J181">
        <v>64</v>
      </c>
      <c r="K181">
        <v>86.31</v>
      </c>
      <c r="L181">
        <v>72.63</v>
      </c>
      <c r="M181">
        <v>0.85</v>
      </c>
      <c r="N181">
        <v>0.12</v>
      </c>
      <c r="O181">
        <v>0.88</v>
      </c>
      <c r="P181">
        <v>0.85</v>
      </c>
      <c r="Q181">
        <v>0.86</v>
      </c>
      <c r="R181">
        <v>0.88</v>
      </c>
      <c r="S181">
        <v>0.15</v>
      </c>
      <c r="T181">
        <v>0.85</v>
      </c>
      <c r="U181">
        <v>0.88</v>
      </c>
      <c r="V181" s="9">
        <v>0.86</v>
      </c>
    </row>
    <row r="182" spans="1:22" x14ac:dyDescent="0.3">
      <c r="A182" t="s">
        <v>51</v>
      </c>
      <c r="B182" t="s">
        <v>23</v>
      </c>
      <c r="C182">
        <v>980</v>
      </c>
      <c r="D182">
        <v>963</v>
      </c>
      <c r="E182">
        <v>411</v>
      </c>
      <c r="F182">
        <v>422</v>
      </c>
      <c r="G182">
        <v>358</v>
      </c>
      <c r="H182">
        <v>358</v>
      </c>
      <c r="I182">
        <v>64</v>
      </c>
      <c r="J182">
        <v>53</v>
      </c>
      <c r="K182">
        <v>85.95</v>
      </c>
      <c r="L182">
        <v>71.91</v>
      </c>
      <c r="M182">
        <v>0.87</v>
      </c>
      <c r="N182">
        <v>0.15</v>
      </c>
      <c r="O182">
        <v>0.85</v>
      </c>
      <c r="P182">
        <v>0.87</v>
      </c>
      <c r="Q182">
        <v>0.86</v>
      </c>
      <c r="R182">
        <v>0.85</v>
      </c>
      <c r="S182">
        <v>0.13</v>
      </c>
      <c r="T182">
        <v>0.87</v>
      </c>
      <c r="U182">
        <v>0.85</v>
      </c>
      <c r="V182" s="9">
        <v>0.86</v>
      </c>
    </row>
    <row r="183" spans="1:22" x14ac:dyDescent="0.3">
      <c r="A183" t="s">
        <v>51</v>
      </c>
      <c r="B183" t="s">
        <v>24</v>
      </c>
      <c r="C183">
        <v>980</v>
      </c>
      <c r="D183">
        <v>963</v>
      </c>
      <c r="E183">
        <v>411</v>
      </c>
      <c r="F183">
        <v>422</v>
      </c>
      <c r="G183">
        <v>376</v>
      </c>
      <c r="H183">
        <v>339</v>
      </c>
      <c r="I183">
        <v>83</v>
      </c>
      <c r="J183">
        <v>35</v>
      </c>
      <c r="K183">
        <v>85.83</v>
      </c>
      <c r="L183">
        <v>71.709999999999994</v>
      </c>
      <c r="M183">
        <v>0.91</v>
      </c>
      <c r="N183">
        <v>0.2</v>
      </c>
      <c r="O183">
        <v>0.82</v>
      </c>
      <c r="P183">
        <v>0.91</v>
      </c>
      <c r="Q183">
        <v>0.86</v>
      </c>
      <c r="R183">
        <v>0.8</v>
      </c>
      <c r="S183">
        <v>0.09</v>
      </c>
      <c r="T183">
        <v>0.91</v>
      </c>
      <c r="U183">
        <v>0.8</v>
      </c>
      <c r="V183" s="9">
        <v>0.85</v>
      </c>
    </row>
    <row r="184" spans="1:22" x14ac:dyDescent="0.3">
      <c r="A184" t="s">
        <v>51</v>
      </c>
      <c r="B184" t="s">
        <v>25</v>
      </c>
      <c r="C184">
        <v>980</v>
      </c>
      <c r="D184">
        <v>963</v>
      </c>
      <c r="E184">
        <v>411</v>
      </c>
      <c r="F184">
        <v>422</v>
      </c>
      <c r="G184">
        <v>377</v>
      </c>
      <c r="H184">
        <v>336</v>
      </c>
      <c r="I184">
        <v>86</v>
      </c>
      <c r="J184">
        <v>34</v>
      </c>
      <c r="K184">
        <v>85.59</v>
      </c>
      <c r="L184">
        <v>71.23</v>
      </c>
      <c r="M184">
        <v>0.92</v>
      </c>
      <c r="N184">
        <v>0.2</v>
      </c>
      <c r="O184">
        <v>0.81</v>
      </c>
      <c r="P184">
        <v>0.92</v>
      </c>
      <c r="Q184">
        <v>0.86</v>
      </c>
      <c r="R184">
        <v>0.8</v>
      </c>
      <c r="S184">
        <v>0.08</v>
      </c>
      <c r="T184">
        <v>0.91</v>
      </c>
      <c r="U184">
        <v>0.8</v>
      </c>
      <c r="V184" s="9">
        <v>0.85</v>
      </c>
    </row>
    <row r="185" spans="1:22" x14ac:dyDescent="0.3">
      <c r="A185" t="s">
        <v>51</v>
      </c>
      <c r="B185" t="s">
        <v>26</v>
      </c>
      <c r="C185">
        <v>980</v>
      </c>
      <c r="D185">
        <v>963</v>
      </c>
      <c r="E185">
        <v>411</v>
      </c>
      <c r="F185">
        <v>422</v>
      </c>
      <c r="G185">
        <v>376</v>
      </c>
      <c r="H185">
        <v>339</v>
      </c>
      <c r="I185">
        <v>83</v>
      </c>
      <c r="J185">
        <v>35</v>
      </c>
      <c r="K185">
        <v>85.83</v>
      </c>
      <c r="L185">
        <v>71.709999999999994</v>
      </c>
      <c r="M185">
        <v>0.91</v>
      </c>
      <c r="N185">
        <v>0.2</v>
      </c>
      <c r="O185">
        <v>0.82</v>
      </c>
      <c r="P185">
        <v>0.91</v>
      </c>
      <c r="Q185">
        <v>0.86</v>
      </c>
      <c r="R185">
        <v>0.8</v>
      </c>
      <c r="S185">
        <v>0.09</v>
      </c>
      <c r="T185">
        <v>0.91</v>
      </c>
      <c r="U185">
        <v>0.8</v>
      </c>
      <c r="V185" s="9">
        <v>0.85</v>
      </c>
    </row>
    <row r="186" spans="1:22" x14ac:dyDescent="0.3">
      <c r="A186" t="s">
        <v>51</v>
      </c>
      <c r="B186" t="s">
        <v>27</v>
      </c>
      <c r="C186">
        <v>980</v>
      </c>
      <c r="D186">
        <v>963</v>
      </c>
      <c r="E186">
        <v>411</v>
      </c>
      <c r="F186">
        <v>422</v>
      </c>
      <c r="G186">
        <v>350</v>
      </c>
      <c r="H186">
        <v>356</v>
      </c>
      <c r="I186">
        <v>66</v>
      </c>
      <c r="J186">
        <v>61</v>
      </c>
      <c r="K186">
        <v>84.75</v>
      </c>
      <c r="L186">
        <v>69.510000000000005</v>
      </c>
      <c r="M186">
        <v>0.85</v>
      </c>
      <c r="N186">
        <v>0.16</v>
      </c>
      <c r="O186">
        <v>0.84</v>
      </c>
      <c r="P186">
        <v>0.85</v>
      </c>
      <c r="Q186">
        <v>0.84</v>
      </c>
      <c r="R186">
        <v>0.84</v>
      </c>
      <c r="S186">
        <v>0.15</v>
      </c>
      <c r="T186">
        <v>0.85</v>
      </c>
      <c r="U186">
        <v>0.84</v>
      </c>
      <c r="V186" s="9">
        <v>0.84</v>
      </c>
    </row>
    <row r="187" spans="1:22" x14ac:dyDescent="0.3">
      <c r="A187" t="s">
        <v>51</v>
      </c>
      <c r="B187" t="s">
        <v>29</v>
      </c>
      <c r="C187">
        <v>980</v>
      </c>
      <c r="D187">
        <v>963</v>
      </c>
      <c r="E187">
        <v>411</v>
      </c>
      <c r="F187">
        <v>422</v>
      </c>
      <c r="G187">
        <v>327</v>
      </c>
      <c r="H187">
        <v>371</v>
      </c>
      <c r="I187">
        <v>51</v>
      </c>
      <c r="J187">
        <v>84</v>
      </c>
      <c r="K187">
        <v>83.79</v>
      </c>
      <c r="L187">
        <v>67.55</v>
      </c>
      <c r="M187">
        <v>0.8</v>
      </c>
      <c r="N187">
        <v>0.12</v>
      </c>
      <c r="O187">
        <v>0.87</v>
      </c>
      <c r="P187">
        <v>0.8</v>
      </c>
      <c r="Q187">
        <v>0.83</v>
      </c>
      <c r="R187">
        <v>0.88</v>
      </c>
      <c r="S187">
        <v>0.2</v>
      </c>
      <c r="T187">
        <v>0.82</v>
      </c>
      <c r="U187">
        <v>0.88</v>
      </c>
      <c r="V187" s="9">
        <v>0.85</v>
      </c>
    </row>
    <row r="188" spans="1:22" x14ac:dyDescent="0.3">
      <c r="A188" t="s">
        <v>51</v>
      </c>
      <c r="B188" t="s">
        <v>30</v>
      </c>
      <c r="C188">
        <v>980</v>
      </c>
      <c r="D188">
        <v>963</v>
      </c>
      <c r="E188">
        <v>411</v>
      </c>
      <c r="F188">
        <v>422</v>
      </c>
      <c r="G188">
        <v>360</v>
      </c>
      <c r="H188">
        <v>355</v>
      </c>
      <c r="I188">
        <v>67</v>
      </c>
      <c r="J188">
        <v>51</v>
      </c>
      <c r="K188">
        <v>85.83</v>
      </c>
      <c r="L188">
        <v>71.680000000000007</v>
      </c>
      <c r="M188">
        <v>0.88</v>
      </c>
      <c r="N188">
        <v>0.16</v>
      </c>
      <c r="O188">
        <v>0.84</v>
      </c>
      <c r="P188">
        <v>0.88</v>
      </c>
      <c r="Q188">
        <v>0.86</v>
      </c>
      <c r="R188">
        <v>0.84</v>
      </c>
      <c r="S188">
        <v>0.12</v>
      </c>
      <c r="T188">
        <v>0.87</v>
      </c>
      <c r="U188">
        <v>0.84</v>
      </c>
      <c r="V188" s="9">
        <v>0.85</v>
      </c>
    </row>
    <row r="189" spans="1:22" x14ac:dyDescent="0.3">
      <c r="A189" t="s">
        <v>51</v>
      </c>
      <c r="B189" t="s">
        <v>31</v>
      </c>
      <c r="C189">
        <v>980</v>
      </c>
      <c r="D189">
        <v>963</v>
      </c>
      <c r="E189">
        <v>411</v>
      </c>
      <c r="F189">
        <v>422</v>
      </c>
      <c r="G189">
        <v>338</v>
      </c>
      <c r="H189">
        <v>367</v>
      </c>
      <c r="I189">
        <v>55</v>
      </c>
      <c r="J189">
        <v>73</v>
      </c>
      <c r="K189">
        <v>84.63</v>
      </c>
      <c r="L189">
        <v>69.239999999999995</v>
      </c>
      <c r="M189">
        <v>0.82</v>
      </c>
      <c r="N189">
        <v>0.13</v>
      </c>
      <c r="O189">
        <v>0.86</v>
      </c>
      <c r="P189">
        <v>0.82</v>
      </c>
      <c r="Q189">
        <v>0.84</v>
      </c>
      <c r="R189">
        <v>0.87</v>
      </c>
      <c r="S189">
        <v>0.18</v>
      </c>
      <c r="T189">
        <v>0.83</v>
      </c>
      <c r="U189">
        <v>0.87</v>
      </c>
      <c r="V189" s="9">
        <v>0.85</v>
      </c>
    </row>
    <row r="190" spans="1:22" x14ac:dyDescent="0.3">
      <c r="A190" t="s">
        <v>51</v>
      </c>
      <c r="B190" t="s">
        <v>32</v>
      </c>
      <c r="C190">
        <v>980</v>
      </c>
      <c r="D190">
        <v>963</v>
      </c>
      <c r="E190">
        <v>411</v>
      </c>
      <c r="F190">
        <v>422</v>
      </c>
      <c r="G190">
        <v>258</v>
      </c>
      <c r="H190">
        <v>389</v>
      </c>
      <c r="I190">
        <v>33</v>
      </c>
      <c r="J190">
        <v>153</v>
      </c>
      <c r="K190">
        <v>77.67</v>
      </c>
      <c r="L190">
        <v>55.16</v>
      </c>
      <c r="M190">
        <v>0.63</v>
      </c>
      <c r="N190">
        <v>0.08</v>
      </c>
      <c r="O190">
        <v>0.89</v>
      </c>
      <c r="P190">
        <v>0.63</v>
      </c>
      <c r="Q190">
        <v>0.74</v>
      </c>
      <c r="R190">
        <v>0.92</v>
      </c>
      <c r="S190">
        <v>0.37</v>
      </c>
      <c r="T190">
        <v>0.72</v>
      </c>
      <c r="U190">
        <v>0.92</v>
      </c>
      <c r="V190" s="9">
        <v>0.81</v>
      </c>
    </row>
    <row r="191" spans="1:22" x14ac:dyDescent="0.3">
      <c r="A191" t="s">
        <v>51</v>
      </c>
      <c r="B191" t="s">
        <v>33</v>
      </c>
      <c r="C191">
        <v>980</v>
      </c>
      <c r="D191">
        <v>963</v>
      </c>
      <c r="E191">
        <v>411</v>
      </c>
      <c r="F191">
        <v>422</v>
      </c>
      <c r="G191">
        <v>360</v>
      </c>
      <c r="H191">
        <v>359</v>
      </c>
      <c r="I191">
        <v>63</v>
      </c>
      <c r="J191">
        <v>51</v>
      </c>
      <c r="K191">
        <v>86.31</v>
      </c>
      <c r="L191">
        <v>72.63</v>
      </c>
      <c r="M191">
        <v>0.88</v>
      </c>
      <c r="N191">
        <v>0.15</v>
      </c>
      <c r="O191">
        <v>0.85</v>
      </c>
      <c r="P191">
        <v>0.88</v>
      </c>
      <c r="Q191">
        <v>0.86</v>
      </c>
      <c r="R191">
        <v>0.85</v>
      </c>
      <c r="S191">
        <v>0.12</v>
      </c>
      <c r="T191">
        <v>0.88</v>
      </c>
      <c r="U191">
        <v>0.85</v>
      </c>
      <c r="V191" s="9">
        <v>0.86</v>
      </c>
    </row>
    <row r="192" spans="1:22" x14ac:dyDescent="0.3">
      <c r="A192" t="s">
        <v>52</v>
      </c>
      <c r="B192" t="s">
        <v>23</v>
      </c>
      <c r="C192">
        <v>990</v>
      </c>
      <c r="D192">
        <v>953</v>
      </c>
      <c r="E192">
        <v>401</v>
      </c>
      <c r="F192">
        <v>432</v>
      </c>
      <c r="G192">
        <v>343</v>
      </c>
      <c r="H192">
        <v>382</v>
      </c>
      <c r="I192">
        <v>50</v>
      </c>
      <c r="J192">
        <v>58</v>
      </c>
      <c r="K192">
        <v>87.03</v>
      </c>
      <c r="L192">
        <v>74.02</v>
      </c>
      <c r="M192">
        <v>0.86</v>
      </c>
      <c r="N192">
        <v>0.12</v>
      </c>
      <c r="O192">
        <v>0.87</v>
      </c>
      <c r="P192">
        <v>0.86</v>
      </c>
      <c r="Q192">
        <v>0.86</v>
      </c>
      <c r="R192">
        <v>0.88</v>
      </c>
      <c r="S192">
        <v>0.14000000000000001</v>
      </c>
      <c r="T192">
        <v>0.87</v>
      </c>
      <c r="U192">
        <v>0.88</v>
      </c>
      <c r="V192" s="9">
        <v>0.87</v>
      </c>
    </row>
    <row r="193" spans="1:22" x14ac:dyDescent="0.3">
      <c r="A193" t="s">
        <v>52</v>
      </c>
      <c r="B193" t="s">
        <v>24</v>
      </c>
      <c r="C193">
        <v>990</v>
      </c>
      <c r="D193">
        <v>953</v>
      </c>
      <c r="E193">
        <v>401</v>
      </c>
      <c r="F193">
        <v>432</v>
      </c>
      <c r="G193">
        <v>365</v>
      </c>
      <c r="H193">
        <v>348</v>
      </c>
      <c r="I193">
        <v>84</v>
      </c>
      <c r="J193">
        <v>36</v>
      </c>
      <c r="K193">
        <v>85.59</v>
      </c>
      <c r="L193">
        <v>71.27</v>
      </c>
      <c r="M193">
        <v>0.91</v>
      </c>
      <c r="N193">
        <v>0.19</v>
      </c>
      <c r="O193">
        <v>0.81</v>
      </c>
      <c r="P193">
        <v>0.91</v>
      </c>
      <c r="Q193">
        <v>0.86</v>
      </c>
      <c r="R193">
        <v>0.81</v>
      </c>
      <c r="S193">
        <v>0.09</v>
      </c>
      <c r="T193">
        <v>0.91</v>
      </c>
      <c r="U193">
        <v>0.81</v>
      </c>
      <c r="V193" s="9">
        <v>0.86</v>
      </c>
    </row>
    <row r="194" spans="1:22" x14ac:dyDescent="0.3">
      <c r="A194" t="s">
        <v>52</v>
      </c>
      <c r="B194" t="s">
        <v>25</v>
      </c>
      <c r="C194">
        <v>990</v>
      </c>
      <c r="D194">
        <v>953</v>
      </c>
      <c r="E194">
        <v>401</v>
      </c>
      <c r="F194">
        <v>432</v>
      </c>
      <c r="G194">
        <v>364</v>
      </c>
      <c r="H194">
        <v>354</v>
      </c>
      <c r="I194">
        <v>78</v>
      </c>
      <c r="J194">
        <v>37</v>
      </c>
      <c r="K194">
        <v>86.19</v>
      </c>
      <c r="L194">
        <v>72.45</v>
      </c>
      <c r="M194">
        <v>0.91</v>
      </c>
      <c r="N194">
        <v>0.18</v>
      </c>
      <c r="O194">
        <v>0.82</v>
      </c>
      <c r="P194">
        <v>0.91</v>
      </c>
      <c r="Q194">
        <v>0.86</v>
      </c>
      <c r="R194">
        <v>0.82</v>
      </c>
      <c r="S194">
        <v>0.09</v>
      </c>
      <c r="T194">
        <v>0.91</v>
      </c>
      <c r="U194">
        <v>0.82</v>
      </c>
      <c r="V194" s="9">
        <v>0.86</v>
      </c>
    </row>
    <row r="195" spans="1:22" x14ac:dyDescent="0.3">
      <c r="A195" t="s">
        <v>52</v>
      </c>
      <c r="B195" t="s">
        <v>26</v>
      </c>
      <c r="C195">
        <v>990</v>
      </c>
      <c r="D195">
        <v>953</v>
      </c>
      <c r="E195">
        <v>401</v>
      </c>
      <c r="F195">
        <v>432</v>
      </c>
      <c r="G195">
        <v>367</v>
      </c>
      <c r="H195">
        <v>345</v>
      </c>
      <c r="I195">
        <v>87</v>
      </c>
      <c r="J195">
        <v>34</v>
      </c>
      <c r="K195">
        <v>85.47</v>
      </c>
      <c r="L195">
        <v>71.05</v>
      </c>
      <c r="M195">
        <v>0.92</v>
      </c>
      <c r="N195">
        <v>0.2</v>
      </c>
      <c r="O195">
        <v>0.81</v>
      </c>
      <c r="P195">
        <v>0.92</v>
      </c>
      <c r="Q195">
        <v>0.86</v>
      </c>
      <c r="R195">
        <v>0.8</v>
      </c>
      <c r="S195">
        <v>0.08</v>
      </c>
      <c r="T195">
        <v>0.91</v>
      </c>
      <c r="U195">
        <v>0.8</v>
      </c>
      <c r="V195" s="9">
        <v>0.85</v>
      </c>
    </row>
    <row r="196" spans="1:22" x14ac:dyDescent="0.3">
      <c r="A196" t="s">
        <v>52</v>
      </c>
      <c r="B196" t="s">
        <v>27</v>
      </c>
      <c r="C196">
        <v>990</v>
      </c>
      <c r="D196">
        <v>953</v>
      </c>
      <c r="E196">
        <v>401</v>
      </c>
      <c r="F196">
        <v>432</v>
      </c>
      <c r="G196">
        <v>328</v>
      </c>
      <c r="H196">
        <v>377</v>
      </c>
      <c r="I196">
        <v>55</v>
      </c>
      <c r="J196">
        <v>73</v>
      </c>
      <c r="K196">
        <v>84.63</v>
      </c>
      <c r="L196">
        <v>69.180000000000007</v>
      </c>
      <c r="M196">
        <v>0.82</v>
      </c>
      <c r="N196">
        <v>0.13</v>
      </c>
      <c r="O196">
        <v>0.86</v>
      </c>
      <c r="P196">
        <v>0.82</v>
      </c>
      <c r="Q196">
        <v>0.84</v>
      </c>
      <c r="R196">
        <v>0.87</v>
      </c>
      <c r="S196">
        <v>0.18</v>
      </c>
      <c r="T196">
        <v>0.84</v>
      </c>
      <c r="U196">
        <v>0.87</v>
      </c>
      <c r="V196" s="9">
        <v>0.85</v>
      </c>
    </row>
    <row r="197" spans="1:22" x14ac:dyDescent="0.3">
      <c r="A197" t="s">
        <v>52</v>
      </c>
      <c r="B197" t="s">
        <v>29</v>
      </c>
      <c r="C197">
        <v>990</v>
      </c>
      <c r="D197">
        <v>953</v>
      </c>
      <c r="E197">
        <v>401</v>
      </c>
      <c r="F197">
        <v>432</v>
      </c>
      <c r="G197">
        <v>334</v>
      </c>
      <c r="H197">
        <v>362</v>
      </c>
      <c r="I197">
        <v>70</v>
      </c>
      <c r="J197">
        <v>67</v>
      </c>
      <c r="K197">
        <v>83.55</v>
      </c>
      <c r="L197">
        <v>67.069999999999993</v>
      </c>
      <c r="M197">
        <v>0.83</v>
      </c>
      <c r="N197">
        <v>0.16</v>
      </c>
      <c r="O197">
        <v>0.83</v>
      </c>
      <c r="P197">
        <v>0.83</v>
      </c>
      <c r="Q197">
        <v>0.83</v>
      </c>
      <c r="R197">
        <v>0.84</v>
      </c>
      <c r="S197">
        <v>0.17</v>
      </c>
      <c r="T197">
        <v>0.84</v>
      </c>
      <c r="U197">
        <v>0.84</v>
      </c>
      <c r="V197" s="9">
        <v>0.84</v>
      </c>
    </row>
    <row r="198" spans="1:22" x14ac:dyDescent="0.3">
      <c r="A198" t="s">
        <v>52</v>
      </c>
      <c r="B198" t="s">
        <v>30</v>
      </c>
      <c r="C198">
        <v>990</v>
      </c>
      <c r="D198">
        <v>953</v>
      </c>
      <c r="E198">
        <v>401</v>
      </c>
      <c r="F198">
        <v>432</v>
      </c>
      <c r="G198">
        <v>340</v>
      </c>
      <c r="H198">
        <v>376</v>
      </c>
      <c r="I198">
        <v>56</v>
      </c>
      <c r="J198">
        <v>61</v>
      </c>
      <c r="K198">
        <v>85.95</v>
      </c>
      <c r="L198">
        <v>71.86</v>
      </c>
      <c r="M198">
        <v>0.85</v>
      </c>
      <c r="N198">
        <v>0.13</v>
      </c>
      <c r="O198">
        <v>0.86</v>
      </c>
      <c r="P198">
        <v>0.85</v>
      </c>
      <c r="Q198">
        <v>0.85</v>
      </c>
      <c r="R198">
        <v>0.87</v>
      </c>
      <c r="S198">
        <v>0.15</v>
      </c>
      <c r="T198">
        <v>0.86</v>
      </c>
      <c r="U198">
        <v>0.87</v>
      </c>
      <c r="V198" s="9">
        <v>0.86</v>
      </c>
    </row>
    <row r="199" spans="1:22" x14ac:dyDescent="0.3">
      <c r="A199" t="s">
        <v>52</v>
      </c>
      <c r="B199" t="s">
        <v>31</v>
      </c>
      <c r="C199">
        <v>990</v>
      </c>
      <c r="D199">
        <v>953</v>
      </c>
      <c r="E199">
        <v>401</v>
      </c>
      <c r="F199">
        <v>432</v>
      </c>
      <c r="G199">
        <v>321</v>
      </c>
      <c r="H199">
        <v>380</v>
      </c>
      <c r="I199">
        <v>52</v>
      </c>
      <c r="J199">
        <v>80</v>
      </c>
      <c r="K199">
        <v>84.15</v>
      </c>
      <c r="L199">
        <v>68.180000000000007</v>
      </c>
      <c r="M199">
        <v>0.8</v>
      </c>
      <c r="N199">
        <v>0.12</v>
      </c>
      <c r="O199">
        <v>0.86</v>
      </c>
      <c r="P199">
        <v>0.8</v>
      </c>
      <c r="Q199">
        <v>0.83</v>
      </c>
      <c r="R199">
        <v>0.88</v>
      </c>
      <c r="S199">
        <v>0.2</v>
      </c>
      <c r="T199">
        <v>0.83</v>
      </c>
      <c r="U199">
        <v>0.88</v>
      </c>
      <c r="V199" s="9">
        <v>0.85</v>
      </c>
    </row>
    <row r="200" spans="1:22" x14ac:dyDescent="0.3">
      <c r="A200" t="s">
        <v>52</v>
      </c>
      <c r="B200" t="s">
        <v>32</v>
      </c>
      <c r="C200">
        <v>990</v>
      </c>
      <c r="D200">
        <v>953</v>
      </c>
      <c r="E200">
        <v>401</v>
      </c>
      <c r="F200">
        <v>432</v>
      </c>
      <c r="G200">
        <v>242</v>
      </c>
      <c r="H200">
        <v>396</v>
      </c>
      <c r="I200">
        <v>36</v>
      </c>
      <c r="J200">
        <v>159</v>
      </c>
      <c r="K200">
        <v>76.59</v>
      </c>
      <c r="L200">
        <v>52.59</v>
      </c>
      <c r="M200">
        <v>0.6</v>
      </c>
      <c r="N200">
        <v>0.08</v>
      </c>
      <c r="O200">
        <v>0.87</v>
      </c>
      <c r="P200">
        <v>0.6</v>
      </c>
      <c r="Q200">
        <v>0.71</v>
      </c>
      <c r="R200">
        <v>0.92</v>
      </c>
      <c r="S200">
        <v>0.4</v>
      </c>
      <c r="T200">
        <v>0.71</v>
      </c>
      <c r="U200">
        <v>0.92</v>
      </c>
      <c r="V200" s="9">
        <v>0.8</v>
      </c>
    </row>
    <row r="201" spans="1:22" x14ac:dyDescent="0.3">
      <c r="A201" t="s">
        <v>52</v>
      </c>
      <c r="B201" t="s">
        <v>33</v>
      </c>
      <c r="C201">
        <v>990</v>
      </c>
      <c r="D201">
        <v>953</v>
      </c>
      <c r="E201">
        <v>401</v>
      </c>
      <c r="F201">
        <v>432</v>
      </c>
      <c r="G201">
        <v>344</v>
      </c>
      <c r="H201">
        <v>380</v>
      </c>
      <c r="I201">
        <v>52</v>
      </c>
      <c r="J201">
        <v>57</v>
      </c>
      <c r="K201">
        <v>86.91</v>
      </c>
      <c r="L201">
        <v>73.78</v>
      </c>
      <c r="M201">
        <v>0.86</v>
      </c>
      <c r="N201">
        <v>0.12</v>
      </c>
      <c r="O201">
        <v>0.87</v>
      </c>
      <c r="P201">
        <v>0.86</v>
      </c>
      <c r="Q201">
        <v>0.86</v>
      </c>
      <c r="R201">
        <v>0.88</v>
      </c>
      <c r="S201">
        <v>0.14000000000000001</v>
      </c>
      <c r="T201">
        <v>0.87</v>
      </c>
      <c r="U201">
        <v>0.88</v>
      </c>
      <c r="V201" s="9">
        <v>0.87</v>
      </c>
    </row>
    <row r="202" spans="1:22" x14ac:dyDescent="0.3">
      <c r="A202" t="s">
        <v>53</v>
      </c>
      <c r="B202" t="s">
        <v>23</v>
      </c>
      <c r="C202">
        <v>985</v>
      </c>
      <c r="D202">
        <v>958</v>
      </c>
      <c r="E202">
        <v>406</v>
      </c>
      <c r="F202">
        <v>427</v>
      </c>
      <c r="G202">
        <v>356</v>
      </c>
      <c r="H202">
        <v>367</v>
      </c>
      <c r="I202">
        <v>60</v>
      </c>
      <c r="J202">
        <v>50</v>
      </c>
      <c r="K202">
        <v>86.79</v>
      </c>
      <c r="L202">
        <v>73.59</v>
      </c>
      <c r="M202">
        <v>0.88</v>
      </c>
      <c r="N202">
        <v>0.14000000000000001</v>
      </c>
      <c r="O202">
        <v>0.86</v>
      </c>
      <c r="P202">
        <v>0.88</v>
      </c>
      <c r="Q202">
        <v>0.87</v>
      </c>
      <c r="R202">
        <v>0.86</v>
      </c>
      <c r="S202">
        <v>0.12</v>
      </c>
      <c r="T202">
        <v>0.88</v>
      </c>
      <c r="U202">
        <v>0.86</v>
      </c>
      <c r="V202" s="9">
        <v>0.87</v>
      </c>
    </row>
    <row r="203" spans="1:22" x14ac:dyDescent="0.3">
      <c r="A203" t="s">
        <v>53</v>
      </c>
      <c r="B203" t="s">
        <v>24</v>
      </c>
      <c r="C203">
        <v>985</v>
      </c>
      <c r="D203">
        <v>958</v>
      </c>
      <c r="E203">
        <v>406</v>
      </c>
      <c r="F203">
        <v>427</v>
      </c>
      <c r="G203">
        <v>374</v>
      </c>
      <c r="H203">
        <v>350</v>
      </c>
      <c r="I203">
        <v>77</v>
      </c>
      <c r="J203">
        <v>32</v>
      </c>
      <c r="K203">
        <v>86.91</v>
      </c>
      <c r="L203">
        <v>73.88</v>
      </c>
      <c r="M203">
        <v>0.92</v>
      </c>
      <c r="N203">
        <v>0.18</v>
      </c>
      <c r="O203">
        <v>0.83</v>
      </c>
      <c r="P203">
        <v>0.92</v>
      </c>
      <c r="Q203">
        <v>0.87</v>
      </c>
      <c r="R203">
        <v>0.82</v>
      </c>
      <c r="S203">
        <v>0.08</v>
      </c>
      <c r="T203">
        <v>0.92</v>
      </c>
      <c r="U203">
        <v>0.82</v>
      </c>
      <c r="V203" s="9">
        <v>0.87</v>
      </c>
    </row>
    <row r="204" spans="1:22" x14ac:dyDescent="0.3">
      <c r="A204" t="s">
        <v>53</v>
      </c>
      <c r="B204" t="s">
        <v>25</v>
      </c>
      <c r="C204">
        <v>985</v>
      </c>
      <c r="D204">
        <v>958</v>
      </c>
      <c r="E204">
        <v>406</v>
      </c>
      <c r="F204">
        <v>427</v>
      </c>
      <c r="G204">
        <v>377</v>
      </c>
      <c r="H204">
        <v>347</v>
      </c>
      <c r="I204">
        <v>80</v>
      </c>
      <c r="J204">
        <v>29</v>
      </c>
      <c r="K204">
        <v>86.91</v>
      </c>
      <c r="L204">
        <v>73.89</v>
      </c>
      <c r="M204">
        <v>0.93</v>
      </c>
      <c r="N204">
        <v>0.19</v>
      </c>
      <c r="O204">
        <v>0.82</v>
      </c>
      <c r="P204">
        <v>0.93</v>
      </c>
      <c r="Q204">
        <v>0.87</v>
      </c>
      <c r="R204">
        <v>0.81</v>
      </c>
      <c r="S204">
        <v>7.0000000000000007E-2</v>
      </c>
      <c r="T204">
        <v>0.92</v>
      </c>
      <c r="U204">
        <v>0.81</v>
      </c>
      <c r="V204" s="9">
        <v>0.86</v>
      </c>
    </row>
    <row r="205" spans="1:22" x14ac:dyDescent="0.3">
      <c r="A205" t="s">
        <v>53</v>
      </c>
      <c r="B205" t="s">
        <v>26</v>
      </c>
      <c r="C205">
        <v>985</v>
      </c>
      <c r="D205">
        <v>958</v>
      </c>
      <c r="E205">
        <v>406</v>
      </c>
      <c r="F205">
        <v>427</v>
      </c>
      <c r="G205">
        <v>379</v>
      </c>
      <c r="H205">
        <v>343</v>
      </c>
      <c r="I205">
        <v>84</v>
      </c>
      <c r="J205">
        <v>27</v>
      </c>
      <c r="K205">
        <v>86.67</v>
      </c>
      <c r="L205">
        <v>73.42</v>
      </c>
      <c r="M205">
        <v>0.93</v>
      </c>
      <c r="N205">
        <v>0.2</v>
      </c>
      <c r="O205">
        <v>0.82</v>
      </c>
      <c r="P205">
        <v>0.93</v>
      </c>
      <c r="Q205">
        <v>0.87</v>
      </c>
      <c r="R205">
        <v>0.8</v>
      </c>
      <c r="S205">
        <v>7.0000000000000007E-2</v>
      </c>
      <c r="T205">
        <v>0.93</v>
      </c>
      <c r="U205">
        <v>0.8</v>
      </c>
      <c r="V205" s="9">
        <v>0.86</v>
      </c>
    </row>
    <row r="206" spans="1:22" x14ac:dyDescent="0.3">
      <c r="A206" t="s">
        <v>53</v>
      </c>
      <c r="B206" t="s">
        <v>27</v>
      </c>
      <c r="C206">
        <v>985</v>
      </c>
      <c r="D206">
        <v>958</v>
      </c>
      <c r="E206">
        <v>406</v>
      </c>
      <c r="F206">
        <v>427</v>
      </c>
      <c r="G206">
        <v>346</v>
      </c>
      <c r="H206">
        <v>362</v>
      </c>
      <c r="I206">
        <v>65</v>
      </c>
      <c r="J206">
        <v>60</v>
      </c>
      <c r="K206">
        <v>84.99</v>
      </c>
      <c r="L206">
        <v>69.98</v>
      </c>
      <c r="M206">
        <v>0.85</v>
      </c>
      <c r="N206">
        <v>0.15</v>
      </c>
      <c r="O206">
        <v>0.84</v>
      </c>
      <c r="P206">
        <v>0.85</v>
      </c>
      <c r="Q206">
        <v>0.84</v>
      </c>
      <c r="R206">
        <v>0.85</v>
      </c>
      <c r="S206">
        <v>0.15</v>
      </c>
      <c r="T206">
        <v>0.86</v>
      </c>
      <c r="U206">
        <v>0.85</v>
      </c>
      <c r="V206" s="9">
        <v>0.85</v>
      </c>
    </row>
    <row r="207" spans="1:22" x14ac:dyDescent="0.3">
      <c r="A207" t="s">
        <v>53</v>
      </c>
      <c r="B207" t="s">
        <v>29</v>
      </c>
      <c r="C207">
        <v>985</v>
      </c>
      <c r="D207">
        <v>958</v>
      </c>
      <c r="E207">
        <v>406</v>
      </c>
      <c r="F207">
        <v>427</v>
      </c>
      <c r="G207">
        <v>355</v>
      </c>
      <c r="H207">
        <v>338</v>
      </c>
      <c r="I207">
        <v>89</v>
      </c>
      <c r="J207">
        <v>51</v>
      </c>
      <c r="K207">
        <v>83.19</v>
      </c>
      <c r="L207">
        <v>66.44</v>
      </c>
      <c r="M207">
        <v>0.87</v>
      </c>
      <c r="N207">
        <v>0.21</v>
      </c>
      <c r="O207">
        <v>0.8</v>
      </c>
      <c r="P207">
        <v>0.87</v>
      </c>
      <c r="Q207">
        <v>0.83</v>
      </c>
      <c r="R207">
        <v>0.79</v>
      </c>
      <c r="S207">
        <v>0.13</v>
      </c>
      <c r="T207">
        <v>0.87</v>
      </c>
      <c r="U207">
        <v>0.79</v>
      </c>
      <c r="V207" s="9">
        <v>0.83</v>
      </c>
    </row>
    <row r="208" spans="1:22" x14ac:dyDescent="0.3">
      <c r="A208" t="s">
        <v>53</v>
      </c>
      <c r="B208" t="s">
        <v>30</v>
      </c>
      <c r="C208">
        <v>985</v>
      </c>
      <c r="D208">
        <v>958</v>
      </c>
      <c r="E208">
        <v>406</v>
      </c>
      <c r="F208">
        <v>427</v>
      </c>
      <c r="G208">
        <v>357</v>
      </c>
      <c r="H208">
        <v>368</v>
      </c>
      <c r="I208">
        <v>59</v>
      </c>
      <c r="J208">
        <v>49</v>
      </c>
      <c r="K208">
        <v>87.03</v>
      </c>
      <c r="L208">
        <v>74.069999999999993</v>
      </c>
      <c r="M208">
        <v>0.88</v>
      </c>
      <c r="N208">
        <v>0.14000000000000001</v>
      </c>
      <c r="O208">
        <v>0.86</v>
      </c>
      <c r="P208">
        <v>0.88</v>
      </c>
      <c r="Q208">
        <v>0.87</v>
      </c>
      <c r="R208">
        <v>0.86</v>
      </c>
      <c r="S208">
        <v>0.12</v>
      </c>
      <c r="T208">
        <v>0.88</v>
      </c>
      <c r="U208">
        <v>0.86</v>
      </c>
      <c r="V208" s="9">
        <v>0.87</v>
      </c>
    </row>
    <row r="209" spans="1:22" x14ac:dyDescent="0.3">
      <c r="A209" t="s">
        <v>53</v>
      </c>
      <c r="B209" t="s">
        <v>31</v>
      </c>
      <c r="C209">
        <v>985</v>
      </c>
      <c r="D209">
        <v>958</v>
      </c>
      <c r="E209">
        <v>406</v>
      </c>
      <c r="F209">
        <v>427</v>
      </c>
      <c r="G209">
        <v>319</v>
      </c>
      <c r="H209">
        <v>378</v>
      </c>
      <c r="I209">
        <v>49</v>
      </c>
      <c r="J209">
        <v>87</v>
      </c>
      <c r="K209">
        <v>83.67</v>
      </c>
      <c r="L209">
        <v>67.25</v>
      </c>
      <c r="M209">
        <v>0.79</v>
      </c>
      <c r="N209">
        <v>0.11</v>
      </c>
      <c r="O209">
        <v>0.87</v>
      </c>
      <c r="P209">
        <v>0.79</v>
      </c>
      <c r="Q209">
        <v>0.83</v>
      </c>
      <c r="R209">
        <v>0.89</v>
      </c>
      <c r="S209">
        <v>0.21</v>
      </c>
      <c r="T209">
        <v>0.81</v>
      </c>
      <c r="U209">
        <v>0.89</v>
      </c>
      <c r="V209" s="9">
        <v>0.85</v>
      </c>
    </row>
    <row r="210" spans="1:22" x14ac:dyDescent="0.3">
      <c r="A210" t="s">
        <v>53</v>
      </c>
      <c r="B210" t="s">
        <v>32</v>
      </c>
      <c r="C210">
        <v>985</v>
      </c>
      <c r="D210">
        <v>958</v>
      </c>
      <c r="E210">
        <v>406</v>
      </c>
      <c r="F210">
        <v>427</v>
      </c>
      <c r="G210">
        <v>237</v>
      </c>
      <c r="H210">
        <v>390</v>
      </c>
      <c r="I210">
        <v>37</v>
      </c>
      <c r="J210">
        <v>169</v>
      </c>
      <c r="K210">
        <v>75.27</v>
      </c>
      <c r="L210">
        <v>50.11</v>
      </c>
      <c r="M210">
        <v>0.57999999999999996</v>
      </c>
      <c r="N210">
        <v>0.09</v>
      </c>
      <c r="O210">
        <v>0.86</v>
      </c>
      <c r="P210">
        <v>0.57999999999999996</v>
      </c>
      <c r="Q210">
        <v>0.69</v>
      </c>
      <c r="R210">
        <v>0.91</v>
      </c>
      <c r="S210">
        <v>0.42</v>
      </c>
      <c r="T210">
        <v>0.7</v>
      </c>
      <c r="U210">
        <v>0.91</v>
      </c>
      <c r="V210" s="9">
        <v>0.79</v>
      </c>
    </row>
    <row r="211" spans="1:22" x14ac:dyDescent="0.3">
      <c r="A211" t="s">
        <v>53</v>
      </c>
      <c r="B211" t="s">
        <v>33</v>
      </c>
      <c r="C211">
        <v>985</v>
      </c>
      <c r="D211">
        <v>958</v>
      </c>
      <c r="E211">
        <v>406</v>
      </c>
      <c r="F211">
        <v>427</v>
      </c>
      <c r="G211">
        <v>358</v>
      </c>
      <c r="H211">
        <v>370</v>
      </c>
      <c r="I211">
        <v>57</v>
      </c>
      <c r="J211">
        <v>48</v>
      </c>
      <c r="K211">
        <v>87.39</v>
      </c>
      <c r="L211">
        <v>74.790000000000006</v>
      </c>
      <c r="M211">
        <v>0.88</v>
      </c>
      <c r="N211">
        <v>0.13</v>
      </c>
      <c r="O211">
        <v>0.86</v>
      </c>
      <c r="P211">
        <v>0.88</v>
      </c>
      <c r="Q211">
        <v>0.87</v>
      </c>
      <c r="R211">
        <v>0.87</v>
      </c>
      <c r="S211">
        <v>0.12</v>
      </c>
      <c r="T211">
        <v>0.89</v>
      </c>
      <c r="U211">
        <v>0.87</v>
      </c>
      <c r="V211" s="9">
        <v>0.88</v>
      </c>
    </row>
    <row r="212" spans="1:22" x14ac:dyDescent="0.3">
      <c r="A212" t="s">
        <v>54</v>
      </c>
      <c r="B212" t="s">
        <v>23</v>
      </c>
      <c r="C212">
        <v>1005</v>
      </c>
      <c r="D212">
        <v>938</v>
      </c>
      <c r="E212">
        <v>386</v>
      </c>
      <c r="F212">
        <v>447</v>
      </c>
      <c r="G212">
        <v>319</v>
      </c>
      <c r="H212">
        <v>390</v>
      </c>
      <c r="I212">
        <v>57</v>
      </c>
      <c r="J212">
        <v>67</v>
      </c>
      <c r="K212">
        <v>85.11</v>
      </c>
      <c r="L212">
        <v>70.010000000000005</v>
      </c>
      <c r="M212">
        <v>0.83</v>
      </c>
      <c r="N212">
        <v>0.13</v>
      </c>
      <c r="O212">
        <v>0.85</v>
      </c>
      <c r="P212">
        <v>0.83</v>
      </c>
      <c r="Q212">
        <v>0.84</v>
      </c>
      <c r="R212">
        <v>0.87</v>
      </c>
      <c r="S212">
        <v>0.17</v>
      </c>
      <c r="T212">
        <v>0.85</v>
      </c>
      <c r="U212">
        <v>0.87</v>
      </c>
      <c r="V212" s="9">
        <v>0.86</v>
      </c>
    </row>
    <row r="213" spans="1:22" x14ac:dyDescent="0.3">
      <c r="A213" t="s">
        <v>54</v>
      </c>
      <c r="B213" t="s">
        <v>24</v>
      </c>
      <c r="C213">
        <v>1005</v>
      </c>
      <c r="D213">
        <v>938</v>
      </c>
      <c r="E213">
        <v>386</v>
      </c>
      <c r="F213">
        <v>447</v>
      </c>
      <c r="G213">
        <v>353</v>
      </c>
      <c r="H213">
        <v>365</v>
      </c>
      <c r="I213">
        <v>82</v>
      </c>
      <c r="J213">
        <v>33</v>
      </c>
      <c r="K213">
        <v>86.19</v>
      </c>
      <c r="L213">
        <v>72.48</v>
      </c>
      <c r="M213">
        <v>0.91</v>
      </c>
      <c r="N213">
        <v>0.18</v>
      </c>
      <c r="O213">
        <v>0.81</v>
      </c>
      <c r="P213">
        <v>0.91</v>
      </c>
      <c r="Q213">
        <v>0.86</v>
      </c>
      <c r="R213">
        <v>0.82</v>
      </c>
      <c r="S213">
        <v>0.09</v>
      </c>
      <c r="T213">
        <v>0.92</v>
      </c>
      <c r="U213">
        <v>0.82</v>
      </c>
      <c r="V213" s="9">
        <v>0.87</v>
      </c>
    </row>
    <row r="214" spans="1:22" x14ac:dyDescent="0.3">
      <c r="A214" t="s">
        <v>54</v>
      </c>
      <c r="B214" t="s">
        <v>25</v>
      </c>
      <c r="C214">
        <v>1005</v>
      </c>
      <c r="D214">
        <v>938</v>
      </c>
      <c r="E214">
        <v>386</v>
      </c>
      <c r="F214">
        <v>447</v>
      </c>
      <c r="G214">
        <v>355</v>
      </c>
      <c r="H214">
        <v>364</v>
      </c>
      <c r="I214">
        <v>83</v>
      </c>
      <c r="J214">
        <v>31</v>
      </c>
      <c r="K214">
        <v>86.31</v>
      </c>
      <c r="L214">
        <v>72.73</v>
      </c>
      <c r="M214">
        <v>0.92</v>
      </c>
      <c r="N214">
        <v>0.19</v>
      </c>
      <c r="O214">
        <v>0.81</v>
      </c>
      <c r="P214">
        <v>0.92</v>
      </c>
      <c r="Q214">
        <v>0.86</v>
      </c>
      <c r="R214">
        <v>0.81</v>
      </c>
      <c r="S214">
        <v>0.08</v>
      </c>
      <c r="T214">
        <v>0.92</v>
      </c>
      <c r="U214">
        <v>0.81</v>
      </c>
      <c r="V214" s="9">
        <v>0.86</v>
      </c>
    </row>
    <row r="215" spans="1:22" x14ac:dyDescent="0.3">
      <c r="A215" t="s">
        <v>54</v>
      </c>
      <c r="B215" t="s">
        <v>26</v>
      </c>
      <c r="C215">
        <v>1005</v>
      </c>
      <c r="D215">
        <v>938</v>
      </c>
      <c r="E215">
        <v>386</v>
      </c>
      <c r="F215">
        <v>447</v>
      </c>
      <c r="G215">
        <v>357</v>
      </c>
      <c r="H215">
        <v>360</v>
      </c>
      <c r="I215">
        <v>87</v>
      </c>
      <c r="J215">
        <v>29</v>
      </c>
      <c r="K215">
        <v>86.07</v>
      </c>
      <c r="L215">
        <v>72.28</v>
      </c>
      <c r="M215">
        <v>0.92</v>
      </c>
      <c r="N215">
        <v>0.19</v>
      </c>
      <c r="O215">
        <v>0.8</v>
      </c>
      <c r="P215">
        <v>0.92</v>
      </c>
      <c r="Q215">
        <v>0.86</v>
      </c>
      <c r="R215">
        <v>0.81</v>
      </c>
      <c r="S215">
        <v>0.08</v>
      </c>
      <c r="T215">
        <v>0.93</v>
      </c>
      <c r="U215">
        <v>0.81</v>
      </c>
      <c r="V215" s="9">
        <v>0.87</v>
      </c>
    </row>
    <row r="216" spans="1:22" x14ac:dyDescent="0.3">
      <c r="A216" t="s">
        <v>54</v>
      </c>
      <c r="B216" t="s">
        <v>27</v>
      </c>
      <c r="C216">
        <v>1005</v>
      </c>
      <c r="D216">
        <v>938</v>
      </c>
      <c r="E216">
        <v>386</v>
      </c>
      <c r="F216">
        <v>447</v>
      </c>
      <c r="G216">
        <v>314</v>
      </c>
      <c r="H216">
        <v>367</v>
      </c>
      <c r="I216">
        <v>80</v>
      </c>
      <c r="J216">
        <v>72</v>
      </c>
      <c r="K216">
        <v>81.75</v>
      </c>
      <c r="L216">
        <v>63.36</v>
      </c>
      <c r="M216">
        <v>0.81</v>
      </c>
      <c r="N216">
        <v>0.18</v>
      </c>
      <c r="O216">
        <v>0.8</v>
      </c>
      <c r="P216">
        <v>0.81</v>
      </c>
      <c r="Q216">
        <v>0.8</v>
      </c>
      <c r="R216">
        <v>0.82</v>
      </c>
      <c r="S216">
        <v>0.19</v>
      </c>
      <c r="T216">
        <v>0.84</v>
      </c>
      <c r="U216">
        <v>0.82</v>
      </c>
      <c r="V216" s="9">
        <v>0.83</v>
      </c>
    </row>
    <row r="217" spans="1:22" x14ac:dyDescent="0.3">
      <c r="A217" t="s">
        <v>54</v>
      </c>
      <c r="B217" t="s">
        <v>29</v>
      </c>
      <c r="C217">
        <v>1005</v>
      </c>
      <c r="D217">
        <v>938</v>
      </c>
      <c r="E217">
        <v>386</v>
      </c>
      <c r="F217">
        <v>447</v>
      </c>
      <c r="G217">
        <v>326</v>
      </c>
      <c r="H217">
        <v>355</v>
      </c>
      <c r="I217">
        <v>92</v>
      </c>
      <c r="J217">
        <v>60</v>
      </c>
      <c r="K217">
        <v>81.75</v>
      </c>
      <c r="L217">
        <v>63.52</v>
      </c>
      <c r="M217">
        <v>0.84</v>
      </c>
      <c r="N217">
        <v>0.21</v>
      </c>
      <c r="O217">
        <v>0.78</v>
      </c>
      <c r="P217">
        <v>0.84</v>
      </c>
      <c r="Q217">
        <v>0.81</v>
      </c>
      <c r="R217">
        <v>0.79</v>
      </c>
      <c r="S217">
        <v>0.16</v>
      </c>
      <c r="T217">
        <v>0.86</v>
      </c>
      <c r="U217">
        <v>0.79</v>
      </c>
      <c r="V217" s="9">
        <v>0.82</v>
      </c>
    </row>
    <row r="218" spans="1:22" x14ac:dyDescent="0.3">
      <c r="A218" t="s">
        <v>54</v>
      </c>
      <c r="B218" t="s">
        <v>30</v>
      </c>
      <c r="C218">
        <v>1005</v>
      </c>
      <c r="D218">
        <v>938</v>
      </c>
      <c r="E218">
        <v>386</v>
      </c>
      <c r="F218">
        <v>447</v>
      </c>
      <c r="G218">
        <v>313</v>
      </c>
      <c r="H218">
        <v>385</v>
      </c>
      <c r="I218">
        <v>62</v>
      </c>
      <c r="J218">
        <v>73</v>
      </c>
      <c r="K218">
        <v>83.79</v>
      </c>
      <c r="L218">
        <v>67.349999999999994</v>
      </c>
      <c r="M218">
        <v>0.81</v>
      </c>
      <c r="N218">
        <v>0.14000000000000001</v>
      </c>
      <c r="O218">
        <v>0.83</v>
      </c>
      <c r="P218">
        <v>0.81</v>
      </c>
      <c r="Q218">
        <v>0.82</v>
      </c>
      <c r="R218">
        <v>0.86</v>
      </c>
      <c r="S218">
        <v>0.19</v>
      </c>
      <c r="T218">
        <v>0.84</v>
      </c>
      <c r="U218">
        <v>0.86</v>
      </c>
      <c r="V218" s="9">
        <v>0.85</v>
      </c>
    </row>
    <row r="219" spans="1:22" x14ac:dyDescent="0.3">
      <c r="A219" t="s">
        <v>54</v>
      </c>
      <c r="B219" t="s">
        <v>31</v>
      </c>
      <c r="C219">
        <v>1005</v>
      </c>
      <c r="D219">
        <v>938</v>
      </c>
      <c r="E219">
        <v>386</v>
      </c>
      <c r="F219">
        <v>447</v>
      </c>
      <c r="G219">
        <v>291</v>
      </c>
      <c r="H219">
        <v>403</v>
      </c>
      <c r="I219">
        <v>44</v>
      </c>
      <c r="J219">
        <v>95</v>
      </c>
      <c r="K219">
        <v>83.31</v>
      </c>
      <c r="L219">
        <v>66.14</v>
      </c>
      <c r="M219">
        <v>0.75</v>
      </c>
      <c r="N219">
        <v>0.1</v>
      </c>
      <c r="O219">
        <v>0.87</v>
      </c>
      <c r="P219">
        <v>0.75</v>
      </c>
      <c r="Q219">
        <v>0.81</v>
      </c>
      <c r="R219">
        <v>0.9</v>
      </c>
      <c r="S219">
        <v>0.25</v>
      </c>
      <c r="T219">
        <v>0.81</v>
      </c>
      <c r="U219">
        <v>0.9</v>
      </c>
      <c r="V219" s="9">
        <v>0.85</v>
      </c>
    </row>
    <row r="220" spans="1:22" x14ac:dyDescent="0.3">
      <c r="A220" t="s">
        <v>54</v>
      </c>
      <c r="B220" t="s">
        <v>32</v>
      </c>
      <c r="C220">
        <v>1005</v>
      </c>
      <c r="D220">
        <v>938</v>
      </c>
      <c r="E220">
        <v>386</v>
      </c>
      <c r="F220">
        <v>447</v>
      </c>
      <c r="G220">
        <v>232</v>
      </c>
      <c r="H220">
        <v>412</v>
      </c>
      <c r="I220">
        <v>35</v>
      </c>
      <c r="J220">
        <v>154</v>
      </c>
      <c r="K220">
        <v>77.31</v>
      </c>
      <c r="L220">
        <v>53.4</v>
      </c>
      <c r="M220">
        <v>0.6</v>
      </c>
      <c r="N220">
        <v>0.08</v>
      </c>
      <c r="O220">
        <v>0.87</v>
      </c>
      <c r="P220">
        <v>0.6</v>
      </c>
      <c r="Q220">
        <v>0.71</v>
      </c>
      <c r="R220">
        <v>0.92</v>
      </c>
      <c r="S220">
        <v>0.4</v>
      </c>
      <c r="T220">
        <v>0.73</v>
      </c>
      <c r="U220">
        <v>0.92</v>
      </c>
      <c r="V220" s="9">
        <v>0.81</v>
      </c>
    </row>
    <row r="221" spans="1:22" x14ac:dyDescent="0.3">
      <c r="A221" t="s">
        <v>54</v>
      </c>
      <c r="B221" t="s">
        <v>33</v>
      </c>
      <c r="C221">
        <v>1005</v>
      </c>
      <c r="D221">
        <v>938</v>
      </c>
      <c r="E221">
        <v>386</v>
      </c>
      <c r="F221">
        <v>447</v>
      </c>
      <c r="G221">
        <v>324</v>
      </c>
      <c r="H221">
        <v>388</v>
      </c>
      <c r="I221">
        <v>59</v>
      </c>
      <c r="J221">
        <v>62</v>
      </c>
      <c r="K221">
        <v>85.47</v>
      </c>
      <c r="L221">
        <v>70.78</v>
      </c>
      <c r="M221">
        <v>0.84</v>
      </c>
      <c r="N221">
        <v>0.13</v>
      </c>
      <c r="O221">
        <v>0.85</v>
      </c>
      <c r="P221">
        <v>0.84</v>
      </c>
      <c r="Q221">
        <v>0.84</v>
      </c>
      <c r="R221">
        <v>0.87</v>
      </c>
      <c r="S221">
        <v>0.16</v>
      </c>
      <c r="T221">
        <v>0.86</v>
      </c>
      <c r="U221">
        <v>0.87</v>
      </c>
      <c r="V221" s="9">
        <v>0.86</v>
      </c>
    </row>
    <row r="222" spans="1:22" x14ac:dyDescent="0.3">
      <c r="A222" t="s">
        <v>55</v>
      </c>
      <c r="B222" t="s">
        <v>23</v>
      </c>
      <c r="C222">
        <v>962</v>
      </c>
      <c r="D222">
        <v>981</v>
      </c>
      <c r="E222">
        <v>429</v>
      </c>
      <c r="F222">
        <v>404</v>
      </c>
      <c r="G222">
        <v>353</v>
      </c>
      <c r="H222">
        <v>341</v>
      </c>
      <c r="I222">
        <v>63</v>
      </c>
      <c r="J222">
        <v>76</v>
      </c>
      <c r="K222">
        <v>83.31</v>
      </c>
      <c r="L222">
        <v>66.63</v>
      </c>
      <c r="M222">
        <v>0.82</v>
      </c>
      <c r="N222">
        <v>0.16</v>
      </c>
      <c r="O222">
        <v>0.85</v>
      </c>
      <c r="P222">
        <v>0.82</v>
      </c>
      <c r="Q222">
        <v>0.83</v>
      </c>
      <c r="R222">
        <v>0.84</v>
      </c>
      <c r="S222">
        <v>0.18</v>
      </c>
      <c r="T222">
        <v>0.82</v>
      </c>
      <c r="U222">
        <v>0.84</v>
      </c>
      <c r="V222" s="9">
        <v>0.83</v>
      </c>
    </row>
    <row r="223" spans="1:22" x14ac:dyDescent="0.3">
      <c r="A223" t="s">
        <v>55</v>
      </c>
      <c r="B223" t="s">
        <v>24</v>
      </c>
      <c r="C223">
        <v>962</v>
      </c>
      <c r="D223">
        <v>981</v>
      </c>
      <c r="E223">
        <v>429</v>
      </c>
      <c r="F223">
        <v>404</v>
      </c>
      <c r="G223">
        <v>383</v>
      </c>
      <c r="H223">
        <v>323</v>
      </c>
      <c r="I223">
        <v>81</v>
      </c>
      <c r="J223">
        <v>46</v>
      </c>
      <c r="K223">
        <v>84.75</v>
      </c>
      <c r="L223">
        <v>69.400000000000006</v>
      </c>
      <c r="M223">
        <v>0.89</v>
      </c>
      <c r="N223">
        <v>0.2</v>
      </c>
      <c r="O223">
        <v>0.83</v>
      </c>
      <c r="P223">
        <v>0.89</v>
      </c>
      <c r="Q223">
        <v>0.86</v>
      </c>
      <c r="R223">
        <v>0.8</v>
      </c>
      <c r="S223">
        <v>0.11</v>
      </c>
      <c r="T223">
        <v>0.88</v>
      </c>
      <c r="U223">
        <v>0.8</v>
      </c>
      <c r="V223" s="9">
        <v>0.84</v>
      </c>
    </row>
    <row r="224" spans="1:22" x14ac:dyDescent="0.3">
      <c r="A224" t="s">
        <v>55</v>
      </c>
      <c r="B224" t="s">
        <v>25</v>
      </c>
      <c r="C224">
        <v>962</v>
      </c>
      <c r="D224">
        <v>981</v>
      </c>
      <c r="E224">
        <v>429</v>
      </c>
      <c r="F224">
        <v>404</v>
      </c>
      <c r="G224">
        <v>386</v>
      </c>
      <c r="H224">
        <v>316</v>
      </c>
      <c r="I224">
        <v>88</v>
      </c>
      <c r="J224">
        <v>43</v>
      </c>
      <c r="K224">
        <v>84.27</v>
      </c>
      <c r="L224">
        <v>68.42</v>
      </c>
      <c r="M224">
        <v>0.9</v>
      </c>
      <c r="N224">
        <v>0.22</v>
      </c>
      <c r="O224">
        <v>0.81</v>
      </c>
      <c r="P224">
        <v>0.9</v>
      </c>
      <c r="Q224">
        <v>0.85</v>
      </c>
      <c r="R224">
        <v>0.78</v>
      </c>
      <c r="S224">
        <v>0.1</v>
      </c>
      <c r="T224">
        <v>0.88</v>
      </c>
      <c r="U224">
        <v>0.78</v>
      </c>
      <c r="V224" s="9">
        <v>0.83</v>
      </c>
    </row>
    <row r="225" spans="1:22" x14ac:dyDescent="0.3">
      <c r="A225" t="s">
        <v>55</v>
      </c>
      <c r="B225" t="s">
        <v>26</v>
      </c>
      <c r="C225">
        <v>962</v>
      </c>
      <c r="D225">
        <v>981</v>
      </c>
      <c r="E225">
        <v>429</v>
      </c>
      <c r="F225">
        <v>404</v>
      </c>
      <c r="G225">
        <v>384</v>
      </c>
      <c r="H225">
        <v>320</v>
      </c>
      <c r="I225">
        <v>84</v>
      </c>
      <c r="J225">
        <v>45</v>
      </c>
      <c r="K225">
        <v>84.51</v>
      </c>
      <c r="L225">
        <v>68.91</v>
      </c>
      <c r="M225">
        <v>0.9</v>
      </c>
      <c r="N225">
        <v>0.21</v>
      </c>
      <c r="O225">
        <v>0.82</v>
      </c>
      <c r="P225">
        <v>0.9</v>
      </c>
      <c r="Q225">
        <v>0.86</v>
      </c>
      <c r="R225">
        <v>0.79</v>
      </c>
      <c r="S225">
        <v>0.1</v>
      </c>
      <c r="T225">
        <v>0.88</v>
      </c>
      <c r="U225">
        <v>0.79</v>
      </c>
      <c r="V225" s="9">
        <v>0.83</v>
      </c>
    </row>
    <row r="226" spans="1:22" x14ac:dyDescent="0.3">
      <c r="A226" t="s">
        <v>55</v>
      </c>
      <c r="B226" t="s">
        <v>27</v>
      </c>
      <c r="C226">
        <v>962</v>
      </c>
      <c r="D226">
        <v>981</v>
      </c>
      <c r="E226">
        <v>429</v>
      </c>
      <c r="F226">
        <v>404</v>
      </c>
      <c r="G226">
        <v>352</v>
      </c>
      <c r="H226">
        <v>329</v>
      </c>
      <c r="I226">
        <v>75</v>
      </c>
      <c r="J226">
        <v>77</v>
      </c>
      <c r="K226">
        <v>81.75</v>
      </c>
      <c r="L226">
        <v>63.48</v>
      </c>
      <c r="M226">
        <v>0.82</v>
      </c>
      <c r="N226">
        <v>0.19</v>
      </c>
      <c r="O226">
        <v>0.82</v>
      </c>
      <c r="P226">
        <v>0.82</v>
      </c>
      <c r="Q226">
        <v>0.82</v>
      </c>
      <c r="R226">
        <v>0.81</v>
      </c>
      <c r="S226">
        <v>0.18</v>
      </c>
      <c r="T226">
        <v>0.81</v>
      </c>
      <c r="U226">
        <v>0.81</v>
      </c>
      <c r="V226" s="9">
        <v>0.81</v>
      </c>
    </row>
    <row r="227" spans="1:22" x14ac:dyDescent="0.3">
      <c r="A227" t="s">
        <v>55</v>
      </c>
      <c r="B227" t="s">
        <v>29</v>
      </c>
      <c r="C227">
        <v>962</v>
      </c>
      <c r="D227">
        <v>981</v>
      </c>
      <c r="E227">
        <v>429</v>
      </c>
      <c r="F227">
        <v>404</v>
      </c>
      <c r="G227">
        <v>332</v>
      </c>
      <c r="H227">
        <v>339</v>
      </c>
      <c r="I227">
        <v>65</v>
      </c>
      <c r="J227">
        <v>97</v>
      </c>
      <c r="K227">
        <v>80.55</v>
      </c>
      <c r="L227">
        <v>61.16</v>
      </c>
      <c r="M227">
        <v>0.77</v>
      </c>
      <c r="N227">
        <v>0.16</v>
      </c>
      <c r="O227">
        <v>0.84</v>
      </c>
      <c r="P227">
        <v>0.77</v>
      </c>
      <c r="Q227">
        <v>0.8</v>
      </c>
      <c r="R227">
        <v>0.84</v>
      </c>
      <c r="S227">
        <v>0.23</v>
      </c>
      <c r="T227">
        <v>0.78</v>
      </c>
      <c r="U227">
        <v>0.84</v>
      </c>
      <c r="V227" s="9">
        <v>0.81</v>
      </c>
    </row>
    <row r="228" spans="1:22" x14ac:dyDescent="0.3">
      <c r="A228" t="s">
        <v>55</v>
      </c>
      <c r="B228" t="s">
        <v>30</v>
      </c>
      <c r="C228">
        <v>962</v>
      </c>
      <c r="D228">
        <v>981</v>
      </c>
      <c r="E228">
        <v>429</v>
      </c>
      <c r="F228">
        <v>404</v>
      </c>
      <c r="G228">
        <v>352</v>
      </c>
      <c r="H228">
        <v>335</v>
      </c>
      <c r="I228">
        <v>69</v>
      </c>
      <c r="J228">
        <v>77</v>
      </c>
      <c r="K228">
        <v>82.47</v>
      </c>
      <c r="L228">
        <v>64.930000000000007</v>
      </c>
      <c r="M228">
        <v>0.82</v>
      </c>
      <c r="N228">
        <v>0.17</v>
      </c>
      <c r="O228">
        <v>0.84</v>
      </c>
      <c r="P228">
        <v>0.82</v>
      </c>
      <c r="Q228">
        <v>0.83</v>
      </c>
      <c r="R228">
        <v>0.83</v>
      </c>
      <c r="S228">
        <v>0.18</v>
      </c>
      <c r="T228">
        <v>0.81</v>
      </c>
      <c r="U228">
        <v>0.83</v>
      </c>
      <c r="V228" s="9">
        <v>0.82</v>
      </c>
    </row>
    <row r="229" spans="1:22" x14ac:dyDescent="0.3">
      <c r="A229" t="s">
        <v>55</v>
      </c>
      <c r="B229" t="s">
        <v>31</v>
      </c>
      <c r="C229">
        <v>962</v>
      </c>
      <c r="D229">
        <v>981</v>
      </c>
      <c r="E229">
        <v>429</v>
      </c>
      <c r="F229">
        <v>404</v>
      </c>
      <c r="G229">
        <v>343</v>
      </c>
      <c r="H229">
        <v>348</v>
      </c>
      <c r="I229">
        <v>56</v>
      </c>
      <c r="J229">
        <v>86</v>
      </c>
      <c r="K229">
        <v>82.95</v>
      </c>
      <c r="L229">
        <v>65.95</v>
      </c>
      <c r="M229">
        <v>0.8</v>
      </c>
      <c r="N229">
        <v>0.14000000000000001</v>
      </c>
      <c r="O229">
        <v>0.86</v>
      </c>
      <c r="P229">
        <v>0.8</v>
      </c>
      <c r="Q229">
        <v>0.83</v>
      </c>
      <c r="R229">
        <v>0.86</v>
      </c>
      <c r="S229">
        <v>0.2</v>
      </c>
      <c r="T229">
        <v>0.8</v>
      </c>
      <c r="U229">
        <v>0.86</v>
      </c>
      <c r="V229" s="9">
        <v>0.83</v>
      </c>
    </row>
    <row r="230" spans="1:22" x14ac:dyDescent="0.3">
      <c r="A230" t="s">
        <v>55</v>
      </c>
      <c r="B230" t="s">
        <v>32</v>
      </c>
      <c r="C230">
        <v>962</v>
      </c>
      <c r="D230">
        <v>981</v>
      </c>
      <c r="E230">
        <v>429</v>
      </c>
      <c r="F230">
        <v>404</v>
      </c>
      <c r="G230">
        <v>256</v>
      </c>
      <c r="H230">
        <v>371</v>
      </c>
      <c r="I230">
        <v>33</v>
      </c>
      <c r="J230">
        <v>173</v>
      </c>
      <c r="K230">
        <v>75.27</v>
      </c>
      <c r="L230">
        <v>50.99</v>
      </c>
      <c r="M230">
        <v>0.6</v>
      </c>
      <c r="N230">
        <v>0.08</v>
      </c>
      <c r="O230">
        <v>0.89</v>
      </c>
      <c r="P230">
        <v>0.6</v>
      </c>
      <c r="Q230">
        <v>0.72</v>
      </c>
      <c r="R230">
        <v>0.92</v>
      </c>
      <c r="S230">
        <v>0.4</v>
      </c>
      <c r="T230">
        <v>0.68</v>
      </c>
      <c r="U230">
        <v>0.92</v>
      </c>
      <c r="V230" s="9">
        <v>0.78</v>
      </c>
    </row>
    <row r="231" spans="1:22" x14ac:dyDescent="0.3">
      <c r="A231" t="s">
        <v>55</v>
      </c>
      <c r="B231" t="s">
        <v>33</v>
      </c>
      <c r="C231">
        <v>962</v>
      </c>
      <c r="D231">
        <v>981</v>
      </c>
      <c r="E231">
        <v>429</v>
      </c>
      <c r="F231">
        <v>404</v>
      </c>
      <c r="G231">
        <v>358</v>
      </c>
      <c r="H231">
        <v>336</v>
      </c>
      <c r="I231">
        <v>68</v>
      </c>
      <c r="J231">
        <v>71</v>
      </c>
      <c r="K231">
        <v>83.31</v>
      </c>
      <c r="L231">
        <v>66.599999999999994</v>
      </c>
      <c r="M231">
        <v>0.83</v>
      </c>
      <c r="N231">
        <v>0.17</v>
      </c>
      <c r="O231">
        <v>0.84</v>
      </c>
      <c r="P231">
        <v>0.83</v>
      </c>
      <c r="Q231">
        <v>0.83</v>
      </c>
      <c r="R231">
        <v>0.83</v>
      </c>
      <c r="S231">
        <v>0.17</v>
      </c>
      <c r="T231">
        <v>0.83</v>
      </c>
      <c r="U231">
        <v>0.83</v>
      </c>
      <c r="V231" s="9">
        <v>0.83</v>
      </c>
    </row>
    <row r="232" spans="1:22" x14ac:dyDescent="0.3">
      <c r="A232" t="s">
        <v>56</v>
      </c>
      <c r="B232" t="s">
        <v>23</v>
      </c>
      <c r="C232">
        <v>983</v>
      </c>
      <c r="D232">
        <v>960</v>
      </c>
      <c r="E232">
        <v>408</v>
      </c>
      <c r="F232">
        <v>425</v>
      </c>
      <c r="G232">
        <v>349</v>
      </c>
      <c r="H232">
        <v>362</v>
      </c>
      <c r="I232">
        <v>63</v>
      </c>
      <c r="J232">
        <v>59</v>
      </c>
      <c r="K232">
        <v>85.35</v>
      </c>
      <c r="L232">
        <v>70.7</v>
      </c>
      <c r="M232">
        <v>0.86</v>
      </c>
      <c r="N232">
        <v>0.15</v>
      </c>
      <c r="O232">
        <v>0.85</v>
      </c>
      <c r="P232">
        <v>0.86</v>
      </c>
      <c r="Q232">
        <v>0.85</v>
      </c>
      <c r="R232">
        <v>0.85</v>
      </c>
      <c r="S232">
        <v>0.14000000000000001</v>
      </c>
      <c r="T232">
        <v>0.86</v>
      </c>
      <c r="U232">
        <v>0.85</v>
      </c>
      <c r="V232" s="9">
        <v>0.85</v>
      </c>
    </row>
    <row r="233" spans="1:22" x14ac:dyDescent="0.3">
      <c r="A233" t="s">
        <v>56</v>
      </c>
      <c r="B233" t="s">
        <v>24</v>
      </c>
      <c r="C233">
        <v>983</v>
      </c>
      <c r="D233">
        <v>960</v>
      </c>
      <c r="E233">
        <v>408</v>
      </c>
      <c r="F233">
        <v>425</v>
      </c>
      <c r="G233">
        <v>380</v>
      </c>
      <c r="H233">
        <v>332</v>
      </c>
      <c r="I233">
        <v>93</v>
      </c>
      <c r="J233">
        <v>28</v>
      </c>
      <c r="K233">
        <v>85.47</v>
      </c>
      <c r="L233">
        <v>71.03</v>
      </c>
      <c r="M233">
        <v>0.93</v>
      </c>
      <c r="N233">
        <v>0.22</v>
      </c>
      <c r="O233">
        <v>0.8</v>
      </c>
      <c r="P233">
        <v>0.93</v>
      </c>
      <c r="Q233">
        <v>0.86</v>
      </c>
      <c r="R233">
        <v>0.78</v>
      </c>
      <c r="S233">
        <v>7.0000000000000007E-2</v>
      </c>
      <c r="T233">
        <v>0.92</v>
      </c>
      <c r="U233">
        <v>0.78</v>
      </c>
      <c r="V233" s="9">
        <v>0.84</v>
      </c>
    </row>
    <row r="234" spans="1:22" x14ac:dyDescent="0.3">
      <c r="A234" t="s">
        <v>56</v>
      </c>
      <c r="B234" t="s">
        <v>25</v>
      </c>
      <c r="C234">
        <v>983</v>
      </c>
      <c r="D234">
        <v>960</v>
      </c>
      <c r="E234">
        <v>408</v>
      </c>
      <c r="F234">
        <v>425</v>
      </c>
      <c r="G234">
        <v>377</v>
      </c>
      <c r="H234">
        <v>334</v>
      </c>
      <c r="I234">
        <v>91</v>
      </c>
      <c r="J234">
        <v>31</v>
      </c>
      <c r="K234">
        <v>85.35</v>
      </c>
      <c r="L234">
        <v>70.78</v>
      </c>
      <c r="M234">
        <v>0.92</v>
      </c>
      <c r="N234">
        <v>0.21</v>
      </c>
      <c r="O234">
        <v>0.81</v>
      </c>
      <c r="P234">
        <v>0.92</v>
      </c>
      <c r="Q234">
        <v>0.86</v>
      </c>
      <c r="R234">
        <v>0.79</v>
      </c>
      <c r="S234">
        <v>0.08</v>
      </c>
      <c r="T234">
        <v>0.92</v>
      </c>
      <c r="U234">
        <v>0.79</v>
      </c>
      <c r="V234" s="9">
        <v>0.85</v>
      </c>
    </row>
    <row r="235" spans="1:22" x14ac:dyDescent="0.3">
      <c r="A235" t="s">
        <v>56</v>
      </c>
      <c r="B235" t="s">
        <v>26</v>
      </c>
      <c r="C235">
        <v>983</v>
      </c>
      <c r="D235">
        <v>960</v>
      </c>
      <c r="E235">
        <v>408</v>
      </c>
      <c r="F235">
        <v>425</v>
      </c>
      <c r="G235">
        <v>379</v>
      </c>
      <c r="H235">
        <v>329</v>
      </c>
      <c r="I235">
        <v>96</v>
      </c>
      <c r="J235">
        <v>29</v>
      </c>
      <c r="K235">
        <v>84.99</v>
      </c>
      <c r="L235">
        <v>70.069999999999993</v>
      </c>
      <c r="M235">
        <v>0.93</v>
      </c>
      <c r="N235">
        <v>0.23</v>
      </c>
      <c r="O235">
        <v>0.8</v>
      </c>
      <c r="P235">
        <v>0.93</v>
      </c>
      <c r="Q235">
        <v>0.86</v>
      </c>
      <c r="R235">
        <v>0.77</v>
      </c>
      <c r="S235">
        <v>7.0000000000000007E-2</v>
      </c>
      <c r="T235">
        <v>0.92</v>
      </c>
      <c r="U235">
        <v>0.77</v>
      </c>
      <c r="V235" s="9">
        <v>0.84</v>
      </c>
    </row>
    <row r="236" spans="1:22" x14ac:dyDescent="0.3">
      <c r="A236" t="s">
        <v>56</v>
      </c>
      <c r="B236" t="s">
        <v>27</v>
      </c>
      <c r="C236">
        <v>983</v>
      </c>
      <c r="D236">
        <v>960</v>
      </c>
      <c r="E236">
        <v>408</v>
      </c>
      <c r="F236">
        <v>425</v>
      </c>
      <c r="G236">
        <v>339</v>
      </c>
      <c r="H236">
        <v>353</v>
      </c>
      <c r="I236">
        <v>72</v>
      </c>
      <c r="J236">
        <v>69</v>
      </c>
      <c r="K236">
        <v>83.07</v>
      </c>
      <c r="L236">
        <v>66.14</v>
      </c>
      <c r="M236">
        <v>0.83</v>
      </c>
      <c r="N236">
        <v>0.17</v>
      </c>
      <c r="O236">
        <v>0.82</v>
      </c>
      <c r="P236">
        <v>0.83</v>
      </c>
      <c r="Q236">
        <v>0.82</v>
      </c>
      <c r="R236">
        <v>0.83</v>
      </c>
      <c r="S236">
        <v>0.17</v>
      </c>
      <c r="T236">
        <v>0.84</v>
      </c>
      <c r="U236">
        <v>0.83</v>
      </c>
      <c r="V236" s="9">
        <v>0.83</v>
      </c>
    </row>
    <row r="237" spans="1:22" x14ac:dyDescent="0.3">
      <c r="A237" t="s">
        <v>56</v>
      </c>
      <c r="B237" t="s">
        <v>29</v>
      </c>
      <c r="C237">
        <v>983</v>
      </c>
      <c r="D237">
        <v>960</v>
      </c>
      <c r="E237">
        <v>408</v>
      </c>
      <c r="F237">
        <v>425</v>
      </c>
      <c r="G237">
        <v>350</v>
      </c>
      <c r="H237">
        <v>329</v>
      </c>
      <c r="I237">
        <v>96</v>
      </c>
      <c r="J237">
        <v>58</v>
      </c>
      <c r="K237">
        <v>81.510000000000005</v>
      </c>
      <c r="L237">
        <v>63.08</v>
      </c>
      <c r="M237">
        <v>0.86</v>
      </c>
      <c r="N237">
        <v>0.23</v>
      </c>
      <c r="O237">
        <v>0.78</v>
      </c>
      <c r="P237">
        <v>0.86</v>
      </c>
      <c r="Q237">
        <v>0.82</v>
      </c>
      <c r="R237">
        <v>0.77</v>
      </c>
      <c r="S237">
        <v>0.14000000000000001</v>
      </c>
      <c r="T237">
        <v>0.85</v>
      </c>
      <c r="U237">
        <v>0.77</v>
      </c>
      <c r="V237" s="9">
        <v>0.81</v>
      </c>
    </row>
    <row r="238" spans="1:22" x14ac:dyDescent="0.3">
      <c r="A238" t="s">
        <v>56</v>
      </c>
      <c r="B238" t="s">
        <v>30</v>
      </c>
      <c r="C238">
        <v>983</v>
      </c>
      <c r="D238">
        <v>960</v>
      </c>
      <c r="E238">
        <v>408</v>
      </c>
      <c r="F238">
        <v>425</v>
      </c>
      <c r="G238">
        <v>348</v>
      </c>
      <c r="H238">
        <v>359</v>
      </c>
      <c r="I238">
        <v>66</v>
      </c>
      <c r="J238">
        <v>60</v>
      </c>
      <c r="K238">
        <v>84.87</v>
      </c>
      <c r="L238">
        <v>69.739999999999995</v>
      </c>
      <c r="M238">
        <v>0.85</v>
      </c>
      <c r="N238">
        <v>0.16</v>
      </c>
      <c r="O238">
        <v>0.84</v>
      </c>
      <c r="P238">
        <v>0.85</v>
      </c>
      <c r="Q238">
        <v>0.84</v>
      </c>
      <c r="R238">
        <v>0.84</v>
      </c>
      <c r="S238">
        <v>0.15</v>
      </c>
      <c r="T238">
        <v>0.86</v>
      </c>
      <c r="U238">
        <v>0.84</v>
      </c>
      <c r="V238" s="9">
        <v>0.85</v>
      </c>
    </row>
    <row r="239" spans="1:22" x14ac:dyDescent="0.3">
      <c r="A239" t="s">
        <v>56</v>
      </c>
      <c r="B239" t="s">
        <v>31</v>
      </c>
      <c r="C239">
        <v>983</v>
      </c>
      <c r="D239">
        <v>960</v>
      </c>
      <c r="E239">
        <v>408</v>
      </c>
      <c r="F239">
        <v>425</v>
      </c>
      <c r="G239">
        <v>353</v>
      </c>
      <c r="H239">
        <v>363</v>
      </c>
      <c r="I239">
        <v>62</v>
      </c>
      <c r="J239">
        <v>55</v>
      </c>
      <c r="K239">
        <v>85.95</v>
      </c>
      <c r="L239">
        <v>71.91</v>
      </c>
      <c r="M239">
        <v>0.87</v>
      </c>
      <c r="N239">
        <v>0.15</v>
      </c>
      <c r="O239">
        <v>0.85</v>
      </c>
      <c r="P239">
        <v>0.87</v>
      </c>
      <c r="Q239">
        <v>0.86</v>
      </c>
      <c r="R239">
        <v>0.85</v>
      </c>
      <c r="S239">
        <v>0.13</v>
      </c>
      <c r="T239">
        <v>0.87</v>
      </c>
      <c r="U239">
        <v>0.85</v>
      </c>
      <c r="V239" s="9">
        <v>0.86</v>
      </c>
    </row>
    <row r="240" spans="1:22" x14ac:dyDescent="0.3">
      <c r="A240" t="s">
        <v>56</v>
      </c>
      <c r="B240" t="s">
        <v>32</v>
      </c>
      <c r="C240">
        <v>983</v>
      </c>
      <c r="D240">
        <v>960</v>
      </c>
      <c r="E240">
        <v>408</v>
      </c>
      <c r="F240">
        <v>425</v>
      </c>
      <c r="G240">
        <v>232</v>
      </c>
      <c r="H240">
        <v>396</v>
      </c>
      <c r="I240">
        <v>29</v>
      </c>
      <c r="J240">
        <v>176</v>
      </c>
      <c r="K240">
        <v>75.39</v>
      </c>
      <c r="L240">
        <v>50.4</v>
      </c>
      <c r="M240">
        <v>0.56999999999999995</v>
      </c>
      <c r="N240">
        <v>7.0000000000000007E-2</v>
      </c>
      <c r="O240">
        <v>0.89</v>
      </c>
      <c r="P240">
        <v>0.56999999999999995</v>
      </c>
      <c r="Q240">
        <v>0.69</v>
      </c>
      <c r="R240">
        <v>0.93</v>
      </c>
      <c r="S240">
        <v>0.43</v>
      </c>
      <c r="T240">
        <v>0.69</v>
      </c>
      <c r="U240">
        <v>0.93</v>
      </c>
      <c r="V240" s="9">
        <v>0.79</v>
      </c>
    </row>
    <row r="241" spans="1:22" x14ac:dyDescent="0.3">
      <c r="A241" t="s">
        <v>56</v>
      </c>
      <c r="B241" t="s">
        <v>33</v>
      </c>
      <c r="C241">
        <v>983</v>
      </c>
      <c r="D241">
        <v>960</v>
      </c>
      <c r="E241">
        <v>408</v>
      </c>
      <c r="F241">
        <v>425</v>
      </c>
      <c r="G241">
        <v>355</v>
      </c>
      <c r="H241">
        <v>366</v>
      </c>
      <c r="I241">
        <v>59</v>
      </c>
      <c r="J241">
        <v>53</v>
      </c>
      <c r="K241">
        <v>86.55</v>
      </c>
      <c r="L241">
        <v>73.11</v>
      </c>
      <c r="M241">
        <v>0.87</v>
      </c>
      <c r="N241">
        <v>0.14000000000000001</v>
      </c>
      <c r="O241">
        <v>0.86</v>
      </c>
      <c r="P241">
        <v>0.87</v>
      </c>
      <c r="Q241">
        <v>0.86</v>
      </c>
      <c r="R241">
        <v>0.86</v>
      </c>
      <c r="S241">
        <v>0.13</v>
      </c>
      <c r="T241">
        <v>0.87</v>
      </c>
      <c r="U241">
        <v>0.86</v>
      </c>
      <c r="V241" s="9">
        <v>0.86</v>
      </c>
    </row>
    <row r="242" spans="1:22" x14ac:dyDescent="0.3">
      <c r="A242" t="s">
        <v>57</v>
      </c>
      <c r="B242" t="s">
        <v>23</v>
      </c>
      <c r="C242">
        <v>974</v>
      </c>
      <c r="D242">
        <v>969</v>
      </c>
      <c r="E242">
        <v>417</v>
      </c>
      <c r="F242">
        <v>416</v>
      </c>
      <c r="G242">
        <v>341</v>
      </c>
      <c r="H242">
        <v>366</v>
      </c>
      <c r="I242">
        <v>50</v>
      </c>
      <c r="J242">
        <v>76</v>
      </c>
      <c r="K242">
        <v>84.87</v>
      </c>
      <c r="L242">
        <v>69.75</v>
      </c>
      <c r="M242">
        <v>0.82</v>
      </c>
      <c r="N242">
        <v>0.12</v>
      </c>
      <c r="O242">
        <v>0.87</v>
      </c>
      <c r="P242">
        <v>0.82</v>
      </c>
      <c r="Q242">
        <v>0.84</v>
      </c>
      <c r="R242">
        <v>0.88</v>
      </c>
      <c r="S242">
        <v>0.18</v>
      </c>
      <c r="T242">
        <v>0.83</v>
      </c>
      <c r="U242">
        <v>0.88</v>
      </c>
      <c r="V242" s="9">
        <v>0.85</v>
      </c>
    </row>
    <row r="243" spans="1:22" x14ac:dyDescent="0.3">
      <c r="A243" t="s">
        <v>57</v>
      </c>
      <c r="B243" t="s">
        <v>24</v>
      </c>
      <c r="C243">
        <v>974</v>
      </c>
      <c r="D243">
        <v>969</v>
      </c>
      <c r="E243">
        <v>417</v>
      </c>
      <c r="F243">
        <v>416</v>
      </c>
      <c r="G243">
        <v>374</v>
      </c>
      <c r="H243">
        <v>352</v>
      </c>
      <c r="I243">
        <v>64</v>
      </c>
      <c r="J243">
        <v>43</v>
      </c>
      <c r="K243">
        <v>87.15</v>
      </c>
      <c r="L243">
        <v>74.31</v>
      </c>
      <c r="M243">
        <v>0.9</v>
      </c>
      <c r="N243">
        <v>0.15</v>
      </c>
      <c r="O243">
        <v>0.85</v>
      </c>
      <c r="P243">
        <v>0.9</v>
      </c>
      <c r="Q243">
        <v>0.87</v>
      </c>
      <c r="R243">
        <v>0.85</v>
      </c>
      <c r="S243">
        <v>0.1</v>
      </c>
      <c r="T243">
        <v>0.89</v>
      </c>
      <c r="U243">
        <v>0.85</v>
      </c>
      <c r="V243" s="9">
        <v>0.87</v>
      </c>
    </row>
    <row r="244" spans="1:22" x14ac:dyDescent="0.3">
      <c r="A244" t="s">
        <v>57</v>
      </c>
      <c r="B244" t="s">
        <v>25</v>
      </c>
      <c r="C244">
        <v>974</v>
      </c>
      <c r="D244">
        <v>969</v>
      </c>
      <c r="E244">
        <v>417</v>
      </c>
      <c r="F244">
        <v>416</v>
      </c>
      <c r="G244">
        <v>375</v>
      </c>
      <c r="H244">
        <v>341</v>
      </c>
      <c r="I244">
        <v>75</v>
      </c>
      <c r="J244">
        <v>42</v>
      </c>
      <c r="K244">
        <v>85.95</v>
      </c>
      <c r="L244">
        <v>71.91</v>
      </c>
      <c r="M244">
        <v>0.9</v>
      </c>
      <c r="N244">
        <v>0.18</v>
      </c>
      <c r="O244">
        <v>0.83</v>
      </c>
      <c r="P244">
        <v>0.9</v>
      </c>
      <c r="Q244">
        <v>0.86</v>
      </c>
      <c r="R244">
        <v>0.82</v>
      </c>
      <c r="S244">
        <v>0.1</v>
      </c>
      <c r="T244">
        <v>0.89</v>
      </c>
      <c r="U244">
        <v>0.82</v>
      </c>
      <c r="V244" s="9">
        <v>0.85</v>
      </c>
    </row>
    <row r="245" spans="1:22" x14ac:dyDescent="0.3">
      <c r="A245" t="s">
        <v>57</v>
      </c>
      <c r="B245" t="s">
        <v>26</v>
      </c>
      <c r="C245">
        <v>974</v>
      </c>
      <c r="D245">
        <v>969</v>
      </c>
      <c r="E245">
        <v>417</v>
      </c>
      <c r="F245">
        <v>416</v>
      </c>
      <c r="G245">
        <v>375</v>
      </c>
      <c r="H245">
        <v>347</v>
      </c>
      <c r="I245">
        <v>69</v>
      </c>
      <c r="J245">
        <v>42</v>
      </c>
      <c r="K245">
        <v>86.67</v>
      </c>
      <c r="L245">
        <v>73.349999999999994</v>
      </c>
      <c r="M245">
        <v>0.9</v>
      </c>
      <c r="N245">
        <v>0.17</v>
      </c>
      <c r="O245">
        <v>0.84</v>
      </c>
      <c r="P245">
        <v>0.9</v>
      </c>
      <c r="Q245">
        <v>0.87</v>
      </c>
      <c r="R245">
        <v>0.83</v>
      </c>
      <c r="S245">
        <v>0.1</v>
      </c>
      <c r="T245">
        <v>0.89</v>
      </c>
      <c r="U245">
        <v>0.83</v>
      </c>
      <c r="V245" s="9">
        <v>0.86</v>
      </c>
    </row>
    <row r="246" spans="1:22" x14ac:dyDescent="0.3">
      <c r="A246" t="s">
        <v>57</v>
      </c>
      <c r="B246" t="s">
        <v>27</v>
      </c>
      <c r="C246">
        <v>974</v>
      </c>
      <c r="D246">
        <v>969</v>
      </c>
      <c r="E246">
        <v>417</v>
      </c>
      <c r="F246">
        <v>416</v>
      </c>
      <c r="G246">
        <v>344</v>
      </c>
      <c r="H246">
        <v>357</v>
      </c>
      <c r="I246">
        <v>59</v>
      </c>
      <c r="J246">
        <v>73</v>
      </c>
      <c r="K246">
        <v>84.15</v>
      </c>
      <c r="L246">
        <v>68.31</v>
      </c>
      <c r="M246">
        <v>0.82</v>
      </c>
      <c r="N246">
        <v>0.14000000000000001</v>
      </c>
      <c r="O246">
        <v>0.85</v>
      </c>
      <c r="P246">
        <v>0.82</v>
      </c>
      <c r="Q246">
        <v>0.83</v>
      </c>
      <c r="R246">
        <v>0.86</v>
      </c>
      <c r="S246">
        <v>0.18</v>
      </c>
      <c r="T246">
        <v>0.83</v>
      </c>
      <c r="U246">
        <v>0.86</v>
      </c>
      <c r="V246" s="9">
        <v>0.84</v>
      </c>
    </row>
    <row r="247" spans="1:22" x14ac:dyDescent="0.3">
      <c r="A247" t="s">
        <v>57</v>
      </c>
      <c r="B247" t="s">
        <v>29</v>
      </c>
      <c r="C247">
        <v>974</v>
      </c>
      <c r="D247">
        <v>969</v>
      </c>
      <c r="E247">
        <v>417</v>
      </c>
      <c r="F247">
        <v>416</v>
      </c>
      <c r="G247">
        <v>346</v>
      </c>
      <c r="H247">
        <v>335</v>
      </c>
      <c r="I247">
        <v>81</v>
      </c>
      <c r="J247">
        <v>71</v>
      </c>
      <c r="K247">
        <v>81.75</v>
      </c>
      <c r="L247">
        <v>63.5</v>
      </c>
      <c r="M247">
        <v>0.83</v>
      </c>
      <c r="N247">
        <v>0.19</v>
      </c>
      <c r="O247">
        <v>0.81</v>
      </c>
      <c r="P247">
        <v>0.83</v>
      </c>
      <c r="Q247">
        <v>0.82</v>
      </c>
      <c r="R247">
        <v>0.81</v>
      </c>
      <c r="S247">
        <v>0.17</v>
      </c>
      <c r="T247">
        <v>0.83</v>
      </c>
      <c r="U247">
        <v>0.81</v>
      </c>
      <c r="V247" s="9">
        <v>0.82</v>
      </c>
    </row>
    <row r="248" spans="1:22" x14ac:dyDescent="0.3">
      <c r="A248" t="s">
        <v>57</v>
      </c>
      <c r="B248" t="s">
        <v>30</v>
      </c>
      <c r="C248">
        <v>974</v>
      </c>
      <c r="D248">
        <v>969</v>
      </c>
      <c r="E248">
        <v>417</v>
      </c>
      <c r="F248">
        <v>416</v>
      </c>
      <c r="G248">
        <v>341</v>
      </c>
      <c r="H248">
        <v>366</v>
      </c>
      <c r="I248">
        <v>50</v>
      </c>
      <c r="J248">
        <v>76</v>
      </c>
      <c r="K248">
        <v>84.87</v>
      </c>
      <c r="L248">
        <v>69.75</v>
      </c>
      <c r="M248">
        <v>0.82</v>
      </c>
      <c r="N248">
        <v>0.12</v>
      </c>
      <c r="O248">
        <v>0.87</v>
      </c>
      <c r="P248">
        <v>0.82</v>
      </c>
      <c r="Q248">
        <v>0.84</v>
      </c>
      <c r="R248">
        <v>0.88</v>
      </c>
      <c r="S248">
        <v>0.18</v>
      </c>
      <c r="T248">
        <v>0.83</v>
      </c>
      <c r="U248">
        <v>0.88</v>
      </c>
      <c r="V248" s="9">
        <v>0.85</v>
      </c>
    </row>
    <row r="249" spans="1:22" x14ac:dyDescent="0.3">
      <c r="A249" t="s">
        <v>57</v>
      </c>
      <c r="B249" t="s">
        <v>31</v>
      </c>
      <c r="C249">
        <v>974</v>
      </c>
      <c r="D249">
        <v>969</v>
      </c>
      <c r="E249">
        <v>417</v>
      </c>
      <c r="F249">
        <v>416</v>
      </c>
      <c r="G249">
        <v>330</v>
      </c>
      <c r="H249">
        <v>367</v>
      </c>
      <c r="I249">
        <v>49</v>
      </c>
      <c r="J249">
        <v>87</v>
      </c>
      <c r="K249">
        <v>83.67</v>
      </c>
      <c r="L249">
        <v>67.349999999999994</v>
      </c>
      <c r="M249">
        <v>0.79</v>
      </c>
      <c r="N249">
        <v>0.12</v>
      </c>
      <c r="O249">
        <v>0.87</v>
      </c>
      <c r="P249">
        <v>0.79</v>
      </c>
      <c r="Q249">
        <v>0.83</v>
      </c>
      <c r="R249">
        <v>0.88</v>
      </c>
      <c r="S249">
        <v>0.21</v>
      </c>
      <c r="T249">
        <v>0.81</v>
      </c>
      <c r="U249">
        <v>0.88</v>
      </c>
      <c r="V249" s="9">
        <v>0.84</v>
      </c>
    </row>
    <row r="250" spans="1:22" x14ac:dyDescent="0.3">
      <c r="A250" t="s">
        <v>57</v>
      </c>
      <c r="B250" t="s">
        <v>32</v>
      </c>
      <c r="C250">
        <v>974</v>
      </c>
      <c r="D250">
        <v>969</v>
      </c>
      <c r="E250">
        <v>417</v>
      </c>
      <c r="F250">
        <v>416</v>
      </c>
      <c r="G250">
        <v>249</v>
      </c>
      <c r="H250">
        <v>377</v>
      </c>
      <c r="I250">
        <v>39</v>
      </c>
      <c r="J250">
        <v>168</v>
      </c>
      <c r="K250">
        <v>75.150000000000006</v>
      </c>
      <c r="L250">
        <v>50.32</v>
      </c>
      <c r="M250">
        <v>0.6</v>
      </c>
      <c r="N250">
        <v>0.09</v>
      </c>
      <c r="O250">
        <v>0.86</v>
      </c>
      <c r="P250">
        <v>0.6</v>
      </c>
      <c r="Q250">
        <v>0.71</v>
      </c>
      <c r="R250">
        <v>0.91</v>
      </c>
      <c r="S250">
        <v>0.4</v>
      </c>
      <c r="T250">
        <v>0.69</v>
      </c>
      <c r="U250">
        <v>0.91</v>
      </c>
      <c r="V250" s="9">
        <v>0.78</v>
      </c>
    </row>
    <row r="251" spans="1:22" x14ac:dyDescent="0.3">
      <c r="A251" t="s">
        <v>57</v>
      </c>
      <c r="B251" t="s">
        <v>33</v>
      </c>
      <c r="C251">
        <v>974</v>
      </c>
      <c r="D251">
        <v>969</v>
      </c>
      <c r="E251">
        <v>417</v>
      </c>
      <c r="F251">
        <v>416</v>
      </c>
      <c r="G251">
        <v>346</v>
      </c>
      <c r="H251">
        <v>361</v>
      </c>
      <c r="I251">
        <v>55</v>
      </c>
      <c r="J251">
        <v>71</v>
      </c>
      <c r="K251">
        <v>84.87</v>
      </c>
      <c r="L251">
        <v>69.75</v>
      </c>
      <c r="M251">
        <v>0.83</v>
      </c>
      <c r="N251">
        <v>0.13</v>
      </c>
      <c r="O251">
        <v>0.86</v>
      </c>
      <c r="P251">
        <v>0.83</v>
      </c>
      <c r="Q251">
        <v>0.84</v>
      </c>
      <c r="R251">
        <v>0.87</v>
      </c>
      <c r="S251">
        <v>0.17</v>
      </c>
      <c r="T251">
        <v>0.84</v>
      </c>
      <c r="U251">
        <v>0.87</v>
      </c>
      <c r="V251" s="9">
        <v>0.85</v>
      </c>
    </row>
    <row r="252" spans="1:22" x14ac:dyDescent="0.3">
      <c r="A252" t="s">
        <v>58</v>
      </c>
      <c r="B252" t="s">
        <v>23</v>
      </c>
      <c r="C252">
        <v>978</v>
      </c>
      <c r="D252">
        <v>965</v>
      </c>
      <c r="E252">
        <v>413</v>
      </c>
      <c r="F252">
        <v>420</v>
      </c>
      <c r="G252">
        <v>355</v>
      </c>
      <c r="H252">
        <v>361</v>
      </c>
      <c r="I252">
        <v>59</v>
      </c>
      <c r="J252">
        <v>58</v>
      </c>
      <c r="K252">
        <v>85.95</v>
      </c>
      <c r="L252">
        <v>71.91</v>
      </c>
      <c r="M252">
        <v>0.86</v>
      </c>
      <c r="N252">
        <v>0.14000000000000001</v>
      </c>
      <c r="O252">
        <v>0.86</v>
      </c>
      <c r="P252">
        <v>0.86</v>
      </c>
      <c r="Q252">
        <v>0.86</v>
      </c>
      <c r="R252">
        <v>0.86</v>
      </c>
      <c r="S252">
        <v>0.14000000000000001</v>
      </c>
      <c r="T252">
        <v>0.86</v>
      </c>
      <c r="U252">
        <v>0.86</v>
      </c>
      <c r="V252" s="9">
        <v>0.86</v>
      </c>
    </row>
    <row r="253" spans="1:22" x14ac:dyDescent="0.3">
      <c r="A253" t="s">
        <v>58</v>
      </c>
      <c r="B253" t="s">
        <v>24</v>
      </c>
      <c r="C253">
        <v>978</v>
      </c>
      <c r="D253">
        <v>965</v>
      </c>
      <c r="E253">
        <v>413</v>
      </c>
      <c r="F253">
        <v>420</v>
      </c>
      <c r="G253">
        <v>382</v>
      </c>
      <c r="H253">
        <v>350</v>
      </c>
      <c r="I253">
        <v>70</v>
      </c>
      <c r="J253">
        <v>31</v>
      </c>
      <c r="K253">
        <v>87.88</v>
      </c>
      <c r="L253">
        <v>75.77</v>
      </c>
      <c r="M253">
        <v>0.92</v>
      </c>
      <c r="N253">
        <v>0.17</v>
      </c>
      <c r="O253">
        <v>0.85</v>
      </c>
      <c r="P253">
        <v>0.92</v>
      </c>
      <c r="Q253">
        <v>0.88</v>
      </c>
      <c r="R253">
        <v>0.83</v>
      </c>
      <c r="S253">
        <v>0.08</v>
      </c>
      <c r="T253">
        <v>0.92</v>
      </c>
      <c r="U253">
        <v>0.83</v>
      </c>
      <c r="V253" s="9">
        <v>0.87</v>
      </c>
    </row>
    <row r="254" spans="1:22" x14ac:dyDescent="0.3">
      <c r="A254" t="s">
        <v>58</v>
      </c>
      <c r="B254" t="s">
        <v>25</v>
      </c>
      <c r="C254">
        <v>978</v>
      </c>
      <c r="D254">
        <v>965</v>
      </c>
      <c r="E254">
        <v>413</v>
      </c>
      <c r="F254">
        <v>420</v>
      </c>
      <c r="G254">
        <v>380</v>
      </c>
      <c r="H254">
        <v>343</v>
      </c>
      <c r="I254">
        <v>77</v>
      </c>
      <c r="J254">
        <v>33</v>
      </c>
      <c r="K254">
        <v>86.79</v>
      </c>
      <c r="L254">
        <v>73.61</v>
      </c>
      <c r="M254">
        <v>0.92</v>
      </c>
      <c r="N254">
        <v>0.18</v>
      </c>
      <c r="O254">
        <v>0.83</v>
      </c>
      <c r="P254">
        <v>0.92</v>
      </c>
      <c r="Q254">
        <v>0.87</v>
      </c>
      <c r="R254">
        <v>0.82</v>
      </c>
      <c r="S254">
        <v>0.08</v>
      </c>
      <c r="T254">
        <v>0.91</v>
      </c>
      <c r="U254">
        <v>0.82</v>
      </c>
      <c r="V254" s="9">
        <v>0.86</v>
      </c>
    </row>
    <row r="255" spans="1:22" x14ac:dyDescent="0.3">
      <c r="A255" t="s">
        <v>58</v>
      </c>
      <c r="B255" t="s">
        <v>26</v>
      </c>
      <c r="C255">
        <v>978</v>
      </c>
      <c r="D255">
        <v>965</v>
      </c>
      <c r="E255">
        <v>413</v>
      </c>
      <c r="F255">
        <v>420</v>
      </c>
      <c r="G255">
        <v>378</v>
      </c>
      <c r="H255">
        <v>347</v>
      </c>
      <c r="I255">
        <v>73</v>
      </c>
      <c r="J255">
        <v>35</v>
      </c>
      <c r="K255">
        <v>87.03</v>
      </c>
      <c r="L255">
        <v>74.09</v>
      </c>
      <c r="M255">
        <v>0.92</v>
      </c>
      <c r="N255">
        <v>0.17</v>
      </c>
      <c r="O255">
        <v>0.84</v>
      </c>
      <c r="P255">
        <v>0.92</v>
      </c>
      <c r="Q255">
        <v>0.88</v>
      </c>
      <c r="R255">
        <v>0.83</v>
      </c>
      <c r="S255">
        <v>0.08</v>
      </c>
      <c r="T255">
        <v>0.91</v>
      </c>
      <c r="U255">
        <v>0.83</v>
      </c>
      <c r="V255" s="9">
        <v>0.87</v>
      </c>
    </row>
    <row r="256" spans="1:22" x14ac:dyDescent="0.3">
      <c r="A256" t="s">
        <v>58</v>
      </c>
      <c r="B256" t="s">
        <v>27</v>
      </c>
      <c r="C256">
        <v>978</v>
      </c>
      <c r="D256">
        <v>965</v>
      </c>
      <c r="E256">
        <v>413</v>
      </c>
      <c r="F256">
        <v>420</v>
      </c>
      <c r="G256">
        <v>341</v>
      </c>
      <c r="H256">
        <v>356</v>
      </c>
      <c r="I256">
        <v>64</v>
      </c>
      <c r="J256">
        <v>72</v>
      </c>
      <c r="K256">
        <v>83.67</v>
      </c>
      <c r="L256">
        <v>67.34</v>
      </c>
      <c r="M256">
        <v>0.83</v>
      </c>
      <c r="N256">
        <v>0.15</v>
      </c>
      <c r="O256">
        <v>0.84</v>
      </c>
      <c r="P256">
        <v>0.83</v>
      </c>
      <c r="Q256">
        <v>0.83</v>
      </c>
      <c r="R256">
        <v>0.85</v>
      </c>
      <c r="S256">
        <v>0.17</v>
      </c>
      <c r="T256">
        <v>0.83</v>
      </c>
      <c r="U256">
        <v>0.85</v>
      </c>
      <c r="V256" s="9">
        <v>0.84</v>
      </c>
    </row>
    <row r="257" spans="1:22" x14ac:dyDescent="0.3">
      <c r="A257" t="s">
        <v>58</v>
      </c>
      <c r="B257" t="s">
        <v>29</v>
      </c>
      <c r="C257">
        <v>978</v>
      </c>
      <c r="D257">
        <v>965</v>
      </c>
      <c r="E257">
        <v>413</v>
      </c>
      <c r="F257">
        <v>420</v>
      </c>
      <c r="G257">
        <v>338</v>
      </c>
      <c r="H257">
        <v>370</v>
      </c>
      <c r="I257">
        <v>50</v>
      </c>
      <c r="J257">
        <v>75</v>
      </c>
      <c r="K257">
        <v>84.99</v>
      </c>
      <c r="L257">
        <v>69.97</v>
      </c>
      <c r="M257">
        <v>0.82</v>
      </c>
      <c r="N257">
        <v>0.12</v>
      </c>
      <c r="O257">
        <v>0.87</v>
      </c>
      <c r="P257">
        <v>0.82</v>
      </c>
      <c r="Q257">
        <v>0.84</v>
      </c>
      <c r="R257">
        <v>0.88</v>
      </c>
      <c r="S257">
        <v>0.18</v>
      </c>
      <c r="T257">
        <v>0.83</v>
      </c>
      <c r="U257">
        <v>0.88</v>
      </c>
      <c r="V257" s="9">
        <v>0.85</v>
      </c>
    </row>
    <row r="258" spans="1:22" x14ac:dyDescent="0.3">
      <c r="A258" t="s">
        <v>58</v>
      </c>
      <c r="B258" t="s">
        <v>30</v>
      </c>
      <c r="C258">
        <v>978</v>
      </c>
      <c r="D258">
        <v>965</v>
      </c>
      <c r="E258">
        <v>413</v>
      </c>
      <c r="F258">
        <v>420</v>
      </c>
      <c r="G258">
        <v>350</v>
      </c>
      <c r="H258">
        <v>362</v>
      </c>
      <c r="I258">
        <v>58</v>
      </c>
      <c r="J258">
        <v>63</v>
      </c>
      <c r="K258">
        <v>85.47</v>
      </c>
      <c r="L258">
        <v>70.94</v>
      </c>
      <c r="M258">
        <v>0.85</v>
      </c>
      <c r="N258">
        <v>0.14000000000000001</v>
      </c>
      <c r="O258">
        <v>0.86</v>
      </c>
      <c r="P258">
        <v>0.85</v>
      </c>
      <c r="Q258">
        <v>0.85</v>
      </c>
      <c r="R258">
        <v>0.86</v>
      </c>
      <c r="S258">
        <v>0.15</v>
      </c>
      <c r="T258">
        <v>0.85</v>
      </c>
      <c r="U258">
        <v>0.86</v>
      </c>
      <c r="V258" s="9">
        <v>0.85</v>
      </c>
    </row>
    <row r="259" spans="1:22" x14ac:dyDescent="0.3">
      <c r="A259" t="s">
        <v>58</v>
      </c>
      <c r="B259" t="s">
        <v>31</v>
      </c>
      <c r="C259">
        <v>978</v>
      </c>
      <c r="D259">
        <v>965</v>
      </c>
      <c r="E259">
        <v>413</v>
      </c>
      <c r="F259">
        <v>420</v>
      </c>
      <c r="G259">
        <v>327</v>
      </c>
      <c r="H259">
        <v>370</v>
      </c>
      <c r="I259">
        <v>50</v>
      </c>
      <c r="J259">
        <v>86</v>
      </c>
      <c r="K259">
        <v>83.67</v>
      </c>
      <c r="L259">
        <v>67.319999999999993</v>
      </c>
      <c r="M259">
        <v>0.79</v>
      </c>
      <c r="N259">
        <v>0.12</v>
      </c>
      <c r="O259">
        <v>0.87</v>
      </c>
      <c r="P259">
        <v>0.79</v>
      </c>
      <c r="Q259">
        <v>0.83</v>
      </c>
      <c r="R259">
        <v>0.88</v>
      </c>
      <c r="S259">
        <v>0.21</v>
      </c>
      <c r="T259">
        <v>0.81</v>
      </c>
      <c r="U259">
        <v>0.88</v>
      </c>
      <c r="V259" s="9">
        <v>0.84</v>
      </c>
    </row>
    <row r="260" spans="1:22" x14ac:dyDescent="0.3">
      <c r="A260" t="s">
        <v>58</v>
      </c>
      <c r="B260" t="s">
        <v>32</v>
      </c>
      <c r="C260">
        <v>978</v>
      </c>
      <c r="D260">
        <v>965</v>
      </c>
      <c r="E260">
        <v>413</v>
      </c>
      <c r="F260">
        <v>420</v>
      </c>
      <c r="G260">
        <v>236</v>
      </c>
      <c r="H260">
        <v>385</v>
      </c>
      <c r="I260">
        <v>35</v>
      </c>
      <c r="J260">
        <v>177</v>
      </c>
      <c r="K260">
        <v>74.55</v>
      </c>
      <c r="L260">
        <v>48.95</v>
      </c>
      <c r="M260">
        <v>0.56999999999999995</v>
      </c>
      <c r="N260">
        <v>0.08</v>
      </c>
      <c r="O260">
        <v>0.87</v>
      </c>
      <c r="P260">
        <v>0.56999999999999995</v>
      </c>
      <c r="Q260">
        <v>0.69</v>
      </c>
      <c r="R260">
        <v>0.92</v>
      </c>
      <c r="S260">
        <v>0.43</v>
      </c>
      <c r="T260">
        <v>0.69</v>
      </c>
      <c r="U260">
        <v>0.92</v>
      </c>
      <c r="V260" s="9">
        <v>0.79</v>
      </c>
    </row>
    <row r="261" spans="1:22" x14ac:dyDescent="0.3">
      <c r="A261" t="s">
        <v>58</v>
      </c>
      <c r="B261" t="s">
        <v>33</v>
      </c>
      <c r="C261">
        <v>978</v>
      </c>
      <c r="D261">
        <v>965</v>
      </c>
      <c r="E261">
        <v>413</v>
      </c>
      <c r="F261">
        <v>420</v>
      </c>
      <c r="G261">
        <v>354</v>
      </c>
      <c r="H261">
        <v>364</v>
      </c>
      <c r="I261">
        <v>56</v>
      </c>
      <c r="J261">
        <v>59</v>
      </c>
      <c r="K261">
        <v>86.19</v>
      </c>
      <c r="L261">
        <v>72.39</v>
      </c>
      <c r="M261">
        <v>0.86</v>
      </c>
      <c r="N261">
        <v>0.13</v>
      </c>
      <c r="O261">
        <v>0.86</v>
      </c>
      <c r="P261">
        <v>0.86</v>
      </c>
      <c r="Q261">
        <v>0.86</v>
      </c>
      <c r="R261">
        <v>0.87</v>
      </c>
      <c r="S261">
        <v>0.14000000000000001</v>
      </c>
      <c r="T261">
        <v>0.86</v>
      </c>
      <c r="U261">
        <v>0.87</v>
      </c>
      <c r="V261" s="9">
        <v>0.86</v>
      </c>
    </row>
    <row r="262" spans="1:22" x14ac:dyDescent="0.3">
      <c r="A262" t="s">
        <v>59</v>
      </c>
      <c r="B262" t="s">
        <v>23</v>
      </c>
      <c r="C262">
        <v>965</v>
      </c>
      <c r="D262">
        <v>978</v>
      </c>
      <c r="E262">
        <v>426</v>
      </c>
      <c r="F262">
        <v>407</v>
      </c>
      <c r="G262">
        <v>355</v>
      </c>
      <c r="H262">
        <v>353</v>
      </c>
      <c r="I262">
        <v>54</v>
      </c>
      <c r="J262">
        <v>71</v>
      </c>
      <c r="K262">
        <v>84.99</v>
      </c>
      <c r="L262">
        <v>70</v>
      </c>
      <c r="M262">
        <v>0.83</v>
      </c>
      <c r="N262">
        <v>0.13</v>
      </c>
      <c r="O262">
        <v>0.87</v>
      </c>
      <c r="P262">
        <v>0.83</v>
      </c>
      <c r="Q262">
        <v>0.85</v>
      </c>
      <c r="R262">
        <v>0.87</v>
      </c>
      <c r="S262">
        <v>0.17</v>
      </c>
      <c r="T262">
        <v>0.83</v>
      </c>
      <c r="U262">
        <v>0.87</v>
      </c>
      <c r="V262" s="9">
        <v>0.85</v>
      </c>
    </row>
    <row r="263" spans="1:22" x14ac:dyDescent="0.3">
      <c r="A263" t="s">
        <v>59</v>
      </c>
      <c r="B263" t="s">
        <v>24</v>
      </c>
      <c r="C263">
        <v>965</v>
      </c>
      <c r="D263">
        <v>978</v>
      </c>
      <c r="E263">
        <v>426</v>
      </c>
      <c r="F263">
        <v>407</v>
      </c>
      <c r="G263">
        <v>383</v>
      </c>
      <c r="H263">
        <v>331</v>
      </c>
      <c r="I263">
        <v>76</v>
      </c>
      <c r="J263">
        <v>43</v>
      </c>
      <c r="K263">
        <v>85.71</v>
      </c>
      <c r="L263">
        <v>71.36</v>
      </c>
      <c r="M263">
        <v>0.9</v>
      </c>
      <c r="N263">
        <v>0.19</v>
      </c>
      <c r="O263">
        <v>0.83</v>
      </c>
      <c r="P263">
        <v>0.9</v>
      </c>
      <c r="Q263">
        <v>0.86</v>
      </c>
      <c r="R263">
        <v>0.81</v>
      </c>
      <c r="S263">
        <v>0.1</v>
      </c>
      <c r="T263">
        <v>0.89</v>
      </c>
      <c r="U263">
        <v>0.81</v>
      </c>
      <c r="V263" s="9">
        <v>0.85</v>
      </c>
    </row>
    <row r="264" spans="1:22" x14ac:dyDescent="0.3">
      <c r="A264" t="s">
        <v>59</v>
      </c>
      <c r="B264" t="s">
        <v>25</v>
      </c>
      <c r="C264">
        <v>965</v>
      </c>
      <c r="D264">
        <v>978</v>
      </c>
      <c r="E264">
        <v>426</v>
      </c>
      <c r="F264">
        <v>407</v>
      </c>
      <c r="G264">
        <v>385</v>
      </c>
      <c r="H264">
        <v>328</v>
      </c>
      <c r="I264">
        <v>79</v>
      </c>
      <c r="J264">
        <v>41</v>
      </c>
      <c r="K264">
        <v>85.59</v>
      </c>
      <c r="L264">
        <v>71.11</v>
      </c>
      <c r="M264">
        <v>0.9</v>
      </c>
      <c r="N264">
        <v>0.19</v>
      </c>
      <c r="O264">
        <v>0.83</v>
      </c>
      <c r="P264">
        <v>0.9</v>
      </c>
      <c r="Q264">
        <v>0.86</v>
      </c>
      <c r="R264">
        <v>0.81</v>
      </c>
      <c r="S264">
        <v>0.1</v>
      </c>
      <c r="T264">
        <v>0.89</v>
      </c>
      <c r="U264">
        <v>0.81</v>
      </c>
      <c r="V264" s="9">
        <v>0.85</v>
      </c>
    </row>
    <row r="265" spans="1:22" x14ac:dyDescent="0.3">
      <c r="A265" t="s">
        <v>59</v>
      </c>
      <c r="B265" t="s">
        <v>26</v>
      </c>
      <c r="C265">
        <v>965</v>
      </c>
      <c r="D265">
        <v>978</v>
      </c>
      <c r="E265">
        <v>426</v>
      </c>
      <c r="F265">
        <v>407</v>
      </c>
      <c r="G265">
        <v>384</v>
      </c>
      <c r="H265">
        <v>333</v>
      </c>
      <c r="I265">
        <v>74</v>
      </c>
      <c r="J265">
        <v>42</v>
      </c>
      <c r="K265">
        <v>86.07</v>
      </c>
      <c r="L265">
        <v>72.09</v>
      </c>
      <c r="M265">
        <v>0.9</v>
      </c>
      <c r="N265">
        <v>0.18</v>
      </c>
      <c r="O265">
        <v>0.84</v>
      </c>
      <c r="P265">
        <v>0.9</v>
      </c>
      <c r="Q265">
        <v>0.87</v>
      </c>
      <c r="R265">
        <v>0.82</v>
      </c>
      <c r="S265">
        <v>0.1</v>
      </c>
      <c r="T265">
        <v>0.89</v>
      </c>
      <c r="U265">
        <v>0.82</v>
      </c>
      <c r="V265" s="9">
        <v>0.85</v>
      </c>
    </row>
    <row r="266" spans="1:22" x14ac:dyDescent="0.3">
      <c r="A266" t="s">
        <v>59</v>
      </c>
      <c r="B266" t="s">
        <v>27</v>
      </c>
      <c r="C266">
        <v>965</v>
      </c>
      <c r="D266">
        <v>978</v>
      </c>
      <c r="E266">
        <v>426</v>
      </c>
      <c r="F266">
        <v>407</v>
      </c>
      <c r="G266">
        <v>348</v>
      </c>
      <c r="H266">
        <v>338</v>
      </c>
      <c r="I266">
        <v>69</v>
      </c>
      <c r="J266">
        <v>78</v>
      </c>
      <c r="K266">
        <v>82.35</v>
      </c>
      <c r="L266">
        <v>64.7</v>
      </c>
      <c r="M266">
        <v>0.82</v>
      </c>
      <c r="N266">
        <v>0.17</v>
      </c>
      <c r="O266">
        <v>0.83</v>
      </c>
      <c r="P266">
        <v>0.82</v>
      </c>
      <c r="Q266">
        <v>0.82</v>
      </c>
      <c r="R266">
        <v>0.83</v>
      </c>
      <c r="S266">
        <v>0.18</v>
      </c>
      <c r="T266">
        <v>0.81</v>
      </c>
      <c r="U266">
        <v>0.83</v>
      </c>
      <c r="V266" s="9">
        <v>0.82</v>
      </c>
    </row>
    <row r="267" spans="1:22" x14ac:dyDescent="0.3">
      <c r="A267" t="s">
        <v>59</v>
      </c>
      <c r="B267" t="s">
        <v>29</v>
      </c>
      <c r="C267">
        <v>965</v>
      </c>
      <c r="D267">
        <v>978</v>
      </c>
      <c r="E267">
        <v>426</v>
      </c>
      <c r="F267">
        <v>407</v>
      </c>
      <c r="G267">
        <v>330</v>
      </c>
      <c r="H267">
        <v>353</v>
      </c>
      <c r="I267">
        <v>54</v>
      </c>
      <c r="J267">
        <v>96</v>
      </c>
      <c r="K267">
        <v>81.99</v>
      </c>
      <c r="L267">
        <v>64.05</v>
      </c>
      <c r="M267">
        <v>0.77</v>
      </c>
      <c r="N267">
        <v>0.13</v>
      </c>
      <c r="O267">
        <v>0.86</v>
      </c>
      <c r="P267">
        <v>0.77</v>
      </c>
      <c r="Q267">
        <v>0.81</v>
      </c>
      <c r="R267">
        <v>0.87</v>
      </c>
      <c r="S267">
        <v>0.23</v>
      </c>
      <c r="T267">
        <v>0.79</v>
      </c>
      <c r="U267">
        <v>0.87</v>
      </c>
      <c r="V267" s="9">
        <v>0.83</v>
      </c>
    </row>
    <row r="268" spans="1:22" x14ac:dyDescent="0.3">
      <c r="A268" t="s">
        <v>59</v>
      </c>
      <c r="B268" t="s">
        <v>30</v>
      </c>
      <c r="C268">
        <v>965</v>
      </c>
      <c r="D268">
        <v>978</v>
      </c>
      <c r="E268">
        <v>426</v>
      </c>
      <c r="F268">
        <v>407</v>
      </c>
      <c r="G268">
        <v>358</v>
      </c>
      <c r="H268">
        <v>348</v>
      </c>
      <c r="I268">
        <v>59</v>
      </c>
      <c r="J268">
        <v>68</v>
      </c>
      <c r="K268">
        <v>84.75</v>
      </c>
      <c r="L268">
        <v>69.510000000000005</v>
      </c>
      <c r="M268">
        <v>0.84</v>
      </c>
      <c r="N268">
        <v>0.14000000000000001</v>
      </c>
      <c r="O268">
        <v>0.86</v>
      </c>
      <c r="P268">
        <v>0.84</v>
      </c>
      <c r="Q268">
        <v>0.85</v>
      </c>
      <c r="R268">
        <v>0.86</v>
      </c>
      <c r="S268">
        <v>0.16</v>
      </c>
      <c r="T268">
        <v>0.84</v>
      </c>
      <c r="U268">
        <v>0.86</v>
      </c>
      <c r="V268" s="9">
        <v>0.85</v>
      </c>
    </row>
    <row r="269" spans="1:22" x14ac:dyDescent="0.3">
      <c r="A269" t="s">
        <v>59</v>
      </c>
      <c r="B269" t="s">
        <v>31</v>
      </c>
      <c r="C269">
        <v>965</v>
      </c>
      <c r="D269">
        <v>978</v>
      </c>
      <c r="E269">
        <v>426</v>
      </c>
      <c r="F269">
        <v>407</v>
      </c>
      <c r="G269">
        <v>321</v>
      </c>
      <c r="H269">
        <v>352</v>
      </c>
      <c r="I269">
        <v>55</v>
      </c>
      <c r="J269">
        <v>105</v>
      </c>
      <c r="K269">
        <v>80.790000000000006</v>
      </c>
      <c r="L269">
        <v>61.67</v>
      </c>
      <c r="M269">
        <v>0.75</v>
      </c>
      <c r="N269">
        <v>0.14000000000000001</v>
      </c>
      <c r="O269">
        <v>0.85</v>
      </c>
      <c r="P269">
        <v>0.75</v>
      </c>
      <c r="Q269">
        <v>0.8</v>
      </c>
      <c r="R269">
        <v>0.86</v>
      </c>
      <c r="S269">
        <v>0.25</v>
      </c>
      <c r="T269">
        <v>0.77</v>
      </c>
      <c r="U269">
        <v>0.86</v>
      </c>
      <c r="V269" s="9">
        <v>0.81</v>
      </c>
    </row>
    <row r="270" spans="1:22" x14ac:dyDescent="0.3">
      <c r="A270" t="s">
        <v>59</v>
      </c>
      <c r="B270" t="s">
        <v>32</v>
      </c>
      <c r="C270">
        <v>965</v>
      </c>
      <c r="D270">
        <v>978</v>
      </c>
      <c r="E270">
        <v>426</v>
      </c>
      <c r="F270">
        <v>407</v>
      </c>
      <c r="G270">
        <v>252</v>
      </c>
      <c r="H270">
        <v>373</v>
      </c>
      <c r="I270">
        <v>34</v>
      </c>
      <c r="J270">
        <v>174</v>
      </c>
      <c r="K270">
        <v>75.03</v>
      </c>
      <c r="L270">
        <v>50.41</v>
      </c>
      <c r="M270">
        <v>0.59</v>
      </c>
      <c r="N270">
        <v>0.08</v>
      </c>
      <c r="O270">
        <v>0.88</v>
      </c>
      <c r="P270">
        <v>0.59</v>
      </c>
      <c r="Q270">
        <v>0.71</v>
      </c>
      <c r="R270">
        <v>0.92</v>
      </c>
      <c r="S270">
        <v>0.41</v>
      </c>
      <c r="T270">
        <v>0.68</v>
      </c>
      <c r="U270">
        <v>0.92</v>
      </c>
      <c r="V270" s="9">
        <v>0.78</v>
      </c>
    </row>
    <row r="271" spans="1:22" x14ac:dyDescent="0.3">
      <c r="A271" t="s">
        <v>59</v>
      </c>
      <c r="B271" t="s">
        <v>33</v>
      </c>
      <c r="C271">
        <v>965</v>
      </c>
      <c r="D271">
        <v>978</v>
      </c>
      <c r="E271">
        <v>426</v>
      </c>
      <c r="F271">
        <v>407</v>
      </c>
      <c r="G271">
        <v>358</v>
      </c>
      <c r="H271">
        <v>350</v>
      </c>
      <c r="I271">
        <v>57</v>
      </c>
      <c r="J271">
        <v>68</v>
      </c>
      <c r="K271">
        <v>84.99</v>
      </c>
      <c r="L271">
        <v>69.989999999999995</v>
      </c>
      <c r="M271">
        <v>0.84</v>
      </c>
      <c r="N271">
        <v>0.14000000000000001</v>
      </c>
      <c r="O271">
        <v>0.86</v>
      </c>
      <c r="P271">
        <v>0.84</v>
      </c>
      <c r="Q271">
        <v>0.85</v>
      </c>
      <c r="R271">
        <v>0.86</v>
      </c>
      <c r="S271">
        <v>0.16</v>
      </c>
      <c r="T271">
        <v>0.84</v>
      </c>
      <c r="U271">
        <v>0.86</v>
      </c>
      <c r="V271" s="9">
        <v>0.85</v>
      </c>
    </row>
    <row r="272" spans="1:22" x14ac:dyDescent="0.3">
      <c r="A272" t="s">
        <v>60</v>
      </c>
      <c r="B272" t="s">
        <v>23</v>
      </c>
      <c r="C272">
        <v>983</v>
      </c>
      <c r="D272">
        <v>960</v>
      </c>
      <c r="E272">
        <v>408</v>
      </c>
      <c r="F272">
        <v>425</v>
      </c>
      <c r="G272">
        <v>347</v>
      </c>
      <c r="H272">
        <v>363</v>
      </c>
      <c r="I272">
        <v>62</v>
      </c>
      <c r="J272">
        <v>61</v>
      </c>
      <c r="K272">
        <v>85.23</v>
      </c>
      <c r="L272">
        <v>70.459999999999994</v>
      </c>
      <c r="M272">
        <v>0.85</v>
      </c>
      <c r="N272">
        <v>0.15</v>
      </c>
      <c r="O272">
        <v>0.85</v>
      </c>
      <c r="P272">
        <v>0.85</v>
      </c>
      <c r="Q272">
        <v>0.85</v>
      </c>
      <c r="R272">
        <v>0.85</v>
      </c>
      <c r="S272">
        <v>0.15</v>
      </c>
      <c r="T272">
        <v>0.86</v>
      </c>
      <c r="U272">
        <v>0.85</v>
      </c>
      <c r="V272" s="9">
        <v>0.85</v>
      </c>
    </row>
    <row r="273" spans="1:22" x14ac:dyDescent="0.3">
      <c r="A273" t="s">
        <v>60</v>
      </c>
      <c r="B273" t="s">
        <v>24</v>
      </c>
      <c r="C273">
        <v>983</v>
      </c>
      <c r="D273">
        <v>960</v>
      </c>
      <c r="E273">
        <v>408</v>
      </c>
      <c r="F273">
        <v>425</v>
      </c>
      <c r="G273">
        <v>375</v>
      </c>
      <c r="H273">
        <v>342</v>
      </c>
      <c r="I273">
        <v>83</v>
      </c>
      <c r="J273">
        <v>33</v>
      </c>
      <c r="K273">
        <v>86.07</v>
      </c>
      <c r="L273">
        <v>72.209999999999994</v>
      </c>
      <c r="M273">
        <v>0.92</v>
      </c>
      <c r="N273">
        <v>0.2</v>
      </c>
      <c r="O273">
        <v>0.82</v>
      </c>
      <c r="P273">
        <v>0.92</v>
      </c>
      <c r="Q273">
        <v>0.87</v>
      </c>
      <c r="R273">
        <v>0.8</v>
      </c>
      <c r="S273">
        <v>0.08</v>
      </c>
      <c r="T273">
        <v>0.91</v>
      </c>
      <c r="U273">
        <v>0.8</v>
      </c>
      <c r="V273" s="9">
        <v>0.85</v>
      </c>
    </row>
    <row r="274" spans="1:22" x14ac:dyDescent="0.3">
      <c r="A274" t="s">
        <v>60</v>
      </c>
      <c r="B274" t="s">
        <v>25</v>
      </c>
      <c r="C274">
        <v>983</v>
      </c>
      <c r="D274">
        <v>960</v>
      </c>
      <c r="E274">
        <v>408</v>
      </c>
      <c r="F274">
        <v>425</v>
      </c>
      <c r="G274">
        <v>374</v>
      </c>
      <c r="H274">
        <v>347</v>
      </c>
      <c r="I274">
        <v>78</v>
      </c>
      <c r="J274">
        <v>34</v>
      </c>
      <c r="K274">
        <v>86.55</v>
      </c>
      <c r="L274">
        <v>73.16</v>
      </c>
      <c r="M274">
        <v>0.92</v>
      </c>
      <c r="N274">
        <v>0.18</v>
      </c>
      <c r="O274">
        <v>0.83</v>
      </c>
      <c r="P274">
        <v>0.92</v>
      </c>
      <c r="Q274">
        <v>0.87</v>
      </c>
      <c r="R274">
        <v>0.82</v>
      </c>
      <c r="S274">
        <v>0.08</v>
      </c>
      <c r="T274">
        <v>0.91</v>
      </c>
      <c r="U274">
        <v>0.82</v>
      </c>
      <c r="V274" s="9">
        <v>0.86</v>
      </c>
    </row>
    <row r="275" spans="1:22" x14ac:dyDescent="0.3">
      <c r="A275" t="s">
        <v>60</v>
      </c>
      <c r="B275" t="s">
        <v>26</v>
      </c>
      <c r="C275">
        <v>983</v>
      </c>
      <c r="D275">
        <v>960</v>
      </c>
      <c r="E275">
        <v>408</v>
      </c>
      <c r="F275">
        <v>425</v>
      </c>
      <c r="G275">
        <v>374</v>
      </c>
      <c r="H275">
        <v>343</v>
      </c>
      <c r="I275">
        <v>82</v>
      </c>
      <c r="J275">
        <v>34</v>
      </c>
      <c r="K275">
        <v>86.07</v>
      </c>
      <c r="L275">
        <v>72.2</v>
      </c>
      <c r="M275">
        <v>0.92</v>
      </c>
      <c r="N275">
        <v>0.19</v>
      </c>
      <c r="O275">
        <v>0.82</v>
      </c>
      <c r="P275">
        <v>0.92</v>
      </c>
      <c r="Q275">
        <v>0.87</v>
      </c>
      <c r="R275">
        <v>0.81</v>
      </c>
      <c r="S275">
        <v>0.08</v>
      </c>
      <c r="T275">
        <v>0.91</v>
      </c>
      <c r="U275">
        <v>0.81</v>
      </c>
      <c r="V275" s="9">
        <v>0.86</v>
      </c>
    </row>
    <row r="276" spans="1:22" x14ac:dyDescent="0.3">
      <c r="A276" t="s">
        <v>60</v>
      </c>
      <c r="B276" t="s">
        <v>27</v>
      </c>
      <c r="C276">
        <v>983</v>
      </c>
      <c r="D276">
        <v>960</v>
      </c>
      <c r="E276">
        <v>408</v>
      </c>
      <c r="F276">
        <v>425</v>
      </c>
      <c r="G276">
        <v>341</v>
      </c>
      <c r="H276">
        <v>360</v>
      </c>
      <c r="I276">
        <v>65</v>
      </c>
      <c r="J276">
        <v>67</v>
      </c>
      <c r="K276">
        <v>84.15</v>
      </c>
      <c r="L276">
        <v>68.290000000000006</v>
      </c>
      <c r="M276">
        <v>0.84</v>
      </c>
      <c r="N276">
        <v>0.15</v>
      </c>
      <c r="O276">
        <v>0.84</v>
      </c>
      <c r="P276">
        <v>0.84</v>
      </c>
      <c r="Q276">
        <v>0.84</v>
      </c>
      <c r="R276">
        <v>0.85</v>
      </c>
      <c r="S276">
        <v>0.16</v>
      </c>
      <c r="T276">
        <v>0.84</v>
      </c>
      <c r="U276">
        <v>0.85</v>
      </c>
      <c r="V276" s="9">
        <v>0.84</v>
      </c>
    </row>
    <row r="277" spans="1:22" x14ac:dyDescent="0.3">
      <c r="A277" t="s">
        <v>60</v>
      </c>
      <c r="B277" t="s">
        <v>29</v>
      </c>
      <c r="C277">
        <v>983</v>
      </c>
      <c r="D277">
        <v>960</v>
      </c>
      <c r="E277">
        <v>408</v>
      </c>
      <c r="F277">
        <v>425</v>
      </c>
      <c r="G277">
        <v>344</v>
      </c>
      <c r="H277">
        <v>340</v>
      </c>
      <c r="I277">
        <v>85</v>
      </c>
      <c r="J277">
        <v>64</v>
      </c>
      <c r="K277">
        <v>82.11</v>
      </c>
      <c r="L277">
        <v>64.25</v>
      </c>
      <c r="M277">
        <v>0.84</v>
      </c>
      <c r="N277">
        <v>0.2</v>
      </c>
      <c r="O277">
        <v>0.8</v>
      </c>
      <c r="P277">
        <v>0.84</v>
      </c>
      <c r="Q277">
        <v>0.82</v>
      </c>
      <c r="R277">
        <v>0.8</v>
      </c>
      <c r="S277">
        <v>0.16</v>
      </c>
      <c r="T277">
        <v>0.84</v>
      </c>
      <c r="U277">
        <v>0.8</v>
      </c>
      <c r="V277" s="9">
        <v>0.82</v>
      </c>
    </row>
    <row r="278" spans="1:22" x14ac:dyDescent="0.3">
      <c r="A278" t="s">
        <v>60</v>
      </c>
      <c r="B278" t="s">
        <v>30</v>
      </c>
      <c r="C278">
        <v>983</v>
      </c>
      <c r="D278">
        <v>960</v>
      </c>
      <c r="E278">
        <v>408</v>
      </c>
      <c r="F278">
        <v>425</v>
      </c>
      <c r="G278">
        <v>349</v>
      </c>
      <c r="H278">
        <v>364</v>
      </c>
      <c r="I278">
        <v>61</v>
      </c>
      <c r="J278">
        <v>59</v>
      </c>
      <c r="K278">
        <v>85.59</v>
      </c>
      <c r="L278">
        <v>71.180000000000007</v>
      </c>
      <c r="M278">
        <v>0.86</v>
      </c>
      <c r="N278">
        <v>0.14000000000000001</v>
      </c>
      <c r="O278">
        <v>0.85</v>
      </c>
      <c r="P278">
        <v>0.86</v>
      </c>
      <c r="Q278">
        <v>0.85</v>
      </c>
      <c r="R278">
        <v>0.86</v>
      </c>
      <c r="S278">
        <v>0.14000000000000001</v>
      </c>
      <c r="T278">
        <v>0.86</v>
      </c>
      <c r="U278">
        <v>0.86</v>
      </c>
      <c r="V278" s="9">
        <v>0.86</v>
      </c>
    </row>
    <row r="279" spans="1:22" x14ac:dyDescent="0.3">
      <c r="A279" t="s">
        <v>60</v>
      </c>
      <c r="B279" t="s">
        <v>31</v>
      </c>
      <c r="C279">
        <v>983</v>
      </c>
      <c r="D279">
        <v>960</v>
      </c>
      <c r="E279">
        <v>408</v>
      </c>
      <c r="F279">
        <v>425</v>
      </c>
      <c r="G279">
        <v>328</v>
      </c>
      <c r="H279">
        <v>367</v>
      </c>
      <c r="I279">
        <v>58</v>
      </c>
      <c r="J279">
        <v>80</v>
      </c>
      <c r="K279">
        <v>83.43</v>
      </c>
      <c r="L279">
        <v>66.819999999999993</v>
      </c>
      <c r="M279">
        <v>0.8</v>
      </c>
      <c r="N279">
        <v>0.14000000000000001</v>
      </c>
      <c r="O279">
        <v>0.85</v>
      </c>
      <c r="P279">
        <v>0.8</v>
      </c>
      <c r="Q279">
        <v>0.82</v>
      </c>
      <c r="R279">
        <v>0.86</v>
      </c>
      <c r="S279">
        <v>0.2</v>
      </c>
      <c r="T279">
        <v>0.82</v>
      </c>
      <c r="U279">
        <v>0.86</v>
      </c>
      <c r="V279" s="9">
        <v>0.84</v>
      </c>
    </row>
    <row r="280" spans="1:22" x14ac:dyDescent="0.3">
      <c r="A280" t="s">
        <v>60</v>
      </c>
      <c r="B280" t="s">
        <v>32</v>
      </c>
      <c r="C280">
        <v>983</v>
      </c>
      <c r="D280">
        <v>960</v>
      </c>
      <c r="E280">
        <v>408</v>
      </c>
      <c r="F280">
        <v>425</v>
      </c>
      <c r="G280">
        <v>249</v>
      </c>
      <c r="H280">
        <v>394</v>
      </c>
      <c r="I280">
        <v>31</v>
      </c>
      <c r="J280">
        <v>159</v>
      </c>
      <c r="K280">
        <v>77.19</v>
      </c>
      <c r="L280">
        <v>54.07</v>
      </c>
      <c r="M280">
        <v>0.61</v>
      </c>
      <c r="N280">
        <v>7.0000000000000007E-2</v>
      </c>
      <c r="O280">
        <v>0.89</v>
      </c>
      <c r="P280">
        <v>0.61</v>
      </c>
      <c r="Q280">
        <v>0.72</v>
      </c>
      <c r="R280">
        <v>0.93</v>
      </c>
      <c r="S280">
        <v>0.39</v>
      </c>
      <c r="T280">
        <v>0.71</v>
      </c>
      <c r="U280">
        <v>0.93</v>
      </c>
      <c r="V280" s="9">
        <v>0.81</v>
      </c>
    </row>
    <row r="281" spans="1:22" x14ac:dyDescent="0.3">
      <c r="A281" t="s">
        <v>60</v>
      </c>
      <c r="B281" t="s">
        <v>33</v>
      </c>
      <c r="C281">
        <v>983</v>
      </c>
      <c r="D281">
        <v>960</v>
      </c>
      <c r="E281">
        <v>408</v>
      </c>
      <c r="F281">
        <v>425</v>
      </c>
      <c r="G281">
        <v>353</v>
      </c>
      <c r="H281">
        <v>363</v>
      </c>
      <c r="I281">
        <v>62</v>
      </c>
      <c r="J281">
        <v>55</v>
      </c>
      <c r="K281">
        <v>85.95</v>
      </c>
      <c r="L281">
        <v>71.91</v>
      </c>
      <c r="M281">
        <v>0.87</v>
      </c>
      <c r="N281">
        <v>0.15</v>
      </c>
      <c r="O281">
        <v>0.85</v>
      </c>
      <c r="P281">
        <v>0.87</v>
      </c>
      <c r="Q281">
        <v>0.86</v>
      </c>
      <c r="R281">
        <v>0.85</v>
      </c>
      <c r="S281">
        <v>0.13</v>
      </c>
      <c r="T281">
        <v>0.87</v>
      </c>
      <c r="U281">
        <v>0.85</v>
      </c>
      <c r="V281" s="9">
        <v>0.86</v>
      </c>
    </row>
    <row r="282" spans="1:22" x14ac:dyDescent="0.3">
      <c r="A282" t="s">
        <v>61</v>
      </c>
      <c r="B282" t="s">
        <v>23</v>
      </c>
      <c r="C282">
        <v>968</v>
      </c>
      <c r="D282">
        <v>975</v>
      </c>
      <c r="E282">
        <v>423</v>
      </c>
      <c r="F282">
        <v>410</v>
      </c>
      <c r="G282">
        <v>349</v>
      </c>
      <c r="H282">
        <v>349</v>
      </c>
      <c r="I282">
        <v>61</v>
      </c>
      <c r="J282">
        <v>74</v>
      </c>
      <c r="K282">
        <v>83.79</v>
      </c>
      <c r="L282">
        <v>67.59</v>
      </c>
      <c r="M282">
        <v>0.83</v>
      </c>
      <c r="N282">
        <v>0.15</v>
      </c>
      <c r="O282">
        <v>0.85</v>
      </c>
      <c r="P282">
        <v>0.83</v>
      </c>
      <c r="Q282">
        <v>0.84</v>
      </c>
      <c r="R282">
        <v>0.85</v>
      </c>
      <c r="S282">
        <v>0.17</v>
      </c>
      <c r="T282">
        <v>0.83</v>
      </c>
      <c r="U282">
        <v>0.85</v>
      </c>
      <c r="V282" s="9">
        <v>0.84</v>
      </c>
    </row>
    <row r="283" spans="1:22" x14ac:dyDescent="0.3">
      <c r="A283" t="s">
        <v>61</v>
      </c>
      <c r="B283" t="s">
        <v>24</v>
      </c>
      <c r="C283">
        <v>968</v>
      </c>
      <c r="D283">
        <v>975</v>
      </c>
      <c r="E283">
        <v>423</v>
      </c>
      <c r="F283">
        <v>410</v>
      </c>
      <c r="G283">
        <v>385</v>
      </c>
      <c r="H283">
        <v>334</v>
      </c>
      <c r="I283">
        <v>76</v>
      </c>
      <c r="J283">
        <v>38</v>
      </c>
      <c r="K283">
        <v>86.31</v>
      </c>
      <c r="L283">
        <v>72.58</v>
      </c>
      <c r="M283">
        <v>0.91</v>
      </c>
      <c r="N283">
        <v>0.19</v>
      </c>
      <c r="O283">
        <v>0.84</v>
      </c>
      <c r="P283">
        <v>0.91</v>
      </c>
      <c r="Q283">
        <v>0.87</v>
      </c>
      <c r="R283">
        <v>0.81</v>
      </c>
      <c r="S283">
        <v>0.09</v>
      </c>
      <c r="T283">
        <v>0.9</v>
      </c>
      <c r="U283">
        <v>0.81</v>
      </c>
      <c r="V283" s="9">
        <v>0.85</v>
      </c>
    </row>
    <row r="284" spans="1:22" x14ac:dyDescent="0.3">
      <c r="A284" t="s">
        <v>61</v>
      </c>
      <c r="B284" t="s">
        <v>25</v>
      </c>
      <c r="C284">
        <v>968</v>
      </c>
      <c r="D284">
        <v>975</v>
      </c>
      <c r="E284">
        <v>423</v>
      </c>
      <c r="F284">
        <v>410</v>
      </c>
      <c r="G284">
        <v>387</v>
      </c>
      <c r="H284">
        <v>335</v>
      </c>
      <c r="I284">
        <v>75</v>
      </c>
      <c r="J284">
        <v>36</v>
      </c>
      <c r="K284">
        <v>86.67</v>
      </c>
      <c r="L284">
        <v>73.3</v>
      </c>
      <c r="M284">
        <v>0.91</v>
      </c>
      <c r="N284">
        <v>0.18</v>
      </c>
      <c r="O284">
        <v>0.84</v>
      </c>
      <c r="P284">
        <v>0.91</v>
      </c>
      <c r="Q284">
        <v>0.87</v>
      </c>
      <c r="R284">
        <v>0.82</v>
      </c>
      <c r="S284">
        <v>0.09</v>
      </c>
      <c r="T284">
        <v>0.9</v>
      </c>
      <c r="U284">
        <v>0.82</v>
      </c>
      <c r="V284" s="9">
        <v>0.86</v>
      </c>
    </row>
    <row r="285" spans="1:22" x14ac:dyDescent="0.3">
      <c r="A285" t="s">
        <v>61</v>
      </c>
      <c r="B285" t="s">
        <v>26</v>
      </c>
      <c r="C285">
        <v>968</v>
      </c>
      <c r="D285">
        <v>975</v>
      </c>
      <c r="E285">
        <v>423</v>
      </c>
      <c r="F285">
        <v>410</v>
      </c>
      <c r="G285">
        <v>386</v>
      </c>
      <c r="H285">
        <v>335</v>
      </c>
      <c r="I285">
        <v>75</v>
      </c>
      <c r="J285">
        <v>37</v>
      </c>
      <c r="K285">
        <v>86.55</v>
      </c>
      <c r="L285">
        <v>73.06</v>
      </c>
      <c r="M285">
        <v>0.91</v>
      </c>
      <c r="N285">
        <v>0.18</v>
      </c>
      <c r="O285">
        <v>0.84</v>
      </c>
      <c r="P285">
        <v>0.91</v>
      </c>
      <c r="Q285">
        <v>0.87</v>
      </c>
      <c r="R285">
        <v>0.82</v>
      </c>
      <c r="S285">
        <v>0.09</v>
      </c>
      <c r="T285">
        <v>0.9</v>
      </c>
      <c r="U285">
        <v>0.82</v>
      </c>
      <c r="V285" s="9">
        <v>0.86</v>
      </c>
    </row>
    <row r="286" spans="1:22" x14ac:dyDescent="0.3">
      <c r="A286" t="s">
        <v>61</v>
      </c>
      <c r="B286" t="s">
        <v>27</v>
      </c>
      <c r="C286">
        <v>968</v>
      </c>
      <c r="D286">
        <v>975</v>
      </c>
      <c r="E286">
        <v>423</v>
      </c>
      <c r="F286">
        <v>410</v>
      </c>
      <c r="G286">
        <v>338</v>
      </c>
      <c r="H286">
        <v>337</v>
      </c>
      <c r="I286">
        <v>73</v>
      </c>
      <c r="J286">
        <v>85</v>
      </c>
      <c r="K286">
        <v>81.03</v>
      </c>
      <c r="L286">
        <v>62.07</v>
      </c>
      <c r="M286">
        <v>0.8</v>
      </c>
      <c r="N286">
        <v>0.18</v>
      </c>
      <c r="O286">
        <v>0.82</v>
      </c>
      <c r="P286">
        <v>0.8</v>
      </c>
      <c r="Q286">
        <v>0.81</v>
      </c>
      <c r="R286">
        <v>0.82</v>
      </c>
      <c r="S286">
        <v>0.2</v>
      </c>
      <c r="T286">
        <v>0.8</v>
      </c>
      <c r="U286">
        <v>0.82</v>
      </c>
      <c r="V286" s="9">
        <v>0.81</v>
      </c>
    </row>
    <row r="287" spans="1:22" x14ac:dyDescent="0.3">
      <c r="A287" t="s">
        <v>61</v>
      </c>
      <c r="B287" t="s">
        <v>29</v>
      </c>
      <c r="C287">
        <v>968</v>
      </c>
      <c r="D287">
        <v>975</v>
      </c>
      <c r="E287">
        <v>423</v>
      </c>
      <c r="F287">
        <v>410</v>
      </c>
      <c r="G287">
        <v>363</v>
      </c>
      <c r="H287">
        <v>318</v>
      </c>
      <c r="I287">
        <v>92</v>
      </c>
      <c r="J287">
        <v>60</v>
      </c>
      <c r="K287">
        <v>81.75</v>
      </c>
      <c r="L287">
        <v>63.45</v>
      </c>
      <c r="M287">
        <v>0.86</v>
      </c>
      <c r="N287">
        <v>0.22</v>
      </c>
      <c r="O287">
        <v>0.8</v>
      </c>
      <c r="P287">
        <v>0.86</v>
      </c>
      <c r="Q287">
        <v>0.83</v>
      </c>
      <c r="R287">
        <v>0.78</v>
      </c>
      <c r="S287">
        <v>0.14000000000000001</v>
      </c>
      <c r="T287">
        <v>0.84</v>
      </c>
      <c r="U287">
        <v>0.78</v>
      </c>
      <c r="V287" s="9">
        <v>0.81</v>
      </c>
    </row>
    <row r="288" spans="1:22" x14ac:dyDescent="0.3">
      <c r="A288" t="s">
        <v>61</v>
      </c>
      <c r="B288" t="s">
        <v>30</v>
      </c>
      <c r="C288">
        <v>968</v>
      </c>
      <c r="D288">
        <v>975</v>
      </c>
      <c r="E288">
        <v>423</v>
      </c>
      <c r="F288">
        <v>410</v>
      </c>
      <c r="G288">
        <v>352</v>
      </c>
      <c r="H288">
        <v>349</v>
      </c>
      <c r="I288">
        <v>61</v>
      </c>
      <c r="J288">
        <v>71</v>
      </c>
      <c r="K288">
        <v>84.15</v>
      </c>
      <c r="L288">
        <v>68.31</v>
      </c>
      <c r="M288">
        <v>0.83</v>
      </c>
      <c r="N288">
        <v>0.15</v>
      </c>
      <c r="O288">
        <v>0.85</v>
      </c>
      <c r="P288">
        <v>0.83</v>
      </c>
      <c r="Q288">
        <v>0.84</v>
      </c>
      <c r="R288">
        <v>0.85</v>
      </c>
      <c r="S288">
        <v>0.17</v>
      </c>
      <c r="T288">
        <v>0.83</v>
      </c>
      <c r="U288">
        <v>0.85</v>
      </c>
      <c r="V288" s="9">
        <v>0.84</v>
      </c>
    </row>
    <row r="289" spans="1:22" x14ac:dyDescent="0.3">
      <c r="A289" t="s">
        <v>61</v>
      </c>
      <c r="B289" t="s">
        <v>31</v>
      </c>
      <c r="C289">
        <v>968</v>
      </c>
      <c r="D289">
        <v>975</v>
      </c>
      <c r="E289">
        <v>423</v>
      </c>
      <c r="F289">
        <v>410</v>
      </c>
      <c r="G289">
        <v>321</v>
      </c>
      <c r="H289">
        <v>360</v>
      </c>
      <c r="I289">
        <v>50</v>
      </c>
      <c r="J289">
        <v>102</v>
      </c>
      <c r="K289">
        <v>81.75</v>
      </c>
      <c r="L289">
        <v>63.57</v>
      </c>
      <c r="M289">
        <v>0.76</v>
      </c>
      <c r="N289">
        <v>0.12</v>
      </c>
      <c r="O289">
        <v>0.87</v>
      </c>
      <c r="P289">
        <v>0.76</v>
      </c>
      <c r="Q289">
        <v>0.81</v>
      </c>
      <c r="R289">
        <v>0.88</v>
      </c>
      <c r="S289">
        <v>0.24</v>
      </c>
      <c r="T289">
        <v>0.78</v>
      </c>
      <c r="U289">
        <v>0.88</v>
      </c>
      <c r="V289" s="9">
        <v>0.83</v>
      </c>
    </row>
    <row r="290" spans="1:22" x14ac:dyDescent="0.3">
      <c r="A290" t="s">
        <v>61</v>
      </c>
      <c r="B290" t="s">
        <v>32</v>
      </c>
      <c r="C290">
        <v>968</v>
      </c>
      <c r="D290">
        <v>975</v>
      </c>
      <c r="E290">
        <v>423</v>
      </c>
      <c r="F290">
        <v>410</v>
      </c>
      <c r="G290">
        <v>235</v>
      </c>
      <c r="H290">
        <v>373</v>
      </c>
      <c r="I290">
        <v>37</v>
      </c>
      <c r="J290">
        <v>188</v>
      </c>
      <c r="K290">
        <v>72.989999999999995</v>
      </c>
      <c r="L290">
        <v>46.27</v>
      </c>
      <c r="M290">
        <v>0.56000000000000005</v>
      </c>
      <c r="N290">
        <v>0.09</v>
      </c>
      <c r="O290">
        <v>0.86</v>
      </c>
      <c r="P290">
        <v>0.56000000000000005</v>
      </c>
      <c r="Q290">
        <v>0.68</v>
      </c>
      <c r="R290">
        <v>0.91</v>
      </c>
      <c r="S290">
        <v>0.44</v>
      </c>
      <c r="T290">
        <v>0.66</v>
      </c>
      <c r="U290">
        <v>0.91</v>
      </c>
      <c r="V290" s="9">
        <v>0.77</v>
      </c>
    </row>
    <row r="291" spans="1:22" x14ac:dyDescent="0.3">
      <c r="A291" t="s">
        <v>61</v>
      </c>
      <c r="B291" t="s">
        <v>33</v>
      </c>
      <c r="C291">
        <v>968</v>
      </c>
      <c r="D291">
        <v>975</v>
      </c>
      <c r="E291">
        <v>423</v>
      </c>
      <c r="F291">
        <v>410</v>
      </c>
      <c r="G291">
        <v>354</v>
      </c>
      <c r="H291">
        <v>349</v>
      </c>
      <c r="I291">
        <v>61</v>
      </c>
      <c r="J291">
        <v>69</v>
      </c>
      <c r="K291">
        <v>84.39</v>
      </c>
      <c r="L291">
        <v>68.790000000000006</v>
      </c>
      <c r="M291">
        <v>0.84</v>
      </c>
      <c r="N291">
        <v>0.15</v>
      </c>
      <c r="O291">
        <v>0.85</v>
      </c>
      <c r="P291">
        <v>0.84</v>
      </c>
      <c r="Q291">
        <v>0.84</v>
      </c>
      <c r="R291">
        <v>0.85</v>
      </c>
      <c r="S291">
        <v>0.16</v>
      </c>
      <c r="T291">
        <v>0.83</v>
      </c>
      <c r="U291">
        <v>0.85</v>
      </c>
      <c r="V291" s="9">
        <v>0.84</v>
      </c>
    </row>
    <row r="292" spans="1:22" x14ac:dyDescent="0.3">
      <c r="A292" t="s">
        <v>62</v>
      </c>
      <c r="B292" t="s">
        <v>23</v>
      </c>
      <c r="C292">
        <v>960</v>
      </c>
      <c r="D292">
        <v>983</v>
      </c>
      <c r="E292">
        <v>431</v>
      </c>
      <c r="F292">
        <v>402</v>
      </c>
      <c r="G292">
        <v>350</v>
      </c>
      <c r="H292">
        <v>344</v>
      </c>
      <c r="I292">
        <v>58</v>
      </c>
      <c r="J292">
        <v>81</v>
      </c>
      <c r="K292">
        <v>83.31</v>
      </c>
      <c r="L292">
        <v>66.650000000000006</v>
      </c>
      <c r="M292">
        <v>0.81</v>
      </c>
      <c r="N292">
        <v>0.14000000000000001</v>
      </c>
      <c r="O292">
        <v>0.86</v>
      </c>
      <c r="P292">
        <v>0.81</v>
      </c>
      <c r="Q292">
        <v>0.83</v>
      </c>
      <c r="R292">
        <v>0.86</v>
      </c>
      <c r="S292">
        <v>0.19</v>
      </c>
      <c r="T292">
        <v>0.81</v>
      </c>
      <c r="U292">
        <v>0.86</v>
      </c>
      <c r="V292" s="9">
        <v>0.83</v>
      </c>
    </row>
    <row r="293" spans="1:22" x14ac:dyDescent="0.3">
      <c r="A293" t="s">
        <v>62</v>
      </c>
      <c r="B293" t="s">
        <v>24</v>
      </c>
      <c r="C293">
        <v>960</v>
      </c>
      <c r="D293">
        <v>983</v>
      </c>
      <c r="E293">
        <v>431</v>
      </c>
      <c r="F293">
        <v>402</v>
      </c>
      <c r="G293">
        <v>385</v>
      </c>
      <c r="H293">
        <v>336</v>
      </c>
      <c r="I293">
        <v>66</v>
      </c>
      <c r="J293">
        <v>46</v>
      </c>
      <c r="K293">
        <v>86.55</v>
      </c>
      <c r="L293">
        <v>73.03</v>
      </c>
      <c r="M293">
        <v>0.89</v>
      </c>
      <c r="N293">
        <v>0.16</v>
      </c>
      <c r="O293">
        <v>0.85</v>
      </c>
      <c r="P293">
        <v>0.89</v>
      </c>
      <c r="Q293">
        <v>0.87</v>
      </c>
      <c r="R293">
        <v>0.84</v>
      </c>
      <c r="S293">
        <v>0.11</v>
      </c>
      <c r="T293">
        <v>0.88</v>
      </c>
      <c r="U293">
        <v>0.84</v>
      </c>
      <c r="V293" s="9">
        <v>0.86</v>
      </c>
    </row>
    <row r="294" spans="1:22" x14ac:dyDescent="0.3">
      <c r="A294" t="s">
        <v>62</v>
      </c>
      <c r="B294" t="s">
        <v>25</v>
      </c>
      <c r="C294">
        <v>960</v>
      </c>
      <c r="D294">
        <v>983</v>
      </c>
      <c r="E294">
        <v>431</v>
      </c>
      <c r="F294">
        <v>402</v>
      </c>
      <c r="G294">
        <v>386</v>
      </c>
      <c r="H294">
        <v>327</v>
      </c>
      <c r="I294">
        <v>75</v>
      </c>
      <c r="J294">
        <v>45</v>
      </c>
      <c r="K294">
        <v>85.59</v>
      </c>
      <c r="L294">
        <v>71.08</v>
      </c>
      <c r="M294">
        <v>0.9</v>
      </c>
      <c r="N294">
        <v>0.19</v>
      </c>
      <c r="O294">
        <v>0.84</v>
      </c>
      <c r="P294">
        <v>0.9</v>
      </c>
      <c r="Q294">
        <v>0.87</v>
      </c>
      <c r="R294">
        <v>0.81</v>
      </c>
      <c r="S294">
        <v>0.1</v>
      </c>
      <c r="T294">
        <v>0.88</v>
      </c>
      <c r="U294">
        <v>0.81</v>
      </c>
      <c r="V294" s="9">
        <v>0.84</v>
      </c>
    </row>
    <row r="295" spans="1:22" x14ac:dyDescent="0.3">
      <c r="A295" t="s">
        <v>62</v>
      </c>
      <c r="B295" t="s">
        <v>26</v>
      </c>
      <c r="C295">
        <v>960</v>
      </c>
      <c r="D295">
        <v>983</v>
      </c>
      <c r="E295">
        <v>431</v>
      </c>
      <c r="F295">
        <v>402</v>
      </c>
      <c r="G295">
        <v>384</v>
      </c>
      <c r="H295">
        <v>331</v>
      </c>
      <c r="I295">
        <v>71</v>
      </c>
      <c r="J295">
        <v>47</v>
      </c>
      <c r="K295">
        <v>85.83</v>
      </c>
      <c r="L295">
        <v>71.58</v>
      </c>
      <c r="M295">
        <v>0.89</v>
      </c>
      <c r="N295">
        <v>0.18</v>
      </c>
      <c r="O295">
        <v>0.84</v>
      </c>
      <c r="P295">
        <v>0.89</v>
      </c>
      <c r="Q295">
        <v>0.86</v>
      </c>
      <c r="R295">
        <v>0.82</v>
      </c>
      <c r="S295">
        <v>0.11</v>
      </c>
      <c r="T295">
        <v>0.88</v>
      </c>
      <c r="U295">
        <v>0.82</v>
      </c>
      <c r="V295" s="9">
        <v>0.85</v>
      </c>
    </row>
    <row r="296" spans="1:22" x14ac:dyDescent="0.3">
      <c r="A296" t="s">
        <v>62</v>
      </c>
      <c r="B296" t="s">
        <v>27</v>
      </c>
      <c r="C296">
        <v>960</v>
      </c>
      <c r="D296">
        <v>983</v>
      </c>
      <c r="E296">
        <v>431</v>
      </c>
      <c r="F296">
        <v>402</v>
      </c>
      <c r="G296">
        <v>346</v>
      </c>
      <c r="H296">
        <v>332</v>
      </c>
      <c r="I296">
        <v>70</v>
      </c>
      <c r="J296">
        <v>85</v>
      </c>
      <c r="K296">
        <v>81.39</v>
      </c>
      <c r="L296">
        <v>62.79</v>
      </c>
      <c r="M296">
        <v>0.8</v>
      </c>
      <c r="N296">
        <v>0.17</v>
      </c>
      <c r="O296">
        <v>0.83</v>
      </c>
      <c r="P296">
        <v>0.8</v>
      </c>
      <c r="Q296">
        <v>0.81</v>
      </c>
      <c r="R296">
        <v>0.83</v>
      </c>
      <c r="S296">
        <v>0.2</v>
      </c>
      <c r="T296">
        <v>0.8</v>
      </c>
      <c r="U296">
        <v>0.83</v>
      </c>
      <c r="V296" s="9">
        <v>0.81</v>
      </c>
    </row>
    <row r="297" spans="1:22" x14ac:dyDescent="0.3">
      <c r="A297" t="s">
        <v>62</v>
      </c>
      <c r="B297" t="s">
        <v>29</v>
      </c>
      <c r="C297">
        <v>960</v>
      </c>
      <c r="D297">
        <v>983</v>
      </c>
      <c r="E297">
        <v>431</v>
      </c>
      <c r="F297">
        <v>402</v>
      </c>
      <c r="G297">
        <v>327</v>
      </c>
      <c r="H297">
        <v>345</v>
      </c>
      <c r="I297">
        <v>57</v>
      </c>
      <c r="J297">
        <v>104</v>
      </c>
      <c r="K297">
        <v>80.67</v>
      </c>
      <c r="L297">
        <v>61.45</v>
      </c>
      <c r="M297">
        <v>0.76</v>
      </c>
      <c r="N297">
        <v>0.14000000000000001</v>
      </c>
      <c r="O297">
        <v>0.85</v>
      </c>
      <c r="P297">
        <v>0.76</v>
      </c>
      <c r="Q297">
        <v>0.8</v>
      </c>
      <c r="R297">
        <v>0.86</v>
      </c>
      <c r="S297">
        <v>0.24</v>
      </c>
      <c r="T297">
        <v>0.77</v>
      </c>
      <c r="U297">
        <v>0.86</v>
      </c>
      <c r="V297" s="9">
        <v>0.81</v>
      </c>
    </row>
    <row r="298" spans="1:22" x14ac:dyDescent="0.3">
      <c r="A298" t="s">
        <v>62</v>
      </c>
      <c r="B298" t="s">
        <v>30</v>
      </c>
      <c r="C298">
        <v>960</v>
      </c>
      <c r="D298">
        <v>983</v>
      </c>
      <c r="E298">
        <v>431</v>
      </c>
      <c r="F298">
        <v>402</v>
      </c>
      <c r="G298">
        <v>353</v>
      </c>
      <c r="H298">
        <v>338</v>
      </c>
      <c r="I298">
        <v>64</v>
      </c>
      <c r="J298">
        <v>78</v>
      </c>
      <c r="K298">
        <v>82.95</v>
      </c>
      <c r="L298">
        <v>65.900000000000006</v>
      </c>
      <c r="M298">
        <v>0.82</v>
      </c>
      <c r="N298">
        <v>0.16</v>
      </c>
      <c r="O298">
        <v>0.85</v>
      </c>
      <c r="P298">
        <v>0.82</v>
      </c>
      <c r="Q298">
        <v>0.83</v>
      </c>
      <c r="R298">
        <v>0.84</v>
      </c>
      <c r="S298">
        <v>0.18</v>
      </c>
      <c r="T298">
        <v>0.81</v>
      </c>
      <c r="U298">
        <v>0.84</v>
      </c>
      <c r="V298" s="9">
        <v>0.82</v>
      </c>
    </row>
    <row r="299" spans="1:22" x14ac:dyDescent="0.3">
      <c r="A299" t="s">
        <v>62</v>
      </c>
      <c r="B299" t="s">
        <v>31</v>
      </c>
      <c r="C299">
        <v>960</v>
      </c>
      <c r="D299">
        <v>983</v>
      </c>
      <c r="E299">
        <v>431</v>
      </c>
      <c r="F299">
        <v>402</v>
      </c>
      <c r="G299">
        <v>316</v>
      </c>
      <c r="H299">
        <v>351</v>
      </c>
      <c r="I299">
        <v>51</v>
      </c>
      <c r="J299">
        <v>115</v>
      </c>
      <c r="K299">
        <v>80.069999999999993</v>
      </c>
      <c r="L299">
        <v>60.31</v>
      </c>
      <c r="M299">
        <v>0.73</v>
      </c>
      <c r="N299">
        <v>0.13</v>
      </c>
      <c r="O299">
        <v>0.86</v>
      </c>
      <c r="P299">
        <v>0.73</v>
      </c>
      <c r="Q299">
        <v>0.79</v>
      </c>
      <c r="R299">
        <v>0.87</v>
      </c>
      <c r="S299">
        <v>0.27</v>
      </c>
      <c r="T299">
        <v>0.75</v>
      </c>
      <c r="U299">
        <v>0.87</v>
      </c>
      <c r="V299" s="9">
        <v>0.81</v>
      </c>
    </row>
    <row r="300" spans="1:22" x14ac:dyDescent="0.3">
      <c r="A300" t="s">
        <v>62</v>
      </c>
      <c r="B300" t="s">
        <v>32</v>
      </c>
      <c r="C300">
        <v>960</v>
      </c>
      <c r="D300">
        <v>983</v>
      </c>
      <c r="E300">
        <v>431</v>
      </c>
      <c r="F300">
        <v>402</v>
      </c>
      <c r="G300">
        <v>246</v>
      </c>
      <c r="H300">
        <v>369</v>
      </c>
      <c r="I300">
        <v>33</v>
      </c>
      <c r="J300">
        <v>185</v>
      </c>
      <c r="K300">
        <v>73.83</v>
      </c>
      <c r="L300">
        <v>48.25</v>
      </c>
      <c r="M300">
        <v>0.56999999999999995</v>
      </c>
      <c r="N300">
        <v>0.08</v>
      </c>
      <c r="O300">
        <v>0.88</v>
      </c>
      <c r="P300">
        <v>0.56999999999999995</v>
      </c>
      <c r="Q300">
        <v>0.69</v>
      </c>
      <c r="R300">
        <v>0.92</v>
      </c>
      <c r="S300">
        <v>0.43</v>
      </c>
      <c r="T300">
        <v>0.67</v>
      </c>
      <c r="U300">
        <v>0.92</v>
      </c>
      <c r="V300" s="9">
        <v>0.78</v>
      </c>
    </row>
    <row r="301" spans="1:22" x14ac:dyDescent="0.3">
      <c r="A301" t="s">
        <v>62</v>
      </c>
      <c r="B301" t="s">
        <v>33</v>
      </c>
      <c r="C301">
        <v>960</v>
      </c>
      <c r="D301">
        <v>983</v>
      </c>
      <c r="E301">
        <v>431</v>
      </c>
      <c r="F301">
        <v>402</v>
      </c>
      <c r="G301">
        <v>354</v>
      </c>
      <c r="H301">
        <v>348</v>
      </c>
      <c r="I301">
        <v>54</v>
      </c>
      <c r="J301">
        <v>77</v>
      </c>
      <c r="K301">
        <v>84.27</v>
      </c>
      <c r="L301">
        <v>68.569999999999993</v>
      </c>
      <c r="M301">
        <v>0.82</v>
      </c>
      <c r="N301">
        <v>0.13</v>
      </c>
      <c r="O301">
        <v>0.87</v>
      </c>
      <c r="P301">
        <v>0.82</v>
      </c>
      <c r="Q301">
        <v>0.84</v>
      </c>
      <c r="R301">
        <v>0.87</v>
      </c>
      <c r="S301">
        <v>0.18</v>
      </c>
      <c r="T301">
        <v>0.82</v>
      </c>
      <c r="U301">
        <v>0.87</v>
      </c>
      <c r="V301" s="9">
        <v>0.84</v>
      </c>
    </row>
    <row r="302" spans="1:22" x14ac:dyDescent="0.3">
      <c r="A302" t="s">
        <v>63</v>
      </c>
      <c r="B302" t="s">
        <v>23</v>
      </c>
      <c r="C302">
        <v>987</v>
      </c>
      <c r="D302">
        <v>956</v>
      </c>
      <c r="E302">
        <v>404</v>
      </c>
      <c r="F302">
        <v>429</v>
      </c>
      <c r="G302">
        <v>334</v>
      </c>
      <c r="H302">
        <v>373</v>
      </c>
      <c r="I302">
        <v>56</v>
      </c>
      <c r="J302">
        <v>70</v>
      </c>
      <c r="K302">
        <v>84.87</v>
      </c>
      <c r="L302">
        <v>69.69</v>
      </c>
      <c r="M302">
        <v>0.83</v>
      </c>
      <c r="N302">
        <v>0.13</v>
      </c>
      <c r="O302">
        <v>0.86</v>
      </c>
      <c r="P302">
        <v>0.83</v>
      </c>
      <c r="Q302">
        <v>0.84</v>
      </c>
      <c r="R302">
        <v>0.87</v>
      </c>
      <c r="S302">
        <v>0.17</v>
      </c>
      <c r="T302">
        <v>0.84</v>
      </c>
      <c r="U302">
        <v>0.87</v>
      </c>
      <c r="V302" s="9">
        <v>0.85</v>
      </c>
    </row>
    <row r="303" spans="1:22" x14ac:dyDescent="0.3">
      <c r="A303" t="s">
        <v>63</v>
      </c>
      <c r="B303" t="s">
        <v>24</v>
      </c>
      <c r="C303">
        <v>987</v>
      </c>
      <c r="D303">
        <v>956</v>
      </c>
      <c r="E303">
        <v>404</v>
      </c>
      <c r="F303">
        <v>429</v>
      </c>
      <c r="G303">
        <v>364</v>
      </c>
      <c r="H303">
        <v>357</v>
      </c>
      <c r="I303">
        <v>72</v>
      </c>
      <c r="J303">
        <v>40</v>
      </c>
      <c r="K303">
        <v>86.55</v>
      </c>
      <c r="L303">
        <v>73.150000000000006</v>
      </c>
      <c r="M303">
        <v>0.9</v>
      </c>
      <c r="N303">
        <v>0.17</v>
      </c>
      <c r="O303">
        <v>0.83</v>
      </c>
      <c r="P303">
        <v>0.9</v>
      </c>
      <c r="Q303">
        <v>0.86</v>
      </c>
      <c r="R303">
        <v>0.83</v>
      </c>
      <c r="S303">
        <v>0.1</v>
      </c>
      <c r="T303">
        <v>0.9</v>
      </c>
      <c r="U303">
        <v>0.83</v>
      </c>
      <c r="V303" s="9">
        <v>0.86</v>
      </c>
    </row>
    <row r="304" spans="1:22" x14ac:dyDescent="0.3">
      <c r="A304" t="s">
        <v>63</v>
      </c>
      <c r="B304" t="s">
        <v>25</v>
      </c>
      <c r="C304">
        <v>987</v>
      </c>
      <c r="D304">
        <v>956</v>
      </c>
      <c r="E304">
        <v>404</v>
      </c>
      <c r="F304">
        <v>429</v>
      </c>
      <c r="G304">
        <v>369</v>
      </c>
      <c r="H304">
        <v>343</v>
      </c>
      <c r="I304">
        <v>86</v>
      </c>
      <c r="J304">
        <v>35</v>
      </c>
      <c r="K304">
        <v>85.47</v>
      </c>
      <c r="L304">
        <v>71.03</v>
      </c>
      <c r="M304">
        <v>0.91</v>
      </c>
      <c r="N304">
        <v>0.2</v>
      </c>
      <c r="O304">
        <v>0.81</v>
      </c>
      <c r="P304">
        <v>0.91</v>
      </c>
      <c r="Q304">
        <v>0.86</v>
      </c>
      <c r="R304">
        <v>0.8</v>
      </c>
      <c r="S304">
        <v>0.09</v>
      </c>
      <c r="T304">
        <v>0.91</v>
      </c>
      <c r="U304">
        <v>0.8</v>
      </c>
      <c r="V304" s="9">
        <v>0.85</v>
      </c>
    </row>
    <row r="305" spans="1:22" x14ac:dyDescent="0.3">
      <c r="A305" t="s">
        <v>63</v>
      </c>
      <c r="B305" t="s">
        <v>26</v>
      </c>
      <c r="C305">
        <v>987</v>
      </c>
      <c r="D305">
        <v>956</v>
      </c>
      <c r="E305">
        <v>404</v>
      </c>
      <c r="F305">
        <v>429</v>
      </c>
      <c r="G305">
        <v>369</v>
      </c>
      <c r="H305">
        <v>343</v>
      </c>
      <c r="I305">
        <v>86</v>
      </c>
      <c r="J305">
        <v>35</v>
      </c>
      <c r="K305">
        <v>85.47</v>
      </c>
      <c r="L305">
        <v>71.03</v>
      </c>
      <c r="M305">
        <v>0.91</v>
      </c>
      <c r="N305">
        <v>0.2</v>
      </c>
      <c r="O305">
        <v>0.81</v>
      </c>
      <c r="P305">
        <v>0.91</v>
      </c>
      <c r="Q305">
        <v>0.86</v>
      </c>
      <c r="R305">
        <v>0.8</v>
      </c>
      <c r="S305">
        <v>0.09</v>
      </c>
      <c r="T305">
        <v>0.91</v>
      </c>
      <c r="U305">
        <v>0.8</v>
      </c>
      <c r="V305" s="9">
        <v>0.85</v>
      </c>
    </row>
    <row r="306" spans="1:22" x14ac:dyDescent="0.3">
      <c r="A306" t="s">
        <v>63</v>
      </c>
      <c r="B306" t="s">
        <v>27</v>
      </c>
      <c r="C306">
        <v>987</v>
      </c>
      <c r="D306">
        <v>956</v>
      </c>
      <c r="E306">
        <v>404</v>
      </c>
      <c r="F306">
        <v>429</v>
      </c>
      <c r="G306">
        <v>322</v>
      </c>
      <c r="H306">
        <v>365</v>
      </c>
      <c r="I306">
        <v>64</v>
      </c>
      <c r="J306">
        <v>82</v>
      </c>
      <c r="K306">
        <v>82.47</v>
      </c>
      <c r="L306">
        <v>64.87</v>
      </c>
      <c r="M306">
        <v>0.8</v>
      </c>
      <c r="N306">
        <v>0.15</v>
      </c>
      <c r="O306">
        <v>0.83</v>
      </c>
      <c r="P306">
        <v>0.8</v>
      </c>
      <c r="Q306">
        <v>0.81</v>
      </c>
      <c r="R306">
        <v>0.85</v>
      </c>
      <c r="S306">
        <v>0.2</v>
      </c>
      <c r="T306">
        <v>0.82</v>
      </c>
      <c r="U306">
        <v>0.85</v>
      </c>
      <c r="V306" s="9">
        <v>0.83</v>
      </c>
    </row>
    <row r="307" spans="1:22" x14ac:dyDescent="0.3">
      <c r="A307" t="s">
        <v>63</v>
      </c>
      <c r="B307" t="s">
        <v>29</v>
      </c>
      <c r="C307">
        <v>987</v>
      </c>
      <c r="D307">
        <v>956</v>
      </c>
      <c r="E307">
        <v>404</v>
      </c>
      <c r="F307">
        <v>429</v>
      </c>
      <c r="G307">
        <v>312</v>
      </c>
      <c r="H307">
        <v>368</v>
      </c>
      <c r="I307">
        <v>61</v>
      </c>
      <c r="J307">
        <v>92</v>
      </c>
      <c r="K307">
        <v>81.63</v>
      </c>
      <c r="L307">
        <v>63.15</v>
      </c>
      <c r="M307">
        <v>0.77</v>
      </c>
      <c r="N307">
        <v>0.14000000000000001</v>
      </c>
      <c r="O307">
        <v>0.84</v>
      </c>
      <c r="P307">
        <v>0.77</v>
      </c>
      <c r="Q307">
        <v>0.8</v>
      </c>
      <c r="R307">
        <v>0.86</v>
      </c>
      <c r="S307">
        <v>0.23</v>
      </c>
      <c r="T307">
        <v>0.8</v>
      </c>
      <c r="U307">
        <v>0.86</v>
      </c>
      <c r="V307" s="9">
        <v>0.83</v>
      </c>
    </row>
    <row r="308" spans="1:22" x14ac:dyDescent="0.3">
      <c r="A308" t="s">
        <v>63</v>
      </c>
      <c r="B308" t="s">
        <v>30</v>
      </c>
      <c r="C308">
        <v>987</v>
      </c>
      <c r="D308">
        <v>956</v>
      </c>
      <c r="E308">
        <v>404</v>
      </c>
      <c r="F308">
        <v>429</v>
      </c>
      <c r="G308">
        <v>333</v>
      </c>
      <c r="H308">
        <v>369</v>
      </c>
      <c r="I308">
        <v>60</v>
      </c>
      <c r="J308">
        <v>71</v>
      </c>
      <c r="K308">
        <v>84.27</v>
      </c>
      <c r="L308">
        <v>68.489999999999995</v>
      </c>
      <c r="M308">
        <v>0.82</v>
      </c>
      <c r="N308">
        <v>0.14000000000000001</v>
      </c>
      <c r="O308">
        <v>0.85</v>
      </c>
      <c r="P308">
        <v>0.82</v>
      </c>
      <c r="Q308">
        <v>0.83</v>
      </c>
      <c r="R308">
        <v>0.86</v>
      </c>
      <c r="S308">
        <v>0.18</v>
      </c>
      <c r="T308">
        <v>0.84</v>
      </c>
      <c r="U308">
        <v>0.86</v>
      </c>
      <c r="V308" s="9">
        <v>0.85</v>
      </c>
    </row>
    <row r="309" spans="1:22" x14ac:dyDescent="0.3">
      <c r="A309" t="s">
        <v>63</v>
      </c>
      <c r="B309" t="s">
        <v>31</v>
      </c>
      <c r="C309">
        <v>987</v>
      </c>
      <c r="D309">
        <v>956</v>
      </c>
      <c r="E309">
        <v>404</v>
      </c>
      <c r="F309">
        <v>429</v>
      </c>
      <c r="G309">
        <v>305</v>
      </c>
      <c r="H309">
        <v>368</v>
      </c>
      <c r="I309">
        <v>61</v>
      </c>
      <c r="J309">
        <v>99</v>
      </c>
      <c r="K309">
        <v>80.790000000000006</v>
      </c>
      <c r="L309">
        <v>61.44</v>
      </c>
      <c r="M309">
        <v>0.75</v>
      </c>
      <c r="N309">
        <v>0.14000000000000001</v>
      </c>
      <c r="O309">
        <v>0.83</v>
      </c>
      <c r="P309">
        <v>0.75</v>
      </c>
      <c r="Q309">
        <v>0.79</v>
      </c>
      <c r="R309">
        <v>0.86</v>
      </c>
      <c r="S309">
        <v>0.25</v>
      </c>
      <c r="T309">
        <v>0.79</v>
      </c>
      <c r="U309">
        <v>0.86</v>
      </c>
      <c r="V309" s="9">
        <v>0.82</v>
      </c>
    </row>
    <row r="310" spans="1:22" x14ac:dyDescent="0.3">
      <c r="A310" t="s">
        <v>63</v>
      </c>
      <c r="B310" t="s">
        <v>32</v>
      </c>
      <c r="C310">
        <v>987</v>
      </c>
      <c r="D310">
        <v>956</v>
      </c>
      <c r="E310">
        <v>404</v>
      </c>
      <c r="F310">
        <v>429</v>
      </c>
      <c r="G310">
        <v>238</v>
      </c>
      <c r="H310">
        <v>381</v>
      </c>
      <c r="I310">
        <v>48</v>
      </c>
      <c r="J310">
        <v>166</v>
      </c>
      <c r="K310">
        <v>74.31</v>
      </c>
      <c r="L310">
        <v>48.13</v>
      </c>
      <c r="M310">
        <v>0.59</v>
      </c>
      <c r="N310">
        <v>0.11</v>
      </c>
      <c r="O310">
        <v>0.83</v>
      </c>
      <c r="P310">
        <v>0.59</v>
      </c>
      <c r="Q310">
        <v>0.69</v>
      </c>
      <c r="R310">
        <v>0.89</v>
      </c>
      <c r="S310">
        <v>0.41</v>
      </c>
      <c r="T310">
        <v>0.7</v>
      </c>
      <c r="U310">
        <v>0.89</v>
      </c>
      <c r="V310" s="9">
        <v>0.78</v>
      </c>
    </row>
    <row r="311" spans="1:22" x14ac:dyDescent="0.3">
      <c r="A311" t="s">
        <v>63</v>
      </c>
      <c r="B311" t="s">
        <v>33</v>
      </c>
      <c r="C311">
        <v>987</v>
      </c>
      <c r="D311">
        <v>956</v>
      </c>
      <c r="E311">
        <v>404</v>
      </c>
      <c r="F311">
        <v>429</v>
      </c>
      <c r="G311">
        <v>341</v>
      </c>
      <c r="H311">
        <v>371</v>
      </c>
      <c r="I311">
        <v>58</v>
      </c>
      <c r="J311">
        <v>63</v>
      </c>
      <c r="K311">
        <v>85.47</v>
      </c>
      <c r="L311">
        <v>70.91</v>
      </c>
      <c r="M311">
        <v>0.84</v>
      </c>
      <c r="N311">
        <v>0.14000000000000001</v>
      </c>
      <c r="O311">
        <v>0.85</v>
      </c>
      <c r="P311">
        <v>0.84</v>
      </c>
      <c r="Q311">
        <v>0.84</v>
      </c>
      <c r="R311">
        <v>0.86</v>
      </c>
      <c r="S311">
        <v>0.16</v>
      </c>
      <c r="T311">
        <v>0.85</v>
      </c>
      <c r="U311">
        <v>0.86</v>
      </c>
      <c r="V311" s="9">
        <v>0.85</v>
      </c>
    </row>
    <row r="312" spans="1:22" x14ac:dyDescent="0.3">
      <c r="A312" t="s">
        <v>64</v>
      </c>
      <c r="B312" t="s">
        <v>23</v>
      </c>
      <c r="C312">
        <v>974</v>
      </c>
      <c r="D312">
        <v>969</v>
      </c>
      <c r="E312">
        <v>417</v>
      </c>
      <c r="F312">
        <v>416</v>
      </c>
      <c r="G312">
        <v>343</v>
      </c>
      <c r="H312">
        <v>361</v>
      </c>
      <c r="I312">
        <v>55</v>
      </c>
      <c r="J312">
        <v>74</v>
      </c>
      <c r="K312">
        <v>84.51</v>
      </c>
      <c r="L312">
        <v>69.03</v>
      </c>
      <c r="M312">
        <v>0.82</v>
      </c>
      <c r="N312">
        <v>0.13</v>
      </c>
      <c r="O312">
        <v>0.86</v>
      </c>
      <c r="P312">
        <v>0.82</v>
      </c>
      <c r="Q312">
        <v>0.84</v>
      </c>
      <c r="R312">
        <v>0.87</v>
      </c>
      <c r="S312">
        <v>0.18</v>
      </c>
      <c r="T312">
        <v>0.83</v>
      </c>
      <c r="U312">
        <v>0.87</v>
      </c>
      <c r="V312" s="9">
        <v>0.85</v>
      </c>
    </row>
    <row r="313" spans="1:22" x14ac:dyDescent="0.3">
      <c r="A313" t="s">
        <v>64</v>
      </c>
      <c r="B313" t="s">
        <v>24</v>
      </c>
      <c r="C313">
        <v>974</v>
      </c>
      <c r="D313">
        <v>969</v>
      </c>
      <c r="E313">
        <v>417</v>
      </c>
      <c r="F313">
        <v>416</v>
      </c>
      <c r="G313">
        <v>382</v>
      </c>
      <c r="H313">
        <v>352</v>
      </c>
      <c r="I313">
        <v>64</v>
      </c>
      <c r="J313">
        <v>35</v>
      </c>
      <c r="K313">
        <v>88.12</v>
      </c>
      <c r="L313">
        <v>76.23</v>
      </c>
      <c r="M313">
        <v>0.92</v>
      </c>
      <c r="N313">
        <v>0.15</v>
      </c>
      <c r="O313">
        <v>0.86</v>
      </c>
      <c r="P313">
        <v>0.92</v>
      </c>
      <c r="Q313">
        <v>0.89</v>
      </c>
      <c r="R313">
        <v>0.85</v>
      </c>
      <c r="S313">
        <v>0.08</v>
      </c>
      <c r="T313">
        <v>0.91</v>
      </c>
      <c r="U313">
        <v>0.85</v>
      </c>
      <c r="V313" s="9">
        <v>0.88</v>
      </c>
    </row>
    <row r="314" spans="1:22" x14ac:dyDescent="0.3">
      <c r="A314" t="s">
        <v>64</v>
      </c>
      <c r="B314" t="s">
        <v>25</v>
      </c>
      <c r="C314">
        <v>974</v>
      </c>
      <c r="D314">
        <v>969</v>
      </c>
      <c r="E314">
        <v>417</v>
      </c>
      <c r="F314">
        <v>416</v>
      </c>
      <c r="G314">
        <v>384</v>
      </c>
      <c r="H314">
        <v>349</v>
      </c>
      <c r="I314">
        <v>67</v>
      </c>
      <c r="J314">
        <v>33</v>
      </c>
      <c r="K314">
        <v>88</v>
      </c>
      <c r="L314">
        <v>75.989999999999995</v>
      </c>
      <c r="M314">
        <v>0.92</v>
      </c>
      <c r="N314">
        <v>0.16</v>
      </c>
      <c r="O314">
        <v>0.85</v>
      </c>
      <c r="P314">
        <v>0.92</v>
      </c>
      <c r="Q314">
        <v>0.88</v>
      </c>
      <c r="R314">
        <v>0.84</v>
      </c>
      <c r="S314">
        <v>0.08</v>
      </c>
      <c r="T314">
        <v>0.91</v>
      </c>
      <c r="U314">
        <v>0.84</v>
      </c>
      <c r="V314" s="9">
        <v>0.87</v>
      </c>
    </row>
    <row r="315" spans="1:22" x14ac:dyDescent="0.3">
      <c r="A315" t="s">
        <v>64</v>
      </c>
      <c r="B315" t="s">
        <v>26</v>
      </c>
      <c r="C315">
        <v>974</v>
      </c>
      <c r="D315">
        <v>969</v>
      </c>
      <c r="E315">
        <v>417</v>
      </c>
      <c r="F315">
        <v>416</v>
      </c>
      <c r="G315">
        <v>382</v>
      </c>
      <c r="H315">
        <v>349</v>
      </c>
      <c r="I315">
        <v>67</v>
      </c>
      <c r="J315">
        <v>35</v>
      </c>
      <c r="K315">
        <v>87.76</v>
      </c>
      <c r="L315">
        <v>75.510000000000005</v>
      </c>
      <c r="M315">
        <v>0.92</v>
      </c>
      <c r="N315">
        <v>0.16</v>
      </c>
      <c r="O315">
        <v>0.85</v>
      </c>
      <c r="P315">
        <v>0.92</v>
      </c>
      <c r="Q315">
        <v>0.88</v>
      </c>
      <c r="R315">
        <v>0.84</v>
      </c>
      <c r="S315">
        <v>0.08</v>
      </c>
      <c r="T315">
        <v>0.91</v>
      </c>
      <c r="U315">
        <v>0.84</v>
      </c>
      <c r="V315" s="9">
        <v>0.87</v>
      </c>
    </row>
    <row r="316" spans="1:22" x14ac:dyDescent="0.3">
      <c r="A316" t="s">
        <v>64</v>
      </c>
      <c r="B316" t="s">
        <v>27</v>
      </c>
      <c r="C316">
        <v>974</v>
      </c>
      <c r="D316">
        <v>969</v>
      </c>
      <c r="E316">
        <v>417</v>
      </c>
      <c r="F316">
        <v>416</v>
      </c>
      <c r="G316">
        <v>347</v>
      </c>
      <c r="H316">
        <v>351</v>
      </c>
      <c r="I316">
        <v>65</v>
      </c>
      <c r="J316">
        <v>70</v>
      </c>
      <c r="K316">
        <v>83.79</v>
      </c>
      <c r="L316">
        <v>67.59</v>
      </c>
      <c r="M316">
        <v>0.83</v>
      </c>
      <c r="N316">
        <v>0.16</v>
      </c>
      <c r="O316">
        <v>0.84</v>
      </c>
      <c r="P316">
        <v>0.83</v>
      </c>
      <c r="Q316">
        <v>0.83</v>
      </c>
      <c r="R316">
        <v>0.84</v>
      </c>
      <c r="S316">
        <v>0.17</v>
      </c>
      <c r="T316">
        <v>0.83</v>
      </c>
      <c r="U316">
        <v>0.84</v>
      </c>
      <c r="V316" s="9">
        <v>0.83</v>
      </c>
    </row>
    <row r="317" spans="1:22" x14ac:dyDescent="0.3">
      <c r="A317" t="s">
        <v>64</v>
      </c>
      <c r="B317" t="s">
        <v>29</v>
      </c>
      <c r="C317">
        <v>974</v>
      </c>
      <c r="D317">
        <v>969</v>
      </c>
      <c r="E317">
        <v>417</v>
      </c>
      <c r="F317">
        <v>416</v>
      </c>
      <c r="G317">
        <v>358</v>
      </c>
      <c r="H317">
        <v>337</v>
      </c>
      <c r="I317">
        <v>79</v>
      </c>
      <c r="J317">
        <v>59</v>
      </c>
      <c r="K317">
        <v>83.43</v>
      </c>
      <c r="L317">
        <v>66.86</v>
      </c>
      <c r="M317">
        <v>0.86</v>
      </c>
      <c r="N317">
        <v>0.19</v>
      </c>
      <c r="O317">
        <v>0.82</v>
      </c>
      <c r="P317">
        <v>0.86</v>
      </c>
      <c r="Q317">
        <v>0.84</v>
      </c>
      <c r="R317">
        <v>0.81</v>
      </c>
      <c r="S317">
        <v>0.14000000000000001</v>
      </c>
      <c r="T317">
        <v>0.85</v>
      </c>
      <c r="U317">
        <v>0.81</v>
      </c>
      <c r="V317" s="9">
        <v>0.83</v>
      </c>
    </row>
    <row r="318" spans="1:22" x14ac:dyDescent="0.3">
      <c r="A318" t="s">
        <v>64</v>
      </c>
      <c r="B318" t="s">
        <v>30</v>
      </c>
      <c r="C318">
        <v>974</v>
      </c>
      <c r="D318">
        <v>969</v>
      </c>
      <c r="E318">
        <v>417</v>
      </c>
      <c r="F318">
        <v>416</v>
      </c>
      <c r="G318">
        <v>351</v>
      </c>
      <c r="H318">
        <v>358</v>
      </c>
      <c r="I318">
        <v>58</v>
      </c>
      <c r="J318">
        <v>66</v>
      </c>
      <c r="K318">
        <v>85.11</v>
      </c>
      <c r="L318">
        <v>70.23</v>
      </c>
      <c r="M318">
        <v>0.84</v>
      </c>
      <c r="N318">
        <v>0.14000000000000001</v>
      </c>
      <c r="O318">
        <v>0.86</v>
      </c>
      <c r="P318">
        <v>0.84</v>
      </c>
      <c r="Q318">
        <v>0.85</v>
      </c>
      <c r="R318">
        <v>0.86</v>
      </c>
      <c r="S318">
        <v>0.16</v>
      </c>
      <c r="T318">
        <v>0.84</v>
      </c>
      <c r="U318">
        <v>0.86</v>
      </c>
      <c r="V318" s="9">
        <v>0.85</v>
      </c>
    </row>
    <row r="319" spans="1:22" x14ac:dyDescent="0.3">
      <c r="A319" t="s">
        <v>64</v>
      </c>
      <c r="B319" t="s">
        <v>31</v>
      </c>
      <c r="C319">
        <v>974</v>
      </c>
      <c r="D319">
        <v>969</v>
      </c>
      <c r="E319">
        <v>417</v>
      </c>
      <c r="F319">
        <v>416</v>
      </c>
      <c r="G319">
        <v>318</v>
      </c>
      <c r="H319">
        <v>363</v>
      </c>
      <c r="I319">
        <v>53</v>
      </c>
      <c r="J319">
        <v>99</v>
      </c>
      <c r="K319">
        <v>81.75</v>
      </c>
      <c r="L319">
        <v>63.51</v>
      </c>
      <c r="M319">
        <v>0.76</v>
      </c>
      <c r="N319">
        <v>0.13</v>
      </c>
      <c r="O319">
        <v>0.86</v>
      </c>
      <c r="P319">
        <v>0.76</v>
      </c>
      <c r="Q319">
        <v>0.81</v>
      </c>
      <c r="R319">
        <v>0.87</v>
      </c>
      <c r="S319">
        <v>0.24</v>
      </c>
      <c r="T319">
        <v>0.79</v>
      </c>
      <c r="U319">
        <v>0.87</v>
      </c>
      <c r="V319" s="9">
        <v>0.83</v>
      </c>
    </row>
    <row r="320" spans="1:22" x14ac:dyDescent="0.3">
      <c r="A320" t="s">
        <v>64</v>
      </c>
      <c r="B320" t="s">
        <v>32</v>
      </c>
      <c r="C320">
        <v>974</v>
      </c>
      <c r="D320">
        <v>969</v>
      </c>
      <c r="E320">
        <v>417</v>
      </c>
      <c r="F320">
        <v>416</v>
      </c>
      <c r="G320">
        <v>249</v>
      </c>
      <c r="H320">
        <v>384</v>
      </c>
      <c r="I320">
        <v>32</v>
      </c>
      <c r="J320">
        <v>168</v>
      </c>
      <c r="K320">
        <v>75.989999999999995</v>
      </c>
      <c r="L320">
        <v>52</v>
      </c>
      <c r="M320">
        <v>0.6</v>
      </c>
      <c r="N320">
        <v>0.08</v>
      </c>
      <c r="O320">
        <v>0.89</v>
      </c>
      <c r="P320">
        <v>0.6</v>
      </c>
      <c r="Q320">
        <v>0.72</v>
      </c>
      <c r="R320">
        <v>0.92</v>
      </c>
      <c r="S320">
        <v>0.4</v>
      </c>
      <c r="T320">
        <v>0.7</v>
      </c>
      <c r="U320">
        <v>0.92</v>
      </c>
      <c r="V320" s="9">
        <v>0.8</v>
      </c>
    </row>
    <row r="321" spans="1:22" x14ac:dyDescent="0.3">
      <c r="A321" t="s">
        <v>64</v>
      </c>
      <c r="B321" t="s">
        <v>33</v>
      </c>
      <c r="C321">
        <v>974</v>
      </c>
      <c r="D321">
        <v>969</v>
      </c>
      <c r="E321">
        <v>417</v>
      </c>
      <c r="F321">
        <v>416</v>
      </c>
      <c r="G321">
        <v>355</v>
      </c>
      <c r="H321">
        <v>363</v>
      </c>
      <c r="I321">
        <v>53</v>
      </c>
      <c r="J321">
        <v>62</v>
      </c>
      <c r="K321">
        <v>86.19</v>
      </c>
      <c r="L321">
        <v>72.39</v>
      </c>
      <c r="M321">
        <v>0.85</v>
      </c>
      <c r="N321">
        <v>0.13</v>
      </c>
      <c r="O321">
        <v>0.87</v>
      </c>
      <c r="P321">
        <v>0.85</v>
      </c>
      <c r="Q321">
        <v>0.86</v>
      </c>
      <c r="R321">
        <v>0.87</v>
      </c>
      <c r="S321">
        <v>0.15</v>
      </c>
      <c r="T321">
        <v>0.85</v>
      </c>
      <c r="U321">
        <v>0.87</v>
      </c>
      <c r="V321" s="9">
        <v>0.86</v>
      </c>
    </row>
    <row r="322" spans="1:22" x14ac:dyDescent="0.3">
      <c r="A322" t="s">
        <v>65</v>
      </c>
      <c r="B322" t="s">
        <v>23</v>
      </c>
      <c r="C322">
        <v>975</v>
      </c>
      <c r="D322">
        <v>968</v>
      </c>
      <c r="E322">
        <v>416</v>
      </c>
      <c r="F322">
        <v>417</v>
      </c>
      <c r="G322">
        <v>355</v>
      </c>
      <c r="H322">
        <v>360</v>
      </c>
      <c r="I322">
        <v>57</v>
      </c>
      <c r="J322">
        <v>61</v>
      </c>
      <c r="K322">
        <v>85.83</v>
      </c>
      <c r="L322">
        <v>71.67</v>
      </c>
      <c r="M322">
        <v>0.85</v>
      </c>
      <c r="N322">
        <v>0.14000000000000001</v>
      </c>
      <c r="O322">
        <v>0.86</v>
      </c>
      <c r="P322">
        <v>0.85</v>
      </c>
      <c r="Q322">
        <v>0.85</v>
      </c>
      <c r="R322">
        <v>0.86</v>
      </c>
      <c r="S322">
        <v>0.15</v>
      </c>
      <c r="T322">
        <v>0.86</v>
      </c>
      <c r="U322">
        <v>0.86</v>
      </c>
      <c r="V322" s="9">
        <v>0.86</v>
      </c>
    </row>
    <row r="323" spans="1:22" x14ac:dyDescent="0.3">
      <c r="A323" t="s">
        <v>65</v>
      </c>
      <c r="B323" t="s">
        <v>24</v>
      </c>
      <c r="C323">
        <v>975</v>
      </c>
      <c r="D323">
        <v>968</v>
      </c>
      <c r="E323">
        <v>416</v>
      </c>
      <c r="F323">
        <v>417</v>
      </c>
      <c r="G323">
        <v>368</v>
      </c>
      <c r="H323">
        <v>348</v>
      </c>
      <c r="I323">
        <v>69</v>
      </c>
      <c r="J323">
        <v>48</v>
      </c>
      <c r="K323">
        <v>85.95</v>
      </c>
      <c r="L323">
        <v>71.91</v>
      </c>
      <c r="M323">
        <v>0.88</v>
      </c>
      <c r="N323">
        <v>0.17</v>
      </c>
      <c r="O323">
        <v>0.84</v>
      </c>
      <c r="P323">
        <v>0.88</v>
      </c>
      <c r="Q323">
        <v>0.86</v>
      </c>
      <c r="R323">
        <v>0.83</v>
      </c>
      <c r="S323">
        <v>0.12</v>
      </c>
      <c r="T323">
        <v>0.88</v>
      </c>
      <c r="U323">
        <v>0.83</v>
      </c>
      <c r="V323" s="9">
        <v>0.85</v>
      </c>
    </row>
    <row r="324" spans="1:22" x14ac:dyDescent="0.3">
      <c r="A324" t="s">
        <v>65</v>
      </c>
      <c r="B324" t="s">
        <v>25</v>
      </c>
      <c r="C324">
        <v>975</v>
      </c>
      <c r="D324">
        <v>968</v>
      </c>
      <c r="E324">
        <v>416</v>
      </c>
      <c r="F324">
        <v>417</v>
      </c>
      <c r="G324">
        <v>375</v>
      </c>
      <c r="H324">
        <v>344</v>
      </c>
      <c r="I324">
        <v>73</v>
      </c>
      <c r="J324">
        <v>41</v>
      </c>
      <c r="K324">
        <v>86.31</v>
      </c>
      <c r="L324">
        <v>72.63</v>
      </c>
      <c r="M324">
        <v>0.9</v>
      </c>
      <c r="N324">
        <v>0.18</v>
      </c>
      <c r="O324">
        <v>0.84</v>
      </c>
      <c r="P324">
        <v>0.9</v>
      </c>
      <c r="Q324">
        <v>0.87</v>
      </c>
      <c r="R324">
        <v>0.82</v>
      </c>
      <c r="S324">
        <v>0.1</v>
      </c>
      <c r="T324">
        <v>0.89</v>
      </c>
      <c r="U324">
        <v>0.82</v>
      </c>
      <c r="V324" s="9">
        <v>0.85</v>
      </c>
    </row>
    <row r="325" spans="1:22" x14ac:dyDescent="0.3">
      <c r="A325" t="s">
        <v>65</v>
      </c>
      <c r="B325" t="s">
        <v>26</v>
      </c>
      <c r="C325">
        <v>975</v>
      </c>
      <c r="D325">
        <v>968</v>
      </c>
      <c r="E325">
        <v>416</v>
      </c>
      <c r="F325">
        <v>417</v>
      </c>
      <c r="G325">
        <v>375</v>
      </c>
      <c r="H325">
        <v>344</v>
      </c>
      <c r="I325">
        <v>73</v>
      </c>
      <c r="J325">
        <v>41</v>
      </c>
      <c r="K325">
        <v>86.31</v>
      </c>
      <c r="L325">
        <v>72.63</v>
      </c>
      <c r="M325">
        <v>0.9</v>
      </c>
      <c r="N325">
        <v>0.18</v>
      </c>
      <c r="O325">
        <v>0.84</v>
      </c>
      <c r="P325">
        <v>0.9</v>
      </c>
      <c r="Q325">
        <v>0.87</v>
      </c>
      <c r="R325">
        <v>0.82</v>
      </c>
      <c r="S325">
        <v>0.1</v>
      </c>
      <c r="T325">
        <v>0.89</v>
      </c>
      <c r="U325">
        <v>0.82</v>
      </c>
      <c r="V325" s="9">
        <v>0.85</v>
      </c>
    </row>
    <row r="326" spans="1:22" x14ac:dyDescent="0.3">
      <c r="A326" t="s">
        <v>65</v>
      </c>
      <c r="B326" t="s">
        <v>27</v>
      </c>
      <c r="C326">
        <v>975</v>
      </c>
      <c r="D326">
        <v>968</v>
      </c>
      <c r="E326">
        <v>416</v>
      </c>
      <c r="F326">
        <v>417</v>
      </c>
      <c r="G326">
        <v>345</v>
      </c>
      <c r="H326">
        <v>355</v>
      </c>
      <c r="I326">
        <v>62</v>
      </c>
      <c r="J326">
        <v>71</v>
      </c>
      <c r="K326">
        <v>84.03</v>
      </c>
      <c r="L326">
        <v>68.069999999999993</v>
      </c>
      <c r="M326">
        <v>0.83</v>
      </c>
      <c r="N326">
        <v>0.15</v>
      </c>
      <c r="O326">
        <v>0.85</v>
      </c>
      <c r="P326">
        <v>0.83</v>
      </c>
      <c r="Q326">
        <v>0.84</v>
      </c>
      <c r="R326">
        <v>0.85</v>
      </c>
      <c r="S326">
        <v>0.17</v>
      </c>
      <c r="T326">
        <v>0.83</v>
      </c>
      <c r="U326">
        <v>0.85</v>
      </c>
      <c r="V326" s="9">
        <v>0.84</v>
      </c>
    </row>
    <row r="327" spans="1:22" x14ac:dyDescent="0.3">
      <c r="A327" t="s">
        <v>65</v>
      </c>
      <c r="B327" t="s">
        <v>29</v>
      </c>
      <c r="C327">
        <v>975</v>
      </c>
      <c r="D327">
        <v>968</v>
      </c>
      <c r="E327">
        <v>416</v>
      </c>
      <c r="F327">
        <v>417</v>
      </c>
      <c r="G327">
        <v>352</v>
      </c>
      <c r="H327">
        <v>336</v>
      </c>
      <c r="I327">
        <v>81</v>
      </c>
      <c r="J327">
        <v>64</v>
      </c>
      <c r="K327">
        <v>82.59</v>
      </c>
      <c r="L327">
        <v>65.19</v>
      </c>
      <c r="M327">
        <v>0.85</v>
      </c>
      <c r="N327">
        <v>0.19</v>
      </c>
      <c r="O327">
        <v>0.81</v>
      </c>
      <c r="P327">
        <v>0.85</v>
      </c>
      <c r="Q327">
        <v>0.83</v>
      </c>
      <c r="R327">
        <v>0.81</v>
      </c>
      <c r="S327">
        <v>0.15</v>
      </c>
      <c r="T327">
        <v>0.84</v>
      </c>
      <c r="U327">
        <v>0.81</v>
      </c>
      <c r="V327" s="9">
        <v>0.82</v>
      </c>
    </row>
    <row r="328" spans="1:22" x14ac:dyDescent="0.3">
      <c r="A328" t="s">
        <v>65</v>
      </c>
      <c r="B328" t="s">
        <v>30</v>
      </c>
      <c r="C328">
        <v>975</v>
      </c>
      <c r="D328">
        <v>968</v>
      </c>
      <c r="E328">
        <v>416</v>
      </c>
      <c r="F328">
        <v>417</v>
      </c>
      <c r="G328">
        <v>352</v>
      </c>
      <c r="H328">
        <v>362</v>
      </c>
      <c r="I328">
        <v>55</v>
      </c>
      <c r="J328">
        <v>64</v>
      </c>
      <c r="K328">
        <v>85.71</v>
      </c>
      <c r="L328">
        <v>71.430000000000007</v>
      </c>
      <c r="M328">
        <v>0.85</v>
      </c>
      <c r="N328">
        <v>0.13</v>
      </c>
      <c r="O328">
        <v>0.86</v>
      </c>
      <c r="P328">
        <v>0.85</v>
      </c>
      <c r="Q328">
        <v>0.85</v>
      </c>
      <c r="R328">
        <v>0.87</v>
      </c>
      <c r="S328">
        <v>0.15</v>
      </c>
      <c r="T328">
        <v>0.85</v>
      </c>
      <c r="U328">
        <v>0.87</v>
      </c>
      <c r="V328" s="9">
        <v>0.86</v>
      </c>
    </row>
    <row r="329" spans="1:22" x14ac:dyDescent="0.3">
      <c r="A329" t="s">
        <v>65</v>
      </c>
      <c r="B329" t="s">
        <v>31</v>
      </c>
      <c r="C329">
        <v>975</v>
      </c>
      <c r="D329">
        <v>968</v>
      </c>
      <c r="E329">
        <v>416</v>
      </c>
      <c r="F329">
        <v>417</v>
      </c>
      <c r="G329">
        <v>332</v>
      </c>
      <c r="H329">
        <v>370</v>
      </c>
      <c r="I329">
        <v>47</v>
      </c>
      <c r="J329">
        <v>84</v>
      </c>
      <c r="K329">
        <v>84.27</v>
      </c>
      <c r="L329">
        <v>68.540000000000006</v>
      </c>
      <c r="M329">
        <v>0.8</v>
      </c>
      <c r="N329">
        <v>0.11</v>
      </c>
      <c r="O329">
        <v>0.88</v>
      </c>
      <c r="P329">
        <v>0.8</v>
      </c>
      <c r="Q329">
        <v>0.84</v>
      </c>
      <c r="R329">
        <v>0.89</v>
      </c>
      <c r="S329">
        <v>0.2</v>
      </c>
      <c r="T329">
        <v>0.81</v>
      </c>
      <c r="U329">
        <v>0.89</v>
      </c>
      <c r="V329" s="9">
        <v>0.85</v>
      </c>
    </row>
    <row r="330" spans="1:22" x14ac:dyDescent="0.3">
      <c r="A330" t="s">
        <v>65</v>
      </c>
      <c r="B330" t="s">
        <v>32</v>
      </c>
      <c r="C330">
        <v>975</v>
      </c>
      <c r="D330">
        <v>968</v>
      </c>
      <c r="E330">
        <v>416</v>
      </c>
      <c r="F330">
        <v>417</v>
      </c>
      <c r="G330">
        <v>255</v>
      </c>
      <c r="H330">
        <v>383</v>
      </c>
      <c r="I330">
        <v>34</v>
      </c>
      <c r="J330">
        <v>161</v>
      </c>
      <c r="K330">
        <v>76.59</v>
      </c>
      <c r="L330">
        <v>53.16</v>
      </c>
      <c r="M330">
        <v>0.61</v>
      </c>
      <c r="N330">
        <v>0.08</v>
      </c>
      <c r="O330">
        <v>0.88</v>
      </c>
      <c r="P330">
        <v>0.61</v>
      </c>
      <c r="Q330">
        <v>0.72</v>
      </c>
      <c r="R330">
        <v>0.92</v>
      </c>
      <c r="S330">
        <v>0.39</v>
      </c>
      <c r="T330">
        <v>0.7</v>
      </c>
      <c r="U330">
        <v>0.92</v>
      </c>
      <c r="V330" s="9">
        <v>0.8</v>
      </c>
    </row>
    <row r="331" spans="1:22" x14ac:dyDescent="0.3">
      <c r="A331" t="s">
        <v>65</v>
      </c>
      <c r="B331" t="s">
        <v>33</v>
      </c>
      <c r="C331">
        <v>975</v>
      </c>
      <c r="D331">
        <v>968</v>
      </c>
      <c r="E331">
        <v>416</v>
      </c>
      <c r="F331">
        <v>417</v>
      </c>
      <c r="G331">
        <v>359</v>
      </c>
      <c r="H331">
        <v>360</v>
      </c>
      <c r="I331">
        <v>57</v>
      </c>
      <c r="J331">
        <v>57</v>
      </c>
      <c r="K331">
        <v>86.31</v>
      </c>
      <c r="L331">
        <v>72.63</v>
      </c>
      <c r="M331">
        <v>0.86</v>
      </c>
      <c r="N331">
        <v>0.14000000000000001</v>
      </c>
      <c r="O331">
        <v>0.86</v>
      </c>
      <c r="P331">
        <v>0.86</v>
      </c>
      <c r="Q331">
        <v>0.86</v>
      </c>
      <c r="R331">
        <v>0.86</v>
      </c>
      <c r="S331">
        <v>0.14000000000000001</v>
      </c>
      <c r="T331">
        <v>0.86</v>
      </c>
      <c r="U331">
        <v>0.86</v>
      </c>
      <c r="V331" s="9">
        <v>0.86</v>
      </c>
    </row>
    <row r="332" spans="1:22" x14ac:dyDescent="0.3">
      <c r="A332" t="s">
        <v>66</v>
      </c>
      <c r="B332" t="s">
        <v>23</v>
      </c>
      <c r="C332">
        <v>985</v>
      </c>
      <c r="D332">
        <v>958</v>
      </c>
      <c r="E332">
        <v>406</v>
      </c>
      <c r="F332">
        <v>427</v>
      </c>
      <c r="G332">
        <v>339</v>
      </c>
      <c r="H332">
        <v>381</v>
      </c>
      <c r="I332">
        <v>46</v>
      </c>
      <c r="J332">
        <v>67</v>
      </c>
      <c r="K332">
        <v>86.43</v>
      </c>
      <c r="L332">
        <v>72.819999999999993</v>
      </c>
      <c r="M332">
        <v>0.83</v>
      </c>
      <c r="N332">
        <v>0.11</v>
      </c>
      <c r="O332">
        <v>0.88</v>
      </c>
      <c r="P332">
        <v>0.83</v>
      </c>
      <c r="Q332">
        <v>0.85</v>
      </c>
      <c r="R332">
        <v>0.89</v>
      </c>
      <c r="S332">
        <v>0.17</v>
      </c>
      <c r="T332">
        <v>0.85</v>
      </c>
      <c r="U332">
        <v>0.89</v>
      </c>
      <c r="V332" s="9">
        <v>0.87</v>
      </c>
    </row>
    <row r="333" spans="1:22" x14ac:dyDescent="0.3">
      <c r="A333" t="s">
        <v>66</v>
      </c>
      <c r="B333" t="s">
        <v>24</v>
      </c>
      <c r="C333">
        <v>985</v>
      </c>
      <c r="D333">
        <v>958</v>
      </c>
      <c r="E333">
        <v>406</v>
      </c>
      <c r="F333">
        <v>427</v>
      </c>
      <c r="G333">
        <v>369</v>
      </c>
      <c r="H333">
        <v>370</v>
      </c>
      <c r="I333">
        <v>57</v>
      </c>
      <c r="J333">
        <v>37</v>
      </c>
      <c r="K333">
        <v>88.72</v>
      </c>
      <c r="L333">
        <v>77.44</v>
      </c>
      <c r="M333">
        <v>0.91</v>
      </c>
      <c r="N333">
        <v>0.13</v>
      </c>
      <c r="O333">
        <v>0.87</v>
      </c>
      <c r="P333">
        <v>0.91</v>
      </c>
      <c r="Q333">
        <v>0.89</v>
      </c>
      <c r="R333">
        <v>0.87</v>
      </c>
      <c r="S333">
        <v>0.09</v>
      </c>
      <c r="T333">
        <v>0.91</v>
      </c>
      <c r="U333">
        <v>0.87</v>
      </c>
      <c r="V333" s="9">
        <v>0.89</v>
      </c>
    </row>
    <row r="334" spans="1:22" x14ac:dyDescent="0.3">
      <c r="A334" t="s">
        <v>66</v>
      </c>
      <c r="B334" t="s">
        <v>25</v>
      </c>
      <c r="C334">
        <v>985</v>
      </c>
      <c r="D334">
        <v>958</v>
      </c>
      <c r="E334">
        <v>406</v>
      </c>
      <c r="F334">
        <v>427</v>
      </c>
      <c r="G334">
        <v>372</v>
      </c>
      <c r="H334">
        <v>357</v>
      </c>
      <c r="I334">
        <v>70</v>
      </c>
      <c r="J334">
        <v>34</v>
      </c>
      <c r="K334">
        <v>87.52</v>
      </c>
      <c r="L334">
        <v>75.069999999999993</v>
      </c>
      <c r="M334">
        <v>0.92</v>
      </c>
      <c r="N334">
        <v>0.16</v>
      </c>
      <c r="O334">
        <v>0.84</v>
      </c>
      <c r="P334">
        <v>0.92</v>
      </c>
      <c r="Q334">
        <v>0.88</v>
      </c>
      <c r="R334">
        <v>0.84</v>
      </c>
      <c r="S334">
        <v>0.08</v>
      </c>
      <c r="T334">
        <v>0.91</v>
      </c>
      <c r="U334">
        <v>0.84</v>
      </c>
      <c r="V334" s="9">
        <v>0.87</v>
      </c>
    </row>
    <row r="335" spans="1:22" x14ac:dyDescent="0.3">
      <c r="A335" t="s">
        <v>66</v>
      </c>
      <c r="B335" t="s">
        <v>26</v>
      </c>
      <c r="C335">
        <v>985</v>
      </c>
      <c r="D335">
        <v>958</v>
      </c>
      <c r="E335">
        <v>406</v>
      </c>
      <c r="F335">
        <v>427</v>
      </c>
      <c r="G335">
        <v>372</v>
      </c>
      <c r="H335">
        <v>357</v>
      </c>
      <c r="I335">
        <v>70</v>
      </c>
      <c r="J335">
        <v>34</v>
      </c>
      <c r="K335">
        <v>87.52</v>
      </c>
      <c r="L335">
        <v>75.069999999999993</v>
      </c>
      <c r="M335">
        <v>0.92</v>
      </c>
      <c r="N335">
        <v>0.16</v>
      </c>
      <c r="O335">
        <v>0.84</v>
      </c>
      <c r="P335">
        <v>0.92</v>
      </c>
      <c r="Q335">
        <v>0.88</v>
      </c>
      <c r="R335">
        <v>0.84</v>
      </c>
      <c r="S335">
        <v>0.08</v>
      </c>
      <c r="T335">
        <v>0.91</v>
      </c>
      <c r="U335">
        <v>0.84</v>
      </c>
      <c r="V335" s="9">
        <v>0.87</v>
      </c>
    </row>
    <row r="336" spans="1:22" x14ac:dyDescent="0.3">
      <c r="A336" t="s">
        <v>66</v>
      </c>
      <c r="B336" t="s">
        <v>27</v>
      </c>
      <c r="C336">
        <v>985</v>
      </c>
      <c r="D336">
        <v>958</v>
      </c>
      <c r="E336">
        <v>406</v>
      </c>
      <c r="F336">
        <v>427</v>
      </c>
      <c r="G336">
        <v>328</v>
      </c>
      <c r="H336">
        <v>362</v>
      </c>
      <c r="I336">
        <v>65</v>
      </c>
      <c r="J336">
        <v>78</v>
      </c>
      <c r="K336">
        <v>82.83</v>
      </c>
      <c r="L336">
        <v>65.62</v>
      </c>
      <c r="M336">
        <v>0.81</v>
      </c>
      <c r="N336">
        <v>0.15</v>
      </c>
      <c r="O336">
        <v>0.83</v>
      </c>
      <c r="P336">
        <v>0.81</v>
      </c>
      <c r="Q336">
        <v>0.82</v>
      </c>
      <c r="R336">
        <v>0.85</v>
      </c>
      <c r="S336">
        <v>0.19</v>
      </c>
      <c r="T336">
        <v>0.82</v>
      </c>
      <c r="U336">
        <v>0.85</v>
      </c>
      <c r="V336" s="9">
        <v>0.83</v>
      </c>
    </row>
    <row r="337" spans="1:22" x14ac:dyDescent="0.3">
      <c r="A337" t="s">
        <v>66</v>
      </c>
      <c r="B337" t="s">
        <v>29</v>
      </c>
      <c r="C337">
        <v>985</v>
      </c>
      <c r="D337">
        <v>958</v>
      </c>
      <c r="E337">
        <v>406</v>
      </c>
      <c r="F337">
        <v>427</v>
      </c>
      <c r="G337">
        <v>341</v>
      </c>
      <c r="H337">
        <v>348</v>
      </c>
      <c r="I337">
        <v>79</v>
      </c>
      <c r="J337">
        <v>65</v>
      </c>
      <c r="K337">
        <v>82.71</v>
      </c>
      <c r="L337">
        <v>65.430000000000007</v>
      </c>
      <c r="M337">
        <v>0.84</v>
      </c>
      <c r="N337">
        <v>0.19</v>
      </c>
      <c r="O337">
        <v>0.81</v>
      </c>
      <c r="P337">
        <v>0.84</v>
      </c>
      <c r="Q337">
        <v>0.82</v>
      </c>
      <c r="R337">
        <v>0.81</v>
      </c>
      <c r="S337">
        <v>0.16</v>
      </c>
      <c r="T337">
        <v>0.84</v>
      </c>
      <c r="U337">
        <v>0.81</v>
      </c>
      <c r="V337" s="9">
        <v>0.82</v>
      </c>
    </row>
    <row r="338" spans="1:22" x14ac:dyDescent="0.3">
      <c r="A338" t="s">
        <v>66</v>
      </c>
      <c r="B338" t="s">
        <v>30</v>
      </c>
      <c r="C338">
        <v>985</v>
      </c>
      <c r="D338">
        <v>958</v>
      </c>
      <c r="E338">
        <v>406</v>
      </c>
      <c r="F338">
        <v>427</v>
      </c>
      <c r="G338">
        <v>337</v>
      </c>
      <c r="H338">
        <v>371</v>
      </c>
      <c r="I338">
        <v>56</v>
      </c>
      <c r="J338">
        <v>69</v>
      </c>
      <c r="K338">
        <v>84.99</v>
      </c>
      <c r="L338">
        <v>69.95</v>
      </c>
      <c r="M338">
        <v>0.83</v>
      </c>
      <c r="N338">
        <v>0.13</v>
      </c>
      <c r="O338">
        <v>0.86</v>
      </c>
      <c r="P338">
        <v>0.83</v>
      </c>
      <c r="Q338">
        <v>0.84</v>
      </c>
      <c r="R338">
        <v>0.87</v>
      </c>
      <c r="S338">
        <v>0.17</v>
      </c>
      <c r="T338">
        <v>0.84</v>
      </c>
      <c r="U338">
        <v>0.87</v>
      </c>
      <c r="V338" s="9">
        <v>0.85</v>
      </c>
    </row>
    <row r="339" spans="1:22" x14ac:dyDescent="0.3">
      <c r="A339" t="s">
        <v>66</v>
      </c>
      <c r="B339" t="s">
        <v>31</v>
      </c>
      <c r="C339">
        <v>985</v>
      </c>
      <c r="D339">
        <v>958</v>
      </c>
      <c r="E339">
        <v>406</v>
      </c>
      <c r="F339">
        <v>427</v>
      </c>
      <c r="G339">
        <v>312</v>
      </c>
      <c r="H339">
        <v>386</v>
      </c>
      <c r="I339">
        <v>41</v>
      </c>
      <c r="J339">
        <v>94</v>
      </c>
      <c r="K339">
        <v>83.79</v>
      </c>
      <c r="L339">
        <v>67.459999999999994</v>
      </c>
      <c r="M339">
        <v>0.77</v>
      </c>
      <c r="N339">
        <v>0.1</v>
      </c>
      <c r="O339">
        <v>0.88</v>
      </c>
      <c r="P339">
        <v>0.77</v>
      </c>
      <c r="Q339">
        <v>0.82</v>
      </c>
      <c r="R339">
        <v>0.9</v>
      </c>
      <c r="S339">
        <v>0.23</v>
      </c>
      <c r="T339">
        <v>0.8</v>
      </c>
      <c r="U339">
        <v>0.9</v>
      </c>
      <c r="V339" s="9">
        <v>0.85</v>
      </c>
    </row>
    <row r="340" spans="1:22" x14ac:dyDescent="0.3">
      <c r="A340" t="s">
        <v>66</v>
      </c>
      <c r="B340" t="s">
        <v>32</v>
      </c>
      <c r="C340">
        <v>985</v>
      </c>
      <c r="D340">
        <v>958</v>
      </c>
      <c r="E340">
        <v>406</v>
      </c>
      <c r="F340">
        <v>427</v>
      </c>
      <c r="G340">
        <v>219</v>
      </c>
      <c r="H340">
        <v>401</v>
      </c>
      <c r="I340">
        <v>26</v>
      </c>
      <c r="J340">
        <v>187</v>
      </c>
      <c r="K340">
        <v>74.430000000000007</v>
      </c>
      <c r="L340">
        <v>48.32</v>
      </c>
      <c r="M340">
        <v>0.54</v>
      </c>
      <c r="N340">
        <v>0.06</v>
      </c>
      <c r="O340">
        <v>0.89</v>
      </c>
      <c r="P340">
        <v>0.54</v>
      </c>
      <c r="Q340">
        <v>0.67</v>
      </c>
      <c r="R340">
        <v>0.94</v>
      </c>
      <c r="S340">
        <v>0.46</v>
      </c>
      <c r="T340">
        <v>0.68</v>
      </c>
      <c r="U340">
        <v>0.94</v>
      </c>
      <c r="V340" s="9">
        <v>0.79</v>
      </c>
    </row>
    <row r="341" spans="1:22" x14ac:dyDescent="0.3">
      <c r="A341" t="s">
        <v>66</v>
      </c>
      <c r="B341" t="s">
        <v>33</v>
      </c>
      <c r="C341">
        <v>985</v>
      </c>
      <c r="D341">
        <v>958</v>
      </c>
      <c r="E341">
        <v>406</v>
      </c>
      <c r="F341">
        <v>427</v>
      </c>
      <c r="G341">
        <v>345</v>
      </c>
      <c r="H341">
        <v>379</v>
      </c>
      <c r="I341">
        <v>48</v>
      </c>
      <c r="J341">
        <v>61</v>
      </c>
      <c r="K341">
        <v>86.91</v>
      </c>
      <c r="L341">
        <v>73.790000000000006</v>
      </c>
      <c r="M341">
        <v>0.85</v>
      </c>
      <c r="N341">
        <v>0.11</v>
      </c>
      <c r="O341">
        <v>0.88</v>
      </c>
      <c r="P341">
        <v>0.85</v>
      </c>
      <c r="Q341">
        <v>0.86</v>
      </c>
      <c r="R341">
        <v>0.89</v>
      </c>
      <c r="S341">
        <v>0.15</v>
      </c>
      <c r="T341">
        <v>0.86</v>
      </c>
      <c r="U341">
        <v>0.89</v>
      </c>
      <c r="V341" s="9">
        <v>0.87</v>
      </c>
    </row>
    <row r="342" spans="1:22" x14ac:dyDescent="0.3">
      <c r="A342" t="s">
        <v>67</v>
      </c>
      <c r="B342" t="s">
        <v>23</v>
      </c>
      <c r="C342">
        <v>953</v>
      </c>
      <c r="D342">
        <v>990</v>
      </c>
      <c r="E342">
        <v>438</v>
      </c>
      <c r="F342">
        <v>395</v>
      </c>
      <c r="G342">
        <v>355</v>
      </c>
      <c r="H342">
        <v>351</v>
      </c>
      <c r="I342">
        <v>44</v>
      </c>
      <c r="J342">
        <v>83</v>
      </c>
      <c r="K342">
        <v>84.75</v>
      </c>
      <c r="L342">
        <v>69.569999999999993</v>
      </c>
      <c r="M342">
        <v>0.81</v>
      </c>
      <c r="N342">
        <v>0.11</v>
      </c>
      <c r="O342">
        <v>0.89</v>
      </c>
      <c r="P342">
        <v>0.81</v>
      </c>
      <c r="Q342">
        <v>0.85</v>
      </c>
      <c r="R342">
        <v>0.89</v>
      </c>
      <c r="S342">
        <v>0.19</v>
      </c>
      <c r="T342">
        <v>0.81</v>
      </c>
      <c r="U342">
        <v>0.89</v>
      </c>
      <c r="V342" s="9">
        <v>0.85</v>
      </c>
    </row>
    <row r="343" spans="1:22" x14ac:dyDescent="0.3">
      <c r="A343" t="s">
        <v>67</v>
      </c>
      <c r="B343" t="s">
        <v>24</v>
      </c>
      <c r="C343">
        <v>953</v>
      </c>
      <c r="D343">
        <v>990</v>
      </c>
      <c r="E343">
        <v>438</v>
      </c>
      <c r="F343">
        <v>395</v>
      </c>
      <c r="G343">
        <v>391</v>
      </c>
      <c r="H343">
        <v>330</v>
      </c>
      <c r="I343">
        <v>65</v>
      </c>
      <c r="J343">
        <v>47</v>
      </c>
      <c r="K343">
        <v>86.55</v>
      </c>
      <c r="L343">
        <v>72.98</v>
      </c>
      <c r="M343">
        <v>0.89</v>
      </c>
      <c r="N343">
        <v>0.16</v>
      </c>
      <c r="O343">
        <v>0.86</v>
      </c>
      <c r="P343">
        <v>0.89</v>
      </c>
      <c r="Q343">
        <v>0.87</v>
      </c>
      <c r="R343">
        <v>0.84</v>
      </c>
      <c r="S343">
        <v>0.11</v>
      </c>
      <c r="T343">
        <v>0.88</v>
      </c>
      <c r="U343">
        <v>0.84</v>
      </c>
      <c r="V343" s="9">
        <v>0.86</v>
      </c>
    </row>
    <row r="344" spans="1:22" x14ac:dyDescent="0.3">
      <c r="A344" t="s">
        <v>67</v>
      </c>
      <c r="B344" t="s">
        <v>25</v>
      </c>
      <c r="C344">
        <v>953</v>
      </c>
      <c r="D344">
        <v>990</v>
      </c>
      <c r="E344">
        <v>438</v>
      </c>
      <c r="F344">
        <v>395</v>
      </c>
      <c r="G344">
        <v>394</v>
      </c>
      <c r="H344">
        <v>324</v>
      </c>
      <c r="I344">
        <v>71</v>
      </c>
      <c r="J344">
        <v>44</v>
      </c>
      <c r="K344">
        <v>86.19</v>
      </c>
      <c r="L344">
        <v>72.22</v>
      </c>
      <c r="M344">
        <v>0.9</v>
      </c>
      <c r="N344">
        <v>0.18</v>
      </c>
      <c r="O344">
        <v>0.85</v>
      </c>
      <c r="P344">
        <v>0.9</v>
      </c>
      <c r="Q344">
        <v>0.87</v>
      </c>
      <c r="R344">
        <v>0.82</v>
      </c>
      <c r="S344">
        <v>0.1</v>
      </c>
      <c r="T344">
        <v>0.88</v>
      </c>
      <c r="U344">
        <v>0.82</v>
      </c>
      <c r="V344" s="9">
        <v>0.85</v>
      </c>
    </row>
    <row r="345" spans="1:22" x14ac:dyDescent="0.3">
      <c r="A345" t="s">
        <v>67</v>
      </c>
      <c r="B345" t="s">
        <v>26</v>
      </c>
      <c r="C345">
        <v>953</v>
      </c>
      <c r="D345">
        <v>990</v>
      </c>
      <c r="E345">
        <v>438</v>
      </c>
      <c r="F345">
        <v>395</v>
      </c>
      <c r="G345">
        <v>385</v>
      </c>
      <c r="H345">
        <v>332</v>
      </c>
      <c r="I345">
        <v>63</v>
      </c>
      <c r="J345">
        <v>53</v>
      </c>
      <c r="K345">
        <v>86.07</v>
      </c>
      <c r="L345">
        <v>72.040000000000006</v>
      </c>
      <c r="M345">
        <v>0.88</v>
      </c>
      <c r="N345">
        <v>0.16</v>
      </c>
      <c r="O345">
        <v>0.86</v>
      </c>
      <c r="P345">
        <v>0.88</v>
      </c>
      <c r="Q345">
        <v>0.87</v>
      </c>
      <c r="R345">
        <v>0.84</v>
      </c>
      <c r="S345">
        <v>0.12</v>
      </c>
      <c r="T345">
        <v>0.86</v>
      </c>
      <c r="U345">
        <v>0.84</v>
      </c>
      <c r="V345" s="9">
        <v>0.85</v>
      </c>
    </row>
    <row r="346" spans="1:22" x14ac:dyDescent="0.3">
      <c r="A346" t="s">
        <v>67</v>
      </c>
      <c r="B346" t="s">
        <v>27</v>
      </c>
      <c r="C346">
        <v>953</v>
      </c>
      <c r="D346">
        <v>990</v>
      </c>
      <c r="E346">
        <v>438</v>
      </c>
      <c r="F346">
        <v>395</v>
      </c>
      <c r="G346">
        <v>356</v>
      </c>
      <c r="H346">
        <v>337</v>
      </c>
      <c r="I346">
        <v>58</v>
      </c>
      <c r="J346">
        <v>82</v>
      </c>
      <c r="K346">
        <v>83.19</v>
      </c>
      <c r="L346">
        <v>66.400000000000006</v>
      </c>
      <c r="M346">
        <v>0.81</v>
      </c>
      <c r="N346">
        <v>0.15</v>
      </c>
      <c r="O346">
        <v>0.86</v>
      </c>
      <c r="P346">
        <v>0.81</v>
      </c>
      <c r="Q346">
        <v>0.83</v>
      </c>
      <c r="R346">
        <v>0.85</v>
      </c>
      <c r="S346">
        <v>0.19</v>
      </c>
      <c r="T346">
        <v>0.8</v>
      </c>
      <c r="U346">
        <v>0.85</v>
      </c>
      <c r="V346" s="9">
        <v>0.82</v>
      </c>
    </row>
    <row r="347" spans="1:22" x14ac:dyDescent="0.3">
      <c r="A347" t="s">
        <v>67</v>
      </c>
      <c r="B347" t="s">
        <v>29</v>
      </c>
      <c r="C347">
        <v>953</v>
      </c>
      <c r="D347">
        <v>990</v>
      </c>
      <c r="E347">
        <v>438</v>
      </c>
      <c r="F347">
        <v>395</v>
      </c>
      <c r="G347">
        <v>338</v>
      </c>
      <c r="H347">
        <v>345</v>
      </c>
      <c r="I347">
        <v>50</v>
      </c>
      <c r="J347">
        <v>100</v>
      </c>
      <c r="K347">
        <v>81.99</v>
      </c>
      <c r="L347">
        <v>64.11</v>
      </c>
      <c r="M347">
        <v>0.77</v>
      </c>
      <c r="N347">
        <v>0.13</v>
      </c>
      <c r="O347">
        <v>0.87</v>
      </c>
      <c r="P347">
        <v>0.77</v>
      </c>
      <c r="Q347">
        <v>0.82</v>
      </c>
      <c r="R347">
        <v>0.87</v>
      </c>
      <c r="S347">
        <v>0.23</v>
      </c>
      <c r="T347">
        <v>0.78</v>
      </c>
      <c r="U347">
        <v>0.87</v>
      </c>
      <c r="V347" s="9">
        <v>0.82</v>
      </c>
    </row>
    <row r="348" spans="1:22" x14ac:dyDescent="0.3">
      <c r="A348" t="s">
        <v>67</v>
      </c>
      <c r="B348" t="s">
        <v>30</v>
      </c>
      <c r="C348">
        <v>953</v>
      </c>
      <c r="D348">
        <v>990</v>
      </c>
      <c r="E348">
        <v>438</v>
      </c>
      <c r="F348">
        <v>395</v>
      </c>
      <c r="G348">
        <v>355</v>
      </c>
      <c r="H348">
        <v>350</v>
      </c>
      <c r="I348">
        <v>45</v>
      </c>
      <c r="J348">
        <v>83</v>
      </c>
      <c r="K348">
        <v>84.63</v>
      </c>
      <c r="L348">
        <v>69.33</v>
      </c>
      <c r="M348">
        <v>0.81</v>
      </c>
      <c r="N348">
        <v>0.11</v>
      </c>
      <c r="O348">
        <v>0.89</v>
      </c>
      <c r="P348">
        <v>0.81</v>
      </c>
      <c r="Q348">
        <v>0.85</v>
      </c>
      <c r="R348">
        <v>0.89</v>
      </c>
      <c r="S348">
        <v>0.19</v>
      </c>
      <c r="T348">
        <v>0.81</v>
      </c>
      <c r="U348">
        <v>0.89</v>
      </c>
      <c r="V348" s="9">
        <v>0.85</v>
      </c>
    </row>
    <row r="349" spans="1:22" x14ac:dyDescent="0.3">
      <c r="A349" t="s">
        <v>67</v>
      </c>
      <c r="B349" t="s">
        <v>31</v>
      </c>
      <c r="C349">
        <v>953</v>
      </c>
      <c r="D349">
        <v>990</v>
      </c>
      <c r="E349">
        <v>438</v>
      </c>
      <c r="F349">
        <v>395</v>
      </c>
      <c r="G349">
        <v>328</v>
      </c>
      <c r="H349">
        <v>353</v>
      </c>
      <c r="I349">
        <v>42</v>
      </c>
      <c r="J349">
        <v>110</v>
      </c>
      <c r="K349">
        <v>81.75</v>
      </c>
      <c r="L349">
        <v>63.71</v>
      </c>
      <c r="M349">
        <v>0.75</v>
      </c>
      <c r="N349">
        <v>0.11</v>
      </c>
      <c r="O349">
        <v>0.89</v>
      </c>
      <c r="P349">
        <v>0.75</v>
      </c>
      <c r="Q349">
        <v>0.81</v>
      </c>
      <c r="R349">
        <v>0.89</v>
      </c>
      <c r="S349">
        <v>0.25</v>
      </c>
      <c r="T349">
        <v>0.76</v>
      </c>
      <c r="U349">
        <v>0.89</v>
      </c>
      <c r="V349" s="9">
        <v>0.82</v>
      </c>
    </row>
    <row r="350" spans="1:22" x14ac:dyDescent="0.3">
      <c r="A350" t="s">
        <v>67</v>
      </c>
      <c r="B350" t="s">
        <v>32</v>
      </c>
      <c r="C350">
        <v>953</v>
      </c>
      <c r="D350">
        <v>990</v>
      </c>
      <c r="E350">
        <v>438</v>
      </c>
      <c r="F350">
        <v>395</v>
      </c>
      <c r="G350">
        <v>248</v>
      </c>
      <c r="H350">
        <v>361</v>
      </c>
      <c r="I350">
        <v>34</v>
      </c>
      <c r="J350">
        <v>190</v>
      </c>
      <c r="K350">
        <v>73.11</v>
      </c>
      <c r="L350">
        <v>47.1</v>
      </c>
      <c r="M350">
        <v>0.56999999999999995</v>
      </c>
      <c r="N350">
        <v>0.09</v>
      </c>
      <c r="O350">
        <v>0.88</v>
      </c>
      <c r="P350">
        <v>0.56999999999999995</v>
      </c>
      <c r="Q350">
        <v>0.69</v>
      </c>
      <c r="R350">
        <v>0.91</v>
      </c>
      <c r="S350">
        <v>0.43</v>
      </c>
      <c r="T350">
        <v>0.66</v>
      </c>
      <c r="U350">
        <v>0.91</v>
      </c>
      <c r="V350" s="9">
        <v>0.77</v>
      </c>
    </row>
    <row r="351" spans="1:22" x14ac:dyDescent="0.3">
      <c r="A351" t="s">
        <v>67</v>
      </c>
      <c r="B351" t="s">
        <v>33</v>
      </c>
      <c r="C351">
        <v>953</v>
      </c>
      <c r="D351">
        <v>990</v>
      </c>
      <c r="E351">
        <v>438</v>
      </c>
      <c r="F351">
        <v>395</v>
      </c>
      <c r="G351">
        <v>367</v>
      </c>
      <c r="H351">
        <v>348</v>
      </c>
      <c r="I351">
        <v>47</v>
      </c>
      <c r="J351">
        <v>71</v>
      </c>
      <c r="K351">
        <v>85.83</v>
      </c>
      <c r="L351">
        <v>71.680000000000007</v>
      </c>
      <c r="M351">
        <v>0.84</v>
      </c>
      <c r="N351">
        <v>0.12</v>
      </c>
      <c r="O351">
        <v>0.89</v>
      </c>
      <c r="P351">
        <v>0.84</v>
      </c>
      <c r="Q351">
        <v>0.86</v>
      </c>
      <c r="R351">
        <v>0.88</v>
      </c>
      <c r="S351">
        <v>0.16</v>
      </c>
      <c r="T351">
        <v>0.83</v>
      </c>
      <c r="U351">
        <v>0.88</v>
      </c>
      <c r="V351" s="9">
        <v>0.85</v>
      </c>
    </row>
    <row r="352" spans="1:22" x14ac:dyDescent="0.3">
      <c r="A352" t="s">
        <v>68</v>
      </c>
      <c r="B352" t="s">
        <v>23</v>
      </c>
      <c r="C352">
        <v>989</v>
      </c>
      <c r="D352">
        <v>954</v>
      </c>
      <c r="E352">
        <v>402</v>
      </c>
      <c r="F352">
        <v>431</v>
      </c>
      <c r="G352">
        <v>327</v>
      </c>
      <c r="H352">
        <v>357</v>
      </c>
      <c r="I352">
        <v>74</v>
      </c>
      <c r="J352">
        <v>75</v>
      </c>
      <c r="K352">
        <v>82.11</v>
      </c>
      <c r="L352">
        <v>64.180000000000007</v>
      </c>
      <c r="M352">
        <v>0.81</v>
      </c>
      <c r="N352">
        <v>0.17</v>
      </c>
      <c r="O352">
        <v>0.82</v>
      </c>
      <c r="P352">
        <v>0.81</v>
      </c>
      <c r="Q352">
        <v>0.81</v>
      </c>
      <c r="R352">
        <v>0.83</v>
      </c>
      <c r="S352">
        <v>0.19</v>
      </c>
      <c r="T352">
        <v>0.83</v>
      </c>
      <c r="U352">
        <v>0.83</v>
      </c>
      <c r="V352" s="9">
        <v>0.83</v>
      </c>
    </row>
    <row r="353" spans="1:22" x14ac:dyDescent="0.3">
      <c r="A353" t="s">
        <v>68</v>
      </c>
      <c r="B353" t="s">
        <v>24</v>
      </c>
      <c r="C353">
        <v>989</v>
      </c>
      <c r="D353">
        <v>954</v>
      </c>
      <c r="E353">
        <v>402</v>
      </c>
      <c r="F353">
        <v>431</v>
      </c>
      <c r="G353">
        <v>359</v>
      </c>
      <c r="H353">
        <v>357</v>
      </c>
      <c r="I353">
        <v>74</v>
      </c>
      <c r="J353">
        <v>43</v>
      </c>
      <c r="K353">
        <v>85.95</v>
      </c>
      <c r="L353">
        <v>71.95</v>
      </c>
      <c r="M353">
        <v>0.89</v>
      </c>
      <c r="N353">
        <v>0.17</v>
      </c>
      <c r="O353">
        <v>0.83</v>
      </c>
      <c r="P353">
        <v>0.89</v>
      </c>
      <c r="Q353">
        <v>0.86</v>
      </c>
      <c r="R353">
        <v>0.83</v>
      </c>
      <c r="S353">
        <v>0.11</v>
      </c>
      <c r="T353">
        <v>0.89</v>
      </c>
      <c r="U353">
        <v>0.83</v>
      </c>
      <c r="V353" s="9">
        <v>0.86</v>
      </c>
    </row>
    <row r="354" spans="1:22" x14ac:dyDescent="0.3">
      <c r="A354" t="s">
        <v>68</v>
      </c>
      <c r="B354" t="s">
        <v>25</v>
      </c>
      <c r="C354">
        <v>989</v>
      </c>
      <c r="D354">
        <v>954</v>
      </c>
      <c r="E354">
        <v>402</v>
      </c>
      <c r="F354">
        <v>431</v>
      </c>
      <c r="G354">
        <v>359</v>
      </c>
      <c r="H354">
        <v>349</v>
      </c>
      <c r="I354">
        <v>82</v>
      </c>
      <c r="J354">
        <v>43</v>
      </c>
      <c r="K354">
        <v>84.99</v>
      </c>
      <c r="L354">
        <v>70.05</v>
      </c>
      <c r="M354">
        <v>0.89</v>
      </c>
      <c r="N354">
        <v>0.19</v>
      </c>
      <c r="O354">
        <v>0.81</v>
      </c>
      <c r="P354">
        <v>0.89</v>
      </c>
      <c r="Q354">
        <v>0.85</v>
      </c>
      <c r="R354">
        <v>0.81</v>
      </c>
      <c r="S354">
        <v>0.11</v>
      </c>
      <c r="T354">
        <v>0.89</v>
      </c>
      <c r="U354">
        <v>0.81</v>
      </c>
      <c r="V354" s="9">
        <v>0.85</v>
      </c>
    </row>
    <row r="355" spans="1:22" x14ac:dyDescent="0.3">
      <c r="A355" t="s">
        <v>68</v>
      </c>
      <c r="B355" t="s">
        <v>26</v>
      </c>
      <c r="C355">
        <v>989</v>
      </c>
      <c r="D355">
        <v>954</v>
      </c>
      <c r="E355">
        <v>402</v>
      </c>
      <c r="F355">
        <v>431</v>
      </c>
      <c r="G355">
        <v>361</v>
      </c>
      <c r="H355">
        <v>345</v>
      </c>
      <c r="I355">
        <v>86</v>
      </c>
      <c r="J355">
        <v>41</v>
      </c>
      <c r="K355">
        <v>84.75</v>
      </c>
      <c r="L355">
        <v>69.59</v>
      </c>
      <c r="M355">
        <v>0.9</v>
      </c>
      <c r="N355">
        <v>0.2</v>
      </c>
      <c r="O355">
        <v>0.81</v>
      </c>
      <c r="P355">
        <v>0.9</v>
      </c>
      <c r="Q355">
        <v>0.85</v>
      </c>
      <c r="R355">
        <v>0.8</v>
      </c>
      <c r="S355">
        <v>0.1</v>
      </c>
      <c r="T355">
        <v>0.89</v>
      </c>
      <c r="U355">
        <v>0.8</v>
      </c>
      <c r="V355" s="9">
        <v>0.84</v>
      </c>
    </row>
    <row r="356" spans="1:22" x14ac:dyDescent="0.3">
      <c r="A356" t="s">
        <v>68</v>
      </c>
      <c r="B356" t="s">
        <v>27</v>
      </c>
      <c r="C356">
        <v>989</v>
      </c>
      <c r="D356">
        <v>954</v>
      </c>
      <c r="E356">
        <v>402</v>
      </c>
      <c r="F356">
        <v>431</v>
      </c>
      <c r="G356">
        <v>333</v>
      </c>
      <c r="H356">
        <v>356</v>
      </c>
      <c r="I356">
        <v>75</v>
      </c>
      <c r="J356">
        <v>69</v>
      </c>
      <c r="K356">
        <v>82.71</v>
      </c>
      <c r="L356">
        <v>65.400000000000006</v>
      </c>
      <c r="M356">
        <v>0.83</v>
      </c>
      <c r="N356">
        <v>0.17</v>
      </c>
      <c r="O356">
        <v>0.82</v>
      </c>
      <c r="P356">
        <v>0.83</v>
      </c>
      <c r="Q356">
        <v>0.82</v>
      </c>
      <c r="R356">
        <v>0.83</v>
      </c>
      <c r="S356">
        <v>0.17</v>
      </c>
      <c r="T356">
        <v>0.84</v>
      </c>
      <c r="U356">
        <v>0.83</v>
      </c>
      <c r="V356" s="9">
        <v>0.83</v>
      </c>
    </row>
    <row r="357" spans="1:22" x14ac:dyDescent="0.3">
      <c r="A357" t="s">
        <v>68</v>
      </c>
      <c r="B357" t="s">
        <v>29</v>
      </c>
      <c r="C357">
        <v>989</v>
      </c>
      <c r="D357">
        <v>954</v>
      </c>
      <c r="E357">
        <v>402</v>
      </c>
      <c r="F357">
        <v>431</v>
      </c>
      <c r="G357">
        <v>308</v>
      </c>
      <c r="H357">
        <v>372</v>
      </c>
      <c r="I357">
        <v>59</v>
      </c>
      <c r="J357">
        <v>94</v>
      </c>
      <c r="K357">
        <v>81.63</v>
      </c>
      <c r="L357">
        <v>63.11</v>
      </c>
      <c r="M357">
        <v>0.77</v>
      </c>
      <c r="N357">
        <v>0.14000000000000001</v>
      </c>
      <c r="O357">
        <v>0.84</v>
      </c>
      <c r="P357">
        <v>0.77</v>
      </c>
      <c r="Q357">
        <v>0.8</v>
      </c>
      <c r="R357">
        <v>0.86</v>
      </c>
      <c r="S357">
        <v>0.23</v>
      </c>
      <c r="T357">
        <v>0.8</v>
      </c>
      <c r="U357">
        <v>0.86</v>
      </c>
      <c r="V357" s="9">
        <v>0.83</v>
      </c>
    </row>
    <row r="358" spans="1:22" x14ac:dyDescent="0.3">
      <c r="A358" t="s">
        <v>68</v>
      </c>
      <c r="B358" t="s">
        <v>30</v>
      </c>
      <c r="C358">
        <v>989</v>
      </c>
      <c r="D358">
        <v>954</v>
      </c>
      <c r="E358">
        <v>402</v>
      </c>
      <c r="F358">
        <v>431</v>
      </c>
      <c r="G358">
        <v>332</v>
      </c>
      <c r="H358">
        <v>355</v>
      </c>
      <c r="I358">
        <v>76</v>
      </c>
      <c r="J358">
        <v>70</v>
      </c>
      <c r="K358">
        <v>82.47</v>
      </c>
      <c r="L358">
        <v>64.92</v>
      </c>
      <c r="M358">
        <v>0.83</v>
      </c>
      <c r="N358">
        <v>0.18</v>
      </c>
      <c r="O358">
        <v>0.81</v>
      </c>
      <c r="P358">
        <v>0.83</v>
      </c>
      <c r="Q358">
        <v>0.82</v>
      </c>
      <c r="R358">
        <v>0.82</v>
      </c>
      <c r="S358">
        <v>0.17</v>
      </c>
      <c r="T358">
        <v>0.84</v>
      </c>
      <c r="U358">
        <v>0.82</v>
      </c>
      <c r="V358" s="9">
        <v>0.83</v>
      </c>
    </row>
    <row r="359" spans="1:22" x14ac:dyDescent="0.3">
      <c r="A359" t="s">
        <v>68</v>
      </c>
      <c r="B359" t="s">
        <v>31</v>
      </c>
      <c r="C359">
        <v>989</v>
      </c>
      <c r="D359">
        <v>954</v>
      </c>
      <c r="E359">
        <v>402</v>
      </c>
      <c r="F359">
        <v>431</v>
      </c>
      <c r="G359">
        <v>307</v>
      </c>
      <c r="H359">
        <v>371</v>
      </c>
      <c r="I359">
        <v>60</v>
      </c>
      <c r="J359">
        <v>95</v>
      </c>
      <c r="K359">
        <v>81.39</v>
      </c>
      <c r="L359">
        <v>62.63</v>
      </c>
      <c r="M359">
        <v>0.76</v>
      </c>
      <c r="N359">
        <v>0.14000000000000001</v>
      </c>
      <c r="O359">
        <v>0.84</v>
      </c>
      <c r="P359">
        <v>0.76</v>
      </c>
      <c r="Q359">
        <v>0.8</v>
      </c>
      <c r="R359">
        <v>0.86</v>
      </c>
      <c r="S359">
        <v>0.24</v>
      </c>
      <c r="T359">
        <v>0.8</v>
      </c>
      <c r="U359">
        <v>0.86</v>
      </c>
      <c r="V359" s="9">
        <v>0.83</v>
      </c>
    </row>
    <row r="360" spans="1:22" x14ac:dyDescent="0.3">
      <c r="A360" t="s">
        <v>68</v>
      </c>
      <c r="B360" t="s">
        <v>32</v>
      </c>
      <c r="C360">
        <v>989</v>
      </c>
      <c r="D360">
        <v>954</v>
      </c>
      <c r="E360">
        <v>402</v>
      </c>
      <c r="F360">
        <v>431</v>
      </c>
      <c r="G360">
        <v>235</v>
      </c>
      <c r="H360">
        <v>383</v>
      </c>
      <c r="I360">
        <v>48</v>
      </c>
      <c r="J360">
        <v>167</v>
      </c>
      <c r="K360">
        <v>74.19</v>
      </c>
      <c r="L360">
        <v>47.8</v>
      </c>
      <c r="M360">
        <v>0.57999999999999996</v>
      </c>
      <c r="N360">
        <v>0.11</v>
      </c>
      <c r="O360">
        <v>0.83</v>
      </c>
      <c r="P360">
        <v>0.57999999999999996</v>
      </c>
      <c r="Q360">
        <v>0.68</v>
      </c>
      <c r="R360">
        <v>0.89</v>
      </c>
      <c r="S360">
        <v>0.42</v>
      </c>
      <c r="T360">
        <v>0.7</v>
      </c>
      <c r="U360">
        <v>0.89</v>
      </c>
      <c r="V360" s="9">
        <v>0.78</v>
      </c>
    </row>
    <row r="361" spans="1:22" x14ac:dyDescent="0.3">
      <c r="A361" t="s">
        <v>68</v>
      </c>
      <c r="B361" t="s">
        <v>33</v>
      </c>
      <c r="C361">
        <v>989</v>
      </c>
      <c r="D361">
        <v>954</v>
      </c>
      <c r="E361">
        <v>402</v>
      </c>
      <c r="F361">
        <v>431</v>
      </c>
      <c r="G361">
        <v>334</v>
      </c>
      <c r="H361">
        <v>362</v>
      </c>
      <c r="I361">
        <v>69</v>
      </c>
      <c r="J361">
        <v>68</v>
      </c>
      <c r="K361">
        <v>83.55</v>
      </c>
      <c r="L361">
        <v>67.069999999999993</v>
      </c>
      <c r="M361">
        <v>0.83</v>
      </c>
      <c r="N361">
        <v>0.16</v>
      </c>
      <c r="O361">
        <v>0.83</v>
      </c>
      <c r="P361">
        <v>0.83</v>
      </c>
      <c r="Q361">
        <v>0.83</v>
      </c>
      <c r="R361">
        <v>0.84</v>
      </c>
      <c r="S361">
        <v>0.17</v>
      </c>
      <c r="T361">
        <v>0.84</v>
      </c>
      <c r="U361">
        <v>0.84</v>
      </c>
      <c r="V361" s="9">
        <v>0.84</v>
      </c>
    </row>
    <row r="362" spans="1:22" x14ac:dyDescent="0.3">
      <c r="A362" t="s">
        <v>69</v>
      </c>
      <c r="B362" t="s">
        <v>23</v>
      </c>
      <c r="C362">
        <v>983</v>
      </c>
      <c r="D362">
        <v>960</v>
      </c>
      <c r="E362">
        <v>408</v>
      </c>
      <c r="F362">
        <v>425</v>
      </c>
      <c r="G362">
        <v>333</v>
      </c>
      <c r="H362">
        <v>363</v>
      </c>
      <c r="I362">
        <v>62</v>
      </c>
      <c r="J362">
        <v>75</v>
      </c>
      <c r="K362">
        <v>83.55</v>
      </c>
      <c r="L362">
        <v>67.069999999999993</v>
      </c>
      <c r="M362">
        <v>0.82</v>
      </c>
      <c r="N362">
        <v>0.15</v>
      </c>
      <c r="O362">
        <v>0.84</v>
      </c>
      <c r="P362">
        <v>0.82</v>
      </c>
      <c r="Q362">
        <v>0.83</v>
      </c>
      <c r="R362">
        <v>0.85</v>
      </c>
      <c r="S362">
        <v>0.18</v>
      </c>
      <c r="T362">
        <v>0.83</v>
      </c>
      <c r="U362">
        <v>0.85</v>
      </c>
      <c r="V362" s="9">
        <v>0.84</v>
      </c>
    </row>
    <row r="363" spans="1:22" x14ac:dyDescent="0.3">
      <c r="A363" t="s">
        <v>69</v>
      </c>
      <c r="B363" t="s">
        <v>24</v>
      </c>
      <c r="C363">
        <v>983</v>
      </c>
      <c r="D363">
        <v>960</v>
      </c>
      <c r="E363">
        <v>408</v>
      </c>
      <c r="F363">
        <v>425</v>
      </c>
      <c r="G363">
        <v>366</v>
      </c>
      <c r="H363">
        <v>332</v>
      </c>
      <c r="I363">
        <v>93</v>
      </c>
      <c r="J363">
        <v>42</v>
      </c>
      <c r="K363">
        <v>83.79</v>
      </c>
      <c r="L363">
        <v>67.650000000000006</v>
      </c>
      <c r="M363">
        <v>0.9</v>
      </c>
      <c r="N363">
        <v>0.22</v>
      </c>
      <c r="O363">
        <v>0.8</v>
      </c>
      <c r="P363">
        <v>0.9</v>
      </c>
      <c r="Q363">
        <v>0.85</v>
      </c>
      <c r="R363">
        <v>0.78</v>
      </c>
      <c r="S363">
        <v>0.1</v>
      </c>
      <c r="T363">
        <v>0.89</v>
      </c>
      <c r="U363">
        <v>0.78</v>
      </c>
      <c r="V363" s="9">
        <v>0.83</v>
      </c>
    </row>
    <row r="364" spans="1:22" x14ac:dyDescent="0.3">
      <c r="A364" t="s">
        <v>69</v>
      </c>
      <c r="B364" t="s">
        <v>25</v>
      </c>
      <c r="C364">
        <v>983</v>
      </c>
      <c r="D364">
        <v>960</v>
      </c>
      <c r="E364">
        <v>408</v>
      </c>
      <c r="F364">
        <v>425</v>
      </c>
      <c r="G364">
        <v>362</v>
      </c>
      <c r="H364">
        <v>331</v>
      </c>
      <c r="I364">
        <v>94</v>
      </c>
      <c r="J364">
        <v>46</v>
      </c>
      <c r="K364">
        <v>83.19</v>
      </c>
      <c r="L364">
        <v>66.45</v>
      </c>
      <c r="M364">
        <v>0.89</v>
      </c>
      <c r="N364">
        <v>0.22</v>
      </c>
      <c r="O364">
        <v>0.79</v>
      </c>
      <c r="P364">
        <v>0.89</v>
      </c>
      <c r="Q364">
        <v>0.84</v>
      </c>
      <c r="R364">
        <v>0.78</v>
      </c>
      <c r="S364">
        <v>0.11</v>
      </c>
      <c r="T364">
        <v>0.88</v>
      </c>
      <c r="U364">
        <v>0.78</v>
      </c>
      <c r="V364" s="9">
        <v>0.83</v>
      </c>
    </row>
    <row r="365" spans="1:22" x14ac:dyDescent="0.3">
      <c r="A365" t="s">
        <v>69</v>
      </c>
      <c r="B365" t="s">
        <v>26</v>
      </c>
      <c r="C365">
        <v>983</v>
      </c>
      <c r="D365">
        <v>960</v>
      </c>
      <c r="E365">
        <v>408</v>
      </c>
      <c r="F365">
        <v>425</v>
      </c>
      <c r="G365">
        <v>363</v>
      </c>
      <c r="H365">
        <v>323</v>
      </c>
      <c r="I365">
        <v>102</v>
      </c>
      <c r="J365">
        <v>45</v>
      </c>
      <c r="K365">
        <v>82.35</v>
      </c>
      <c r="L365">
        <v>64.790000000000006</v>
      </c>
      <c r="M365">
        <v>0.89</v>
      </c>
      <c r="N365">
        <v>0.24</v>
      </c>
      <c r="O365">
        <v>0.78</v>
      </c>
      <c r="P365">
        <v>0.89</v>
      </c>
      <c r="Q365">
        <v>0.83</v>
      </c>
      <c r="R365">
        <v>0.76</v>
      </c>
      <c r="S365">
        <v>0.11</v>
      </c>
      <c r="T365">
        <v>0.88</v>
      </c>
      <c r="U365">
        <v>0.76</v>
      </c>
      <c r="V365" s="9">
        <v>0.82</v>
      </c>
    </row>
    <row r="366" spans="1:22" x14ac:dyDescent="0.3">
      <c r="A366" t="s">
        <v>69</v>
      </c>
      <c r="B366" t="s">
        <v>27</v>
      </c>
      <c r="C366">
        <v>983</v>
      </c>
      <c r="D366">
        <v>960</v>
      </c>
      <c r="E366">
        <v>408</v>
      </c>
      <c r="F366">
        <v>425</v>
      </c>
      <c r="G366">
        <v>325</v>
      </c>
      <c r="H366">
        <v>355</v>
      </c>
      <c r="I366">
        <v>70</v>
      </c>
      <c r="J366">
        <v>83</v>
      </c>
      <c r="K366">
        <v>81.63</v>
      </c>
      <c r="L366">
        <v>63.23</v>
      </c>
      <c r="M366">
        <v>0.8</v>
      </c>
      <c r="N366">
        <v>0.16</v>
      </c>
      <c r="O366">
        <v>0.82</v>
      </c>
      <c r="P366">
        <v>0.8</v>
      </c>
      <c r="Q366">
        <v>0.81</v>
      </c>
      <c r="R366">
        <v>0.84</v>
      </c>
      <c r="S366">
        <v>0.2</v>
      </c>
      <c r="T366">
        <v>0.81</v>
      </c>
      <c r="U366">
        <v>0.84</v>
      </c>
      <c r="V366" s="9">
        <v>0.82</v>
      </c>
    </row>
    <row r="367" spans="1:22" x14ac:dyDescent="0.3">
      <c r="A367" t="s">
        <v>69</v>
      </c>
      <c r="B367" t="s">
        <v>29</v>
      </c>
      <c r="C367">
        <v>983</v>
      </c>
      <c r="D367">
        <v>960</v>
      </c>
      <c r="E367">
        <v>408</v>
      </c>
      <c r="F367">
        <v>425</v>
      </c>
      <c r="G367">
        <v>341</v>
      </c>
      <c r="H367">
        <v>347</v>
      </c>
      <c r="I367">
        <v>78</v>
      </c>
      <c r="J367">
        <v>67</v>
      </c>
      <c r="K367">
        <v>82.59</v>
      </c>
      <c r="L367">
        <v>65.19</v>
      </c>
      <c r="M367">
        <v>0.84</v>
      </c>
      <c r="N367">
        <v>0.18</v>
      </c>
      <c r="O367">
        <v>0.81</v>
      </c>
      <c r="P367">
        <v>0.84</v>
      </c>
      <c r="Q367">
        <v>0.82</v>
      </c>
      <c r="R367">
        <v>0.82</v>
      </c>
      <c r="S367">
        <v>0.16</v>
      </c>
      <c r="T367">
        <v>0.84</v>
      </c>
      <c r="U367">
        <v>0.82</v>
      </c>
      <c r="V367" s="9">
        <v>0.83</v>
      </c>
    </row>
    <row r="368" spans="1:22" x14ac:dyDescent="0.3">
      <c r="A368" t="s">
        <v>69</v>
      </c>
      <c r="B368" t="s">
        <v>30</v>
      </c>
      <c r="C368">
        <v>983</v>
      </c>
      <c r="D368">
        <v>960</v>
      </c>
      <c r="E368">
        <v>408</v>
      </c>
      <c r="F368">
        <v>425</v>
      </c>
      <c r="G368">
        <v>325</v>
      </c>
      <c r="H368">
        <v>361</v>
      </c>
      <c r="I368">
        <v>64</v>
      </c>
      <c r="J368">
        <v>83</v>
      </c>
      <c r="K368">
        <v>82.35</v>
      </c>
      <c r="L368">
        <v>64.66</v>
      </c>
      <c r="M368">
        <v>0.8</v>
      </c>
      <c r="N368">
        <v>0.15</v>
      </c>
      <c r="O368">
        <v>0.84</v>
      </c>
      <c r="P368">
        <v>0.8</v>
      </c>
      <c r="Q368">
        <v>0.82</v>
      </c>
      <c r="R368">
        <v>0.85</v>
      </c>
      <c r="S368">
        <v>0.2</v>
      </c>
      <c r="T368">
        <v>0.81</v>
      </c>
      <c r="U368">
        <v>0.85</v>
      </c>
      <c r="V368" s="9">
        <v>0.83</v>
      </c>
    </row>
    <row r="369" spans="1:22" x14ac:dyDescent="0.3">
      <c r="A369" t="s">
        <v>69</v>
      </c>
      <c r="B369" t="s">
        <v>31</v>
      </c>
      <c r="C369">
        <v>983</v>
      </c>
      <c r="D369">
        <v>960</v>
      </c>
      <c r="E369">
        <v>408</v>
      </c>
      <c r="F369">
        <v>425</v>
      </c>
      <c r="G369">
        <v>304</v>
      </c>
      <c r="H369">
        <v>366</v>
      </c>
      <c r="I369">
        <v>59</v>
      </c>
      <c r="J369">
        <v>104</v>
      </c>
      <c r="K369">
        <v>80.430000000000007</v>
      </c>
      <c r="L369">
        <v>60.76</v>
      </c>
      <c r="M369">
        <v>0.75</v>
      </c>
      <c r="N369">
        <v>0.14000000000000001</v>
      </c>
      <c r="O369">
        <v>0.84</v>
      </c>
      <c r="P369">
        <v>0.75</v>
      </c>
      <c r="Q369">
        <v>0.79</v>
      </c>
      <c r="R369">
        <v>0.86</v>
      </c>
      <c r="S369">
        <v>0.25</v>
      </c>
      <c r="T369">
        <v>0.78</v>
      </c>
      <c r="U369">
        <v>0.86</v>
      </c>
      <c r="V369" s="9">
        <v>0.82</v>
      </c>
    </row>
    <row r="370" spans="1:22" x14ac:dyDescent="0.3">
      <c r="A370" t="s">
        <v>69</v>
      </c>
      <c r="B370" t="s">
        <v>32</v>
      </c>
      <c r="C370">
        <v>983</v>
      </c>
      <c r="D370">
        <v>960</v>
      </c>
      <c r="E370">
        <v>408</v>
      </c>
      <c r="F370">
        <v>425</v>
      </c>
      <c r="G370">
        <v>243</v>
      </c>
      <c r="H370">
        <v>383</v>
      </c>
      <c r="I370">
        <v>42</v>
      </c>
      <c r="J370">
        <v>165</v>
      </c>
      <c r="K370">
        <v>75.150000000000006</v>
      </c>
      <c r="L370">
        <v>49.98</v>
      </c>
      <c r="M370">
        <v>0.6</v>
      </c>
      <c r="N370">
        <v>0.1</v>
      </c>
      <c r="O370">
        <v>0.85</v>
      </c>
      <c r="P370">
        <v>0.6</v>
      </c>
      <c r="Q370">
        <v>0.7</v>
      </c>
      <c r="R370">
        <v>0.9</v>
      </c>
      <c r="S370">
        <v>0.4</v>
      </c>
      <c r="T370">
        <v>0.7</v>
      </c>
      <c r="U370">
        <v>0.9</v>
      </c>
      <c r="V370" s="9">
        <v>0.79</v>
      </c>
    </row>
    <row r="371" spans="1:22" x14ac:dyDescent="0.3">
      <c r="A371" t="s">
        <v>69</v>
      </c>
      <c r="B371" t="s">
        <v>33</v>
      </c>
      <c r="C371">
        <v>983</v>
      </c>
      <c r="D371">
        <v>960</v>
      </c>
      <c r="E371">
        <v>408</v>
      </c>
      <c r="F371">
        <v>425</v>
      </c>
      <c r="G371">
        <v>336</v>
      </c>
      <c r="H371">
        <v>360</v>
      </c>
      <c r="I371">
        <v>65</v>
      </c>
      <c r="J371">
        <v>72</v>
      </c>
      <c r="K371">
        <v>83.55</v>
      </c>
      <c r="L371">
        <v>67.08</v>
      </c>
      <c r="M371">
        <v>0.82</v>
      </c>
      <c r="N371">
        <v>0.15</v>
      </c>
      <c r="O371">
        <v>0.84</v>
      </c>
      <c r="P371">
        <v>0.82</v>
      </c>
      <c r="Q371">
        <v>0.83</v>
      </c>
      <c r="R371">
        <v>0.85</v>
      </c>
      <c r="S371">
        <v>0.18</v>
      </c>
      <c r="T371">
        <v>0.83</v>
      </c>
      <c r="U371">
        <v>0.85</v>
      </c>
      <c r="V371" s="9">
        <v>0.84</v>
      </c>
    </row>
    <row r="372" spans="1:22" x14ac:dyDescent="0.3">
      <c r="A372" t="s">
        <v>70</v>
      </c>
      <c r="B372" t="s">
        <v>23</v>
      </c>
      <c r="C372">
        <v>994</v>
      </c>
      <c r="D372">
        <v>949</v>
      </c>
      <c r="E372">
        <v>397</v>
      </c>
      <c r="F372">
        <v>436</v>
      </c>
      <c r="G372">
        <v>328</v>
      </c>
      <c r="H372">
        <v>384</v>
      </c>
      <c r="I372">
        <v>52</v>
      </c>
      <c r="J372">
        <v>69</v>
      </c>
      <c r="K372">
        <v>85.47</v>
      </c>
      <c r="L372">
        <v>70.83</v>
      </c>
      <c r="M372">
        <v>0.83</v>
      </c>
      <c r="N372">
        <v>0.12</v>
      </c>
      <c r="O372">
        <v>0.86</v>
      </c>
      <c r="P372">
        <v>0.83</v>
      </c>
      <c r="Q372">
        <v>0.84</v>
      </c>
      <c r="R372">
        <v>0.88</v>
      </c>
      <c r="S372">
        <v>0.17</v>
      </c>
      <c r="T372">
        <v>0.85</v>
      </c>
      <c r="U372">
        <v>0.88</v>
      </c>
      <c r="V372" s="9">
        <v>0.86</v>
      </c>
    </row>
    <row r="373" spans="1:22" x14ac:dyDescent="0.3">
      <c r="A373" t="s">
        <v>70</v>
      </c>
      <c r="B373" t="s">
        <v>24</v>
      </c>
      <c r="C373">
        <v>994</v>
      </c>
      <c r="D373">
        <v>949</v>
      </c>
      <c r="E373">
        <v>397</v>
      </c>
      <c r="F373">
        <v>436</v>
      </c>
      <c r="G373">
        <v>354</v>
      </c>
      <c r="H373">
        <v>367</v>
      </c>
      <c r="I373">
        <v>69</v>
      </c>
      <c r="J373">
        <v>43</v>
      </c>
      <c r="K373">
        <v>86.55</v>
      </c>
      <c r="L373">
        <v>73.13</v>
      </c>
      <c r="M373">
        <v>0.89</v>
      </c>
      <c r="N373">
        <v>0.16</v>
      </c>
      <c r="O373">
        <v>0.84</v>
      </c>
      <c r="P373">
        <v>0.89</v>
      </c>
      <c r="Q373">
        <v>0.86</v>
      </c>
      <c r="R373">
        <v>0.84</v>
      </c>
      <c r="S373">
        <v>0.11</v>
      </c>
      <c r="T373">
        <v>0.9</v>
      </c>
      <c r="U373">
        <v>0.84</v>
      </c>
      <c r="V373" s="9">
        <v>0.87</v>
      </c>
    </row>
    <row r="374" spans="1:22" x14ac:dyDescent="0.3">
      <c r="A374" t="s">
        <v>70</v>
      </c>
      <c r="B374" t="s">
        <v>25</v>
      </c>
      <c r="C374">
        <v>994</v>
      </c>
      <c r="D374">
        <v>949</v>
      </c>
      <c r="E374">
        <v>397</v>
      </c>
      <c r="F374">
        <v>436</v>
      </c>
      <c r="G374">
        <v>357</v>
      </c>
      <c r="H374">
        <v>365</v>
      </c>
      <c r="I374">
        <v>71</v>
      </c>
      <c r="J374">
        <v>40</v>
      </c>
      <c r="K374">
        <v>86.67</v>
      </c>
      <c r="L374">
        <v>73.38</v>
      </c>
      <c r="M374">
        <v>0.9</v>
      </c>
      <c r="N374">
        <v>0.16</v>
      </c>
      <c r="O374">
        <v>0.83</v>
      </c>
      <c r="P374">
        <v>0.9</v>
      </c>
      <c r="Q374">
        <v>0.86</v>
      </c>
      <c r="R374">
        <v>0.84</v>
      </c>
      <c r="S374">
        <v>0.1</v>
      </c>
      <c r="T374">
        <v>0.9</v>
      </c>
      <c r="U374">
        <v>0.84</v>
      </c>
      <c r="V374" s="9">
        <v>0.87</v>
      </c>
    </row>
    <row r="375" spans="1:22" x14ac:dyDescent="0.3">
      <c r="A375" t="s">
        <v>70</v>
      </c>
      <c r="B375" t="s">
        <v>26</v>
      </c>
      <c r="C375">
        <v>994</v>
      </c>
      <c r="D375">
        <v>949</v>
      </c>
      <c r="E375">
        <v>397</v>
      </c>
      <c r="F375">
        <v>436</v>
      </c>
      <c r="G375">
        <v>357</v>
      </c>
      <c r="H375">
        <v>361</v>
      </c>
      <c r="I375">
        <v>75</v>
      </c>
      <c r="J375">
        <v>40</v>
      </c>
      <c r="K375">
        <v>86.19</v>
      </c>
      <c r="L375">
        <v>72.44</v>
      </c>
      <c r="M375">
        <v>0.9</v>
      </c>
      <c r="N375">
        <v>0.17</v>
      </c>
      <c r="O375">
        <v>0.83</v>
      </c>
      <c r="P375">
        <v>0.9</v>
      </c>
      <c r="Q375">
        <v>0.86</v>
      </c>
      <c r="R375">
        <v>0.83</v>
      </c>
      <c r="S375">
        <v>0.1</v>
      </c>
      <c r="T375">
        <v>0.9</v>
      </c>
      <c r="U375">
        <v>0.83</v>
      </c>
      <c r="V375" s="9">
        <v>0.86</v>
      </c>
    </row>
    <row r="376" spans="1:22" x14ac:dyDescent="0.3">
      <c r="A376" t="s">
        <v>70</v>
      </c>
      <c r="B376" t="s">
        <v>27</v>
      </c>
      <c r="C376">
        <v>994</v>
      </c>
      <c r="D376">
        <v>949</v>
      </c>
      <c r="E376">
        <v>397</v>
      </c>
      <c r="F376">
        <v>436</v>
      </c>
      <c r="G376">
        <v>316</v>
      </c>
      <c r="H376">
        <v>367</v>
      </c>
      <c r="I376">
        <v>69</v>
      </c>
      <c r="J376">
        <v>81</v>
      </c>
      <c r="K376">
        <v>81.99</v>
      </c>
      <c r="L376">
        <v>63.86</v>
      </c>
      <c r="M376">
        <v>0.8</v>
      </c>
      <c r="N376">
        <v>0.16</v>
      </c>
      <c r="O376">
        <v>0.82</v>
      </c>
      <c r="P376">
        <v>0.8</v>
      </c>
      <c r="Q376">
        <v>0.81</v>
      </c>
      <c r="R376">
        <v>0.84</v>
      </c>
      <c r="S376">
        <v>0.2</v>
      </c>
      <c r="T376">
        <v>0.82</v>
      </c>
      <c r="U376">
        <v>0.84</v>
      </c>
      <c r="V376" s="9">
        <v>0.83</v>
      </c>
    </row>
    <row r="377" spans="1:22" x14ac:dyDescent="0.3">
      <c r="A377" t="s">
        <v>70</v>
      </c>
      <c r="B377" t="s">
        <v>29</v>
      </c>
      <c r="C377">
        <v>994</v>
      </c>
      <c r="D377">
        <v>949</v>
      </c>
      <c r="E377">
        <v>397</v>
      </c>
      <c r="F377">
        <v>436</v>
      </c>
      <c r="G377">
        <v>304</v>
      </c>
      <c r="H377">
        <v>377</v>
      </c>
      <c r="I377">
        <v>59</v>
      </c>
      <c r="J377">
        <v>93</v>
      </c>
      <c r="K377">
        <v>81.75</v>
      </c>
      <c r="L377">
        <v>63.28</v>
      </c>
      <c r="M377">
        <v>0.77</v>
      </c>
      <c r="N377">
        <v>0.14000000000000001</v>
      </c>
      <c r="O377">
        <v>0.84</v>
      </c>
      <c r="P377">
        <v>0.77</v>
      </c>
      <c r="Q377">
        <v>0.8</v>
      </c>
      <c r="R377">
        <v>0.86</v>
      </c>
      <c r="S377">
        <v>0.23</v>
      </c>
      <c r="T377">
        <v>0.8</v>
      </c>
      <c r="U377">
        <v>0.86</v>
      </c>
      <c r="V377" s="9">
        <v>0.83</v>
      </c>
    </row>
    <row r="378" spans="1:22" x14ac:dyDescent="0.3">
      <c r="A378" t="s">
        <v>70</v>
      </c>
      <c r="B378" t="s">
        <v>30</v>
      </c>
      <c r="C378">
        <v>994</v>
      </c>
      <c r="D378">
        <v>949</v>
      </c>
      <c r="E378">
        <v>397</v>
      </c>
      <c r="F378">
        <v>436</v>
      </c>
      <c r="G378">
        <v>327</v>
      </c>
      <c r="H378">
        <v>378</v>
      </c>
      <c r="I378">
        <v>58</v>
      </c>
      <c r="J378">
        <v>70</v>
      </c>
      <c r="K378">
        <v>84.63</v>
      </c>
      <c r="L378">
        <v>69.16</v>
      </c>
      <c r="M378">
        <v>0.82</v>
      </c>
      <c r="N378">
        <v>0.13</v>
      </c>
      <c r="O378">
        <v>0.85</v>
      </c>
      <c r="P378">
        <v>0.82</v>
      </c>
      <c r="Q378">
        <v>0.83</v>
      </c>
      <c r="R378">
        <v>0.87</v>
      </c>
      <c r="S378">
        <v>0.18</v>
      </c>
      <c r="T378">
        <v>0.84</v>
      </c>
      <c r="U378">
        <v>0.87</v>
      </c>
      <c r="V378" s="9">
        <v>0.85</v>
      </c>
    </row>
    <row r="379" spans="1:22" x14ac:dyDescent="0.3">
      <c r="A379" t="s">
        <v>70</v>
      </c>
      <c r="B379" t="s">
        <v>31</v>
      </c>
      <c r="C379">
        <v>994</v>
      </c>
      <c r="D379">
        <v>949</v>
      </c>
      <c r="E379">
        <v>397</v>
      </c>
      <c r="F379">
        <v>436</v>
      </c>
      <c r="G379">
        <v>295</v>
      </c>
      <c r="H379">
        <v>389</v>
      </c>
      <c r="I379">
        <v>47</v>
      </c>
      <c r="J379">
        <v>102</v>
      </c>
      <c r="K379">
        <v>82.11</v>
      </c>
      <c r="L379">
        <v>63.92</v>
      </c>
      <c r="M379">
        <v>0.74</v>
      </c>
      <c r="N379">
        <v>0.11</v>
      </c>
      <c r="O379">
        <v>0.86</v>
      </c>
      <c r="P379">
        <v>0.74</v>
      </c>
      <c r="Q379">
        <v>0.8</v>
      </c>
      <c r="R379">
        <v>0.89</v>
      </c>
      <c r="S379">
        <v>0.26</v>
      </c>
      <c r="T379">
        <v>0.79</v>
      </c>
      <c r="U379">
        <v>0.89</v>
      </c>
      <c r="V379" s="9">
        <v>0.84</v>
      </c>
    </row>
    <row r="380" spans="1:22" x14ac:dyDescent="0.3">
      <c r="A380" t="s">
        <v>70</v>
      </c>
      <c r="B380" t="s">
        <v>32</v>
      </c>
      <c r="C380">
        <v>994</v>
      </c>
      <c r="D380">
        <v>949</v>
      </c>
      <c r="E380">
        <v>397</v>
      </c>
      <c r="F380">
        <v>436</v>
      </c>
      <c r="G380">
        <v>222</v>
      </c>
      <c r="H380">
        <v>405</v>
      </c>
      <c r="I380">
        <v>31</v>
      </c>
      <c r="J380">
        <v>175</v>
      </c>
      <c r="K380">
        <v>75.27</v>
      </c>
      <c r="L380">
        <v>49.61</v>
      </c>
      <c r="M380">
        <v>0.56000000000000005</v>
      </c>
      <c r="N380">
        <v>7.0000000000000007E-2</v>
      </c>
      <c r="O380">
        <v>0.88</v>
      </c>
      <c r="P380">
        <v>0.56000000000000005</v>
      </c>
      <c r="Q380">
        <v>0.68</v>
      </c>
      <c r="R380">
        <v>0.93</v>
      </c>
      <c r="S380">
        <v>0.44</v>
      </c>
      <c r="T380">
        <v>0.7</v>
      </c>
      <c r="U380">
        <v>0.93</v>
      </c>
      <c r="V380" s="9">
        <v>0.8</v>
      </c>
    </row>
    <row r="381" spans="1:22" x14ac:dyDescent="0.3">
      <c r="A381" t="s">
        <v>70</v>
      </c>
      <c r="B381" t="s">
        <v>33</v>
      </c>
      <c r="C381">
        <v>994</v>
      </c>
      <c r="D381">
        <v>949</v>
      </c>
      <c r="E381">
        <v>397</v>
      </c>
      <c r="F381">
        <v>436</v>
      </c>
      <c r="G381">
        <v>331</v>
      </c>
      <c r="H381">
        <v>386</v>
      </c>
      <c r="I381">
        <v>50</v>
      </c>
      <c r="J381">
        <v>66</v>
      </c>
      <c r="K381">
        <v>86.07</v>
      </c>
      <c r="L381">
        <v>72.040000000000006</v>
      </c>
      <c r="M381">
        <v>0.83</v>
      </c>
      <c r="N381">
        <v>0.11</v>
      </c>
      <c r="O381">
        <v>0.87</v>
      </c>
      <c r="P381">
        <v>0.83</v>
      </c>
      <c r="Q381">
        <v>0.85</v>
      </c>
      <c r="R381">
        <v>0.89</v>
      </c>
      <c r="S381">
        <v>0.17</v>
      </c>
      <c r="T381">
        <v>0.85</v>
      </c>
      <c r="U381">
        <v>0.89</v>
      </c>
      <c r="V381" s="9">
        <v>0.87</v>
      </c>
    </row>
    <row r="382" spans="1:22" x14ac:dyDescent="0.3">
      <c r="A382" t="s">
        <v>71</v>
      </c>
      <c r="B382" t="s">
        <v>23</v>
      </c>
      <c r="C382">
        <v>965</v>
      </c>
      <c r="D382">
        <v>978</v>
      </c>
      <c r="E382">
        <v>426</v>
      </c>
      <c r="F382">
        <v>407</v>
      </c>
      <c r="G382">
        <v>360</v>
      </c>
      <c r="H382">
        <v>358</v>
      </c>
      <c r="I382">
        <v>49</v>
      </c>
      <c r="J382">
        <v>66</v>
      </c>
      <c r="K382">
        <v>86.19</v>
      </c>
      <c r="L382">
        <v>72.400000000000006</v>
      </c>
      <c r="M382">
        <v>0.85</v>
      </c>
      <c r="N382">
        <v>0.12</v>
      </c>
      <c r="O382">
        <v>0.88</v>
      </c>
      <c r="P382">
        <v>0.85</v>
      </c>
      <c r="Q382">
        <v>0.86</v>
      </c>
      <c r="R382">
        <v>0.88</v>
      </c>
      <c r="S382">
        <v>0.15</v>
      </c>
      <c r="T382">
        <v>0.84</v>
      </c>
      <c r="U382">
        <v>0.88</v>
      </c>
      <c r="V382" s="9">
        <v>0.86</v>
      </c>
    </row>
    <row r="383" spans="1:22" x14ac:dyDescent="0.3">
      <c r="A383" t="s">
        <v>71</v>
      </c>
      <c r="B383" t="s">
        <v>24</v>
      </c>
      <c r="C383">
        <v>965</v>
      </c>
      <c r="D383">
        <v>978</v>
      </c>
      <c r="E383">
        <v>426</v>
      </c>
      <c r="F383">
        <v>407</v>
      </c>
      <c r="G383">
        <v>384</v>
      </c>
      <c r="H383">
        <v>343</v>
      </c>
      <c r="I383">
        <v>64</v>
      </c>
      <c r="J383">
        <v>42</v>
      </c>
      <c r="K383">
        <v>87.27</v>
      </c>
      <c r="L383">
        <v>74.510000000000005</v>
      </c>
      <c r="M383">
        <v>0.9</v>
      </c>
      <c r="N383">
        <v>0.16</v>
      </c>
      <c r="O383">
        <v>0.86</v>
      </c>
      <c r="P383">
        <v>0.9</v>
      </c>
      <c r="Q383">
        <v>0.88</v>
      </c>
      <c r="R383">
        <v>0.84</v>
      </c>
      <c r="S383">
        <v>0.1</v>
      </c>
      <c r="T383">
        <v>0.89</v>
      </c>
      <c r="U383">
        <v>0.84</v>
      </c>
      <c r="V383" s="9">
        <v>0.86</v>
      </c>
    </row>
    <row r="384" spans="1:22" x14ac:dyDescent="0.3">
      <c r="A384" t="s">
        <v>71</v>
      </c>
      <c r="B384" t="s">
        <v>25</v>
      </c>
      <c r="C384">
        <v>965</v>
      </c>
      <c r="D384">
        <v>978</v>
      </c>
      <c r="E384">
        <v>426</v>
      </c>
      <c r="F384">
        <v>407</v>
      </c>
      <c r="G384">
        <v>383</v>
      </c>
      <c r="H384">
        <v>340</v>
      </c>
      <c r="I384">
        <v>67</v>
      </c>
      <c r="J384">
        <v>43</v>
      </c>
      <c r="K384">
        <v>86.79</v>
      </c>
      <c r="L384">
        <v>73.540000000000006</v>
      </c>
      <c r="M384">
        <v>0.9</v>
      </c>
      <c r="N384">
        <v>0.16</v>
      </c>
      <c r="O384">
        <v>0.85</v>
      </c>
      <c r="P384">
        <v>0.9</v>
      </c>
      <c r="Q384">
        <v>0.87</v>
      </c>
      <c r="R384">
        <v>0.84</v>
      </c>
      <c r="S384">
        <v>0.1</v>
      </c>
      <c r="T384">
        <v>0.89</v>
      </c>
      <c r="U384">
        <v>0.84</v>
      </c>
      <c r="V384" s="9">
        <v>0.86</v>
      </c>
    </row>
    <row r="385" spans="1:22" x14ac:dyDescent="0.3">
      <c r="A385" t="s">
        <v>71</v>
      </c>
      <c r="B385" t="s">
        <v>26</v>
      </c>
      <c r="C385">
        <v>965</v>
      </c>
      <c r="D385">
        <v>978</v>
      </c>
      <c r="E385">
        <v>426</v>
      </c>
      <c r="F385">
        <v>407</v>
      </c>
      <c r="G385">
        <v>380</v>
      </c>
      <c r="H385">
        <v>343</v>
      </c>
      <c r="I385">
        <v>64</v>
      </c>
      <c r="J385">
        <v>46</v>
      </c>
      <c r="K385">
        <v>86.79</v>
      </c>
      <c r="L385">
        <v>73.55</v>
      </c>
      <c r="M385">
        <v>0.89</v>
      </c>
      <c r="N385">
        <v>0.16</v>
      </c>
      <c r="O385">
        <v>0.86</v>
      </c>
      <c r="P385">
        <v>0.89</v>
      </c>
      <c r="Q385">
        <v>0.87</v>
      </c>
      <c r="R385">
        <v>0.84</v>
      </c>
      <c r="S385">
        <v>0.11</v>
      </c>
      <c r="T385">
        <v>0.88</v>
      </c>
      <c r="U385">
        <v>0.84</v>
      </c>
      <c r="V385" s="9">
        <v>0.86</v>
      </c>
    </row>
    <row r="386" spans="1:22" x14ac:dyDescent="0.3">
      <c r="A386" t="s">
        <v>71</v>
      </c>
      <c r="B386" t="s">
        <v>27</v>
      </c>
      <c r="C386">
        <v>965</v>
      </c>
      <c r="D386">
        <v>978</v>
      </c>
      <c r="E386">
        <v>426</v>
      </c>
      <c r="F386">
        <v>407</v>
      </c>
      <c r="G386">
        <v>347</v>
      </c>
      <c r="H386">
        <v>347</v>
      </c>
      <c r="I386">
        <v>60</v>
      </c>
      <c r="J386">
        <v>79</v>
      </c>
      <c r="K386">
        <v>83.31</v>
      </c>
      <c r="L386">
        <v>66.64</v>
      </c>
      <c r="M386">
        <v>0.81</v>
      </c>
      <c r="N386">
        <v>0.15</v>
      </c>
      <c r="O386">
        <v>0.85</v>
      </c>
      <c r="P386">
        <v>0.81</v>
      </c>
      <c r="Q386">
        <v>0.83</v>
      </c>
      <c r="R386">
        <v>0.85</v>
      </c>
      <c r="S386">
        <v>0.19</v>
      </c>
      <c r="T386">
        <v>0.81</v>
      </c>
      <c r="U386">
        <v>0.85</v>
      </c>
      <c r="V386" s="9">
        <v>0.83</v>
      </c>
    </row>
    <row r="387" spans="1:22" x14ac:dyDescent="0.3">
      <c r="A387" t="s">
        <v>71</v>
      </c>
      <c r="B387" t="s">
        <v>29</v>
      </c>
      <c r="C387">
        <v>965</v>
      </c>
      <c r="D387">
        <v>978</v>
      </c>
      <c r="E387">
        <v>426</v>
      </c>
      <c r="F387">
        <v>407</v>
      </c>
      <c r="G387">
        <v>329</v>
      </c>
      <c r="H387">
        <v>350</v>
      </c>
      <c r="I387">
        <v>57</v>
      </c>
      <c r="J387">
        <v>97</v>
      </c>
      <c r="K387">
        <v>81.510000000000005</v>
      </c>
      <c r="L387">
        <v>63.09</v>
      </c>
      <c r="M387">
        <v>0.77</v>
      </c>
      <c r="N387">
        <v>0.14000000000000001</v>
      </c>
      <c r="O387">
        <v>0.85</v>
      </c>
      <c r="P387">
        <v>0.77</v>
      </c>
      <c r="Q387">
        <v>0.81</v>
      </c>
      <c r="R387">
        <v>0.86</v>
      </c>
      <c r="S387">
        <v>0.23</v>
      </c>
      <c r="T387">
        <v>0.78</v>
      </c>
      <c r="U387">
        <v>0.86</v>
      </c>
      <c r="V387" s="9">
        <v>0.82</v>
      </c>
    </row>
    <row r="388" spans="1:22" x14ac:dyDescent="0.3">
      <c r="A388" t="s">
        <v>71</v>
      </c>
      <c r="B388" t="s">
        <v>30</v>
      </c>
      <c r="C388">
        <v>965</v>
      </c>
      <c r="D388">
        <v>978</v>
      </c>
      <c r="E388">
        <v>426</v>
      </c>
      <c r="F388">
        <v>407</v>
      </c>
      <c r="G388">
        <v>352</v>
      </c>
      <c r="H388">
        <v>358</v>
      </c>
      <c r="I388">
        <v>49</v>
      </c>
      <c r="J388">
        <v>74</v>
      </c>
      <c r="K388">
        <v>85.23</v>
      </c>
      <c r="L388">
        <v>70.489999999999995</v>
      </c>
      <c r="M388">
        <v>0.83</v>
      </c>
      <c r="N388">
        <v>0.12</v>
      </c>
      <c r="O388">
        <v>0.88</v>
      </c>
      <c r="P388">
        <v>0.83</v>
      </c>
      <c r="Q388">
        <v>0.85</v>
      </c>
      <c r="R388">
        <v>0.88</v>
      </c>
      <c r="S388">
        <v>0.17</v>
      </c>
      <c r="T388">
        <v>0.83</v>
      </c>
      <c r="U388">
        <v>0.88</v>
      </c>
      <c r="V388" s="9">
        <v>0.85</v>
      </c>
    </row>
    <row r="389" spans="1:22" x14ac:dyDescent="0.3">
      <c r="A389" t="s">
        <v>71</v>
      </c>
      <c r="B389" t="s">
        <v>31</v>
      </c>
      <c r="C389">
        <v>965</v>
      </c>
      <c r="D389">
        <v>978</v>
      </c>
      <c r="E389">
        <v>426</v>
      </c>
      <c r="F389">
        <v>407</v>
      </c>
      <c r="G389">
        <v>331</v>
      </c>
      <c r="H389">
        <v>360</v>
      </c>
      <c r="I389">
        <v>47</v>
      </c>
      <c r="J389">
        <v>95</v>
      </c>
      <c r="K389">
        <v>82.95</v>
      </c>
      <c r="L389">
        <v>65.98</v>
      </c>
      <c r="M389">
        <v>0.78</v>
      </c>
      <c r="N389">
        <v>0.12</v>
      </c>
      <c r="O389">
        <v>0.88</v>
      </c>
      <c r="P389">
        <v>0.78</v>
      </c>
      <c r="Q389">
        <v>0.83</v>
      </c>
      <c r="R389">
        <v>0.88</v>
      </c>
      <c r="S389">
        <v>0.22</v>
      </c>
      <c r="T389">
        <v>0.79</v>
      </c>
      <c r="U389">
        <v>0.88</v>
      </c>
      <c r="V389" s="9">
        <v>0.83</v>
      </c>
    </row>
    <row r="390" spans="1:22" x14ac:dyDescent="0.3">
      <c r="A390" t="s">
        <v>71</v>
      </c>
      <c r="B390" t="s">
        <v>32</v>
      </c>
      <c r="C390">
        <v>965</v>
      </c>
      <c r="D390">
        <v>978</v>
      </c>
      <c r="E390">
        <v>426</v>
      </c>
      <c r="F390">
        <v>407</v>
      </c>
      <c r="G390">
        <v>249</v>
      </c>
      <c r="H390">
        <v>382</v>
      </c>
      <c r="I390">
        <v>25</v>
      </c>
      <c r="J390">
        <v>177</v>
      </c>
      <c r="K390">
        <v>75.75</v>
      </c>
      <c r="L390">
        <v>51.88</v>
      </c>
      <c r="M390">
        <v>0.57999999999999996</v>
      </c>
      <c r="N390">
        <v>0.06</v>
      </c>
      <c r="O390">
        <v>0.91</v>
      </c>
      <c r="P390">
        <v>0.57999999999999996</v>
      </c>
      <c r="Q390">
        <v>0.71</v>
      </c>
      <c r="R390">
        <v>0.94</v>
      </c>
      <c r="S390">
        <v>0.42</v>
      </c>
      <c r="T390">
        <v>0.68</v>
      </c>
      <c r="U390">
        <v>0.94</v>
      </c>
      <c r="V390" s="9">
        <v>0.79</v>
      </c>
    </row>
    <row r="391" spans="1:22" x14ac:dyDescent="0.3">
      <c r="A391" t="s">
        <v>71</v>
      </c>
      <c r="B391" t="s">
        <v>33</v>
      </c>
      <c r="C391">
        <v>965</v>
      </c>
      <c r="D391">
        <v>978</v>
      </c>
      <c r="E391">
        <v>426</v>
      </c>
      <c r="F391">
        <v>407</v>
      </c>
      <c r="G391">
        <v>359</v>
      </c>
      <c r="H391">
        <v>361</v>
      </c>
      <c r="I391">
        <v>46</v>
      </c>
      <c r="J391">
        <v>67</v>
      </c>
      <c r="K391">
        <v>86.43</v>
      </c>
      <c r="L391">
        <v>72.89</v>
      </c>
      <c r="M391">
        <v>0.84</v>
      </c>
      <c r="N391">
        <v>0.11</v>
      </c>
      <c r="O391">
        <v>0.89</v>
      </c>
      <c r="P391">
        <v>0.84</v>
      </c>
      <c r="Q391">
        <v>0.86</v>
      </c>
      <c r="R391">
        <v>0.89</v>
      </c>
      <c r="S391">
        <v>0.16</v>
      </c>
      <c r="T391">
        <v>0.84</v>
      </c>
      <c r="U391">
        <v>0.89</v>
      </c>
      <c r="V391" s="9">
        <v>0.86</v>
      </c>
    </row>
    <row r="392" spans="1:22" x14ac:dyDescent="0.3">
      <c r="A392" t="s">
        <v>72</v>
      </c>
      <c r="B392" t="s">
        <v>23</v>
      </c>
      <c r="C392">
        <v>984</v>
      </c>
      <c r="D392">
        <v>959</v>
      </c>
      <c r="E392">
        <v>407</v>
      </c>
      <c r="F392">
        <v>426</v>
      </c>
      <c r="G392">
        <v>346</v>
      </c>
      <c r="H392">
        <v>377</v>
      </c>
      <c r="I392">
        <v>49</v>
      </c>
      <c r="J392">
        <v>61</v>
      </c>
      <c r="K392">
        <v>86.79</v>
      </c>
      <c r="L392">
        <v>73.56</v>
      </c>
      <c r="M392">
        <v>0.85</v>
      </c>
      <c r="N392">
        <v>0.12</v>
      </c>
      <c r="O392">
        <v>0.88</v>
      </c>
      <c r="P392">
        <v>0.85</v>
      </c>
      <c r="Q392">
        <v>0.86</v>
      </c>
      <c r="R392">
        <v>0.88</v>
      </c>
      <c r="S392">
        <v>0.15</v>
      </c>
      <c r="T392">
        <v>0.86</v>
      </c>
      <c r="U392">
        <v>0.88</v>
      </c>
      <c r="V392" s="9">
        <v>0.87</v>
      </c>
    </row>
    <row r="393" spans="1:22" x14ac:dyDescent="0.3">
      <c r="A393" t="s">
        <v>72</v>
      </c>
      <c r="B393" t="s">
        <v>24</v>
      </c>
      <c r="C393">
        <v>984</v>
      </c>
      <c r="D393">
        <v>959</v>
      </c>
      <c r="E393">
        <v>407</v>
      </c>
      <c r="F393">
        <v>426</v>
      </c>
      <c r="G393">
        <v>371</v>
      </c>
      <c r="H393">
        <v>357</v>
      </c>
      <c r="I393">
        <v>69</v>
      </c>
      <c r="J393">
        <v>36</v>
      </c>
      <c r="K393">
        <v>87.39</v>
      </c>
      <c r="L393">
        <v>74.819999999999993</v>
      </c>
      <c r="M393">
        <v>0.91</v>
      </c>
      <c r="N393">
        <v>0.16</v>
      </c>
      <c r="O393">
        <v>0.84</v>
      </c>
      <c r="P393">
        <v>0.91</v>
      </c>
      <c r="Q393">
        <v>0.87</v>
      </c>
      <c r="R393">
        <v>0.84</v>
      </c>
      <c r="S393">
        <v>0.09</v>
      </c>
      <c r="T393">
        <v>0.91</v>
      </c>
      <c r="U393">
        <v>0.84</v>
      </c>
      <c r="V393" s="9">
        <v>0.87</v>
      </c>
    </row>
    <row r="394" spans="1:22" x14ac:dyDescent="0.3">
      <c r="A394" t="s">
        <v>72</v>
      </c>
      <c r="B394" t="s">
        <v>25</v>
      </c>
      <c r="C394">
        <v>984</v>
      </c>
      <c r="D394">
        <v>959</v>
      </c>
      <c r="E394">
        <v>407</v>
      </c>
      <c r="F394">
        <v>426</v>
      </c>
      <c r="G394">
        <v>376</v>
      </c>
      <c r="H394">
        <v>349</v>
      </c>
      <c r="I394">
        <v>77</v>
      </c>
      <c r="J394">
        <v>31</v>
      </c>
      <c r="K394">
        <v>87.03</v>
      </c>
      <c r="L394">
        <v>74.12</v>
      </c>
      <c r="M394">
        <v>0.92</v>
      </c>
      <c r="N394">
        <v>0.18</v>
      </c>
      <c r="O394">
        <v>0.83</v>
      </c>
      <c r="P394">
        <v>0.92</v>
      </c>
      <c r="Q394">
        <v>0.87</v>
      </c>
      <c r="R394">
        <v>0.82</v>
      </c>
      <c r="S394">
        <v>0.08</v>
      </c>
      <c r="T394">
        <v>0.92</v>
      </c>
      <c r="U394">
        <v>0.82</v>
      </c>
      <c r="V394" s="9">
        <v>0.87</v>
      </c>
    </row>
    <row r="395" spans="1:22" x14ac:dyDescent="0.3">
      <c r="A395" t="s">
        <v>72</v>
      </c>
      <c r="B395" t="s">
        <v>26</v>
      </c>
      <c r="C395">
        <v>984</v>
      </c>
      <c r="D395">
        <v>959</v>
      </c>
      <c r="E395">
        <v>407</v>
      </c>
      <c r="F395">
        <v>426</v>
      </c>
      <c r="G395">
        <v>376</v>
      </c>
      <c r="H395">
        <v>349</v>
      </c>
      <c r="I395">
        <v>77</v>
      </c>
      <c r="J395">
        <v>31</v>
      </c>
      <c r="K395">
        <v>87.03</v>
      </c>
      <c r="L395">
        <v>74.12</v>
      </c>
      <c r="M395">
        <v>0.92</v>
      </c>
      <c r="N395">
        <v>0.18</v>
      </c>
      <c r="O395">
        <v>0.83</v>
      </c>
      <c r="P395">
        <v>0.92</v>
      </c>
      <c r="Q395">
        <v>0.87</v>
      </c>
      <c r="R395">
        <v>0.82</v>
      </c>
      <c r="S395">
        <v>0.08</v>
      </c>
      <c r="T395">
        <v>0.92</v>
      </c>
      <c r="U395">
        <v>0.82</v>
      </c>
      <c r="V395" s="9">
        <v>0.87</v>
      </c>
    </row>
    <row r="396" spans="1:22" x14ac:dyDescent="0.3">
      <c r="A396" t="s">
        <v>72</v>
      </c>
      <c r="B396" t="s">
        <v>27</v>
      </c>
      <c r="C396">
        <v>984</v>
      </c>
      <c r="D396">
        <v>959</v>
      </c>
      <c r="E396">
        <v>407</v>
      </c>
      <c r="F396">
        <v>426</v>
      </c>
      <c r="G396">
        <v>329</v>
      </c>
      <c r="H396">
        <v>364</v>
      </c>
      <c r="I396">
        <v>62</v>
      </c>
      <c r="J396">
        <v>78</v>
      </c>
      <c r="K396">
        <v>83.19</v>
      </c>
      <c r="L396">
        <v>66.34</v>
      </c>
      <c r="M396">
        <v>0.81</v>
      </c>
      <c r="N396">
        <v>0.15</v>
      </c>
      <c r="O396">
        <v>0.84</v>
      </c>
      <c r="P396">
        <v>0.81</v>
      </c>
      <c r="Q396">
        <v>0.82</v>
      </c>
      <c r="R396">
        <v>0.85</v>
      </c>
      <c r="S396">
        <v>0.19</v>
      </c>
      <c r="T396">
        <v>0.82</v>
      </c>
      <c r="U396">
        <v>0.85</v>
      </c>
      <c r="V396" s="9">
        <v>0.83</v>
      </c>
    </row>
    <row r="397" spans="1:22" x14ac:dyDescent="0.3">
      <c r="A397" t="s">
        <v>72</v>
      </c>
      <c r="B397" t="s">
        <v>29</v>
      </c>
      <c r="C397">
        <v>984</v>
      </c>
      <c r="D397">
        <v>959</v>
      </c>
      <c r="E397">
        <v>407</v>
      </c>
      <c r="F397">
        <v>426</v>
      </c>
      <c r="G397">
        <v>345</v>
      </c>
      <c r="H397">
        <v>332</v>
      </c>
      <c r="I397">
        <v>94</v>
      </c>
      <c r="J397">
        <v>62</v>
      </c>
      <c r="K397">
        <v>81.27</v>
      </c>
      <c r="L397">
        <v>62.59</v>
      </c>
      <c r="M397">
        <v>0.85</v>
      </c>
      <c r="N397">
        <v>0.22</v>
      </c>
      <c r="O397">
        <v>0.79</v>
      </c>
      <c r="P397">
        <v>0.85</v>
      </c>
      <c r="Q397">
        <v>0.82</v>
      </c>
      <c r="R397">
        <v>0.78</v>
      </c>
      <c r="S397">
        <v>0.15</v>
      </c>
      <c r="T397">
        <v>0.84</v>
      </c>
      <c r="U397">
        <v>0.78</v>
      </c>
      <c r="V397" s="9">
        <v>0.81</v>
      </c>
    </row>
    <row r="398" spans="1:22" x14ac:dyDescent="0.3">
      <c r="A398" t="s">
        <v>72</v>
      </c>
      <c r="B398" t="s">
        <v>30</v>
      </c>
      <c r="C398">
        <v>984</v>
      </c>
      <c r="D398">
        <v>959</v>
      </c>
      <c r="E398">
        <v>407</v>
      </c>
      <c r="F398">
        <v>426</v>
      </c>
      <c r="G398">
        <v>343</v>
      </c>
      <c r="H398">
        <v>373</v>
      </c>
      <c r="I398">
        <v>53</v>
      </c>
      <c r="J398">
        <v>64</v>
      </c>
      <c r="K398">
        <v>85.95</v>
      </c>
      <c r="L398">
        <v>71.88</v>
      </c>
      <c r="M398">
        <v>0.84</v>
      </c>
      <c r="N398">
        <v>0.12</v>
      </c>
      <c r="O398">
        <v>0.87</v>
      </c>
      <c r="P398">
        <v>0.84</v>
      </c>
      <c r="Q398">
        <v>0.85</v>
      </c>
      <c r="R398">
        <v>0.88</v>
      </c>
      <c r="S398">
        <v>0.16</v>
      </c>
      <c r="T398">
        <v>0.85</v>
      </c>
      <c r="U398">
        <v>0.88</v>
      </c>
      <c r="V398" s="9">
        <v>0.86</v>
      </c>
    </row>
    <row r="399" spans="1:22" x14ac:dyDescent="0.3">
      <c r="A399" t="s">
        <v>72</v>
      </c>
      <c r="B399" t="s">
        <v>31</v>
      </c>
      <c r="C399">
        <v>984</v>
      </c>
      <c r="D399">
        <v>959</v>
      </c>
      <c r="E399">
        <v>407</v>
      </c>
      <c r="F399">
        <v>426</v>
      </c>
      <c r="G399">
        <v>325</v>
      </c>
      <c r="H399">
        <v>380</v>
      </c>
      <c r="I399">
        <v>46</v>
      </c>
      <c r="J399">
        <v>82</v>
      </c>
      <c r="K399">
        <v>84.63</v>
      </c>
      <c r="L399">
        <v>69.19</v>
      </c>
      <c r="M399">
        <v>0.8</v>
      </c>
      <c r="N399">
        <v>0.11</v>
      </c>
      <c r="O399">
        <v>0.88</v>
      </c>
      <c r="P399">
        <v>0.8</v>
      </c>
      <c r="Q399">
        <v>0.84</v>
      </c>
      <c r="R399">
        <v>0.89</v>
      </c>
      <c r="S399">
        <v>0.2</v>
      </c>
      <c r="T399">
        <v>0.82</v>
      </c>
      <c r="U399">
        <v>0.89</v>
      </c>
      <c r="V399" s="9">
        <v>0.85</v>
      </c>
    </row>
    <row r="400" spans="1:22" x14ac:dyDescent="0.3">
      <c r="A400" t="s">
        <v>72</v>
      </c>
      <c r="B400" t="s">
        <v>32</v>
      </c>
      <c r="C400">
        <v>984</v>
      </c>
      <c r="D400">
        <v>959</v>
      </c>
      <c r="E400">
        <v>407</v>
      </c>
      <c r="F400">
        <v>426</v>
      </c>
      <c r="G400">
        <v>227</v>
      </c>
      <c r="H400">
        <v>394</v>
      </c>
      <c r="I400">
        <v>32</v>
      </c>
      <c r="J400">
        <v>180</v>
      </c>
      <c r="K400">
        <v>74.55</v>
      </c>
      <c r="L400">
        <v>48.66</v>
      </c>
      <c r="M400">
        <v>0.56000000000000005</v>
      </c>
      <c r="N400">
        <v>0.08</v>
      </c>
      <c r="O400">
        <v>0.88</v>
      </c>
      <c r="P400">
        <v>0.56000000000000005</v>
      </c>
      <c r="Q400">
        <v>0.68</v>
      </c>
      <c r="R400">
        <v>0.92</v>
      </c>
      <c r="S400">
        <v>0.44</v>
      </c>
      <c r="T400">
        <v>0.69</v>
      </c>
      <c r="U400">
        <v>0.92</v>
      </c>
      <c r="V400" s="9">
        <v>0.79</v>
      </c>
    </row>
    <row r="401" spans="1:22" x14ac:dyDescent="0.3">
      <c r="A401" t="s">
        <v>72</v>
      </c>
      <c r="B401" t="s">
        <v>33</v>
      </c>
      <c r="C401">
        <v>984</v>
      </c>
      <c r="D401">
        <v>959</v>
      </c>
      <c r="E401">
        <v>407</v>
      </c>
      <c r="F401">
        <v>426</v>
      </c>
      <c r="G401">
        <v>351</v>
      </c>
      <c r="H401">
        <v>373</v>
      </c>
      <c r="I401">
        <v>53</v>
      </c>
      <c r="J401">
        <v>56</v>
      </c>
      <c r="K401">
        <v>86.91</v>
      </c>
      <c r="L401">
        <v>73.81</v>
      </c>
      <c r="M401">
        <v>0.86</v>
      </c>
      <c r="N401">
        <v>0.12</v>
      </c>
      <c r="O401">
        <v>0.87</v>
      </c>
      <c r="P401">
        <v>0.86</v>
      </c>
      <c r="Q401">
        <v>0.86</v>
      </c>
      <c r="R401">
        <v>0.88</v>
      </c>
      <c r="S401">
        <v>0.14000000000000001</v>
      </c>
      <c r="T401">
        <v>0.87</v>
      </c>
      <c r="U401">
        <v>0.88</v>
      </c>
      <c r="V401" s="9">
        <v>0.87</v>
      </c>
    </row>
    <row r="402" spans="1:22" x14ac:dyDescent="0.3">
      <c r="A402" t="s">
        <v>73</v>
      </c>
      <c r="B402" t="s">
        <v>23</v>
      </c>
      <c r="C402">
        <v>975</v>
      </c>
      <c r="D402">
        <v>968</v>
      </c>
      <c r="E402">
        <v>416</v>
      </c>
      <c r="F402">
        <v>417</v>
      </c>
      <c r="G402">
        <v>344</v>
      </c>
      <c r="H402">
        <v>364</v>
      </c>
      <c r="I402">
        <v>53</v>
      </c>
      <c r="J402">
        <v>72</v>
      </c>
      <c r="K402">
        <v>84.99</v>
      </c>
      <c r="L402">
        <v>69.989999999999995</v>
      </c>
      <c r="M402">
        <v>0.83</v>
      </c>
      <c r="N402">
        <v>0.13</v>
      </c>
      <c r="O402">
        <v>0.87</v>
      </c>
      <c r="P402">
        <v>0.83</v>
      </c>
      <c r="Q402">
        <v>0.85</v>
      </c>
      <c r="R402">
        <v>0.87</v>
      </c>
      <c r="S402">
        <v>0.17</v>
      </c>
      <c r="T402">
        <v>0.83</v>
      </c>
      <c r="U402">
        <v>0.87</v>
      </c>
      <c r="V402" s="9">
        <v>0.85</v>
      </c>
    </row>
    <row r="403" spans="1:22" x14ac:dyDescent="0.3">
      <c r="A403" t="s">
        <v>73</v>
      </c>
      <c r="B403" t="s">
        <v>24</v>
      </c>
      <c r="C403">
        <v>975</v>
      </c>
      <c r="D403">
        <v>968</v>
      </c>
      <c r="E403">
        <v>416</v>
      </c>
      <c r="F403">
        <v>417</v>
      </c>
      <c r="G403">
        <v>373</v>
      </c>
      <c r="H403">
        <v>330</v>
      </c>
      <c r="I403">
        <v>87</v>
      </c>
      <c r="J403">
        <v>43</v>
      </c>
      <c r="K403">
        <v>84.39</v>
      </c>
      <c r="L403">
        <v>68.790000000000006</v>
      </c>
      <c r="M403">
        <v>0.9</v>
      </c>
      <c r="N403">
        <v>0.21</v>
      </c>
      <c r="O403">
        <v>0.81</v>
      </c>
      <c r="P403">
        <v>0.9</v>
      </c>
      <c r="Q403">
        <v>0.85</v>
      </c>
      <c r="R403">
        <v>0.79</v>
      </c>
      <c r="S403">
        <v>0.1</v>
      </c>
      <c r="T403">
        <v>0.88</v>
      </c>
      <c r="U403">
        <v>0.79</v>
      </c>
      <c r="V403" s="9">
        <v>0.83</v>
      </c>
    </row>
    <row r="404" spans="1:22" x14ac:dyDescent="0.3">
      <c r="A404" t="s">
        <v>73</v>
      </c>
      <c r="B404" t="s">
        <v>25</v>
      </c>
      <c r="C404">
        <v>975</v>
      </c>
      <c r="D404">
        <v>968</v>
      </c>
      <c r="E404">
        <v>416</v>
      </c>
      <c r="F404">
        <v>417</v>
      </c>
      <c r="G404">
        <v>375</v>
      </c>
      <c r="H404">
        <v>325</v>
      </c>
      <c r="I404">
        <v>92</v>
      </c>
      <c r="J404">
        <v>41</v>
      </c>
      <c r="K404">
        <v>84.03</v>
      </c>
      <c r="L404">
        <v>68.069999999999993</v>
      </c>
      <c r="M404">
        <v>0.9</v>
      </c>
      <c r="N404">
        <v>0.22</v>
      </c>
      <c r="O404">
        <v>0.8</v>
      </c>
      <c r="P404">
        <v>0.9</v>
      </c>
      <c r="Q404">
        <v>0.85</v>
      </c>
      <c r="R404">
        <v>0.78</v>
      </c>
      <c r="S404">
        <v>0.1</v>
      </c>
      <c r="T404">
        <v>0.89</v>
      </c>
      <c r="U404">
        <v>0.78</v>
      </c>
      <c r="V404" s="9">
        <v>0.83</v>
      </c>
    </row>
    <row r="405" spans="1:22" x14ac:dyDescent="0.3">
      <c r="A405" t="s">
        <v>73</v>
      </c>
      <c r="B405" t="s">
        <v>26</v>
      </c>
      <c r="C405">
        <v>975</v>
      </c>
      <c r="D405">
        <v>968</v>
      </c>
      <c r="E405">
        <v>416</v>
      </c>
      <c r="F405">
        <v>417</v>
      </c>
      <c r="G405">
        <v>376</v>
      </c>
      <c r="H405">
        <v>322</v>
      </c>
      <c r="I405">
        <v>95</v>
      </c>
      <c r="J405">
        <v>40</v>
      </c>
      <c r="K405">
        <v>83.79</v>
      </c>
      <c r="L405">
        <v>67.59</v>
      </c>
      <c r="M405">
        <v>0.9</v>
      </c>
      <c r="N405">
        <v>0.23</v>
      </c>
      <c r="O405">
        <v>0.8</v>
      </c>
      <c r="P405">
        <v>0.9</v>
      </c>
      <c r="Q405">
        <v>0.85</v>
      </c>
      <c r="R405">
        <v>0.77</v>
      </c>
      <c r="S405">
        <v>0.1</v>
      </c>
      <c r="T405">
        <v>0.89</v>
      </c>
      <c r="U405">
        <v>0.77</v>
      </c>
      <c r="V405" s="9">
        <v>0.83</v>
      </c>
    </row>
    <row r="406" spans="1:22" x14ac:dyDescent="0.3">
      <c r="A406" t="s">
        <v>73</v>
      </c>
      <c r="B406" t="s">
        <v>27</v>
      </c>
      <c r="C406">
        <v>975</v>
      </c>
      <c r="D406">
        <v>968</v>
      </c>
      <c r="E406">
        <v>416</v>
      </c>
      <c r="F406">
        <v>417</v>
      </c>
      <c r="G406">
        <v>340</v>
      </c>
      <c r="H406">
        <v>350</v>
      </c>
      <c r="I406">
        <v>67</v>
      </c>
      <c r="J406">
        <v>76</v>
      </c>
      <c r="K406">
        <v>82.83</v>
      </c>
      <c r="L406">
        <v>65.67</v>
      </c>
      <c r="M406">
        <v>0.82</v>
      </c>
      <c r="N406">
        <v>0.16</v>
      </c>
      <c r="O406">
        <v>0.84</v>
      </c>
      <c r="P406">
        <v>0.82</v>
      </c>
      <c r="Q406">
        <v>0.83</v>
      </c>
      <c r="R406">
        <v>0.84</v>
      </c>
      <c r="S406">
        <v>0.18</v>
      </c>
      <c r="T406">
        <v>0.82</v>
      </c>
      <c r="U406">
        <v>0.84</v>
      </c>
      <c r="V406" s="9">
        <v>0.83</v>
      </c>
    </row>
    <row r="407" spans="1:22" x14ac:dyDescent="0.3">
      <c r="A407" t="s">
        <v>73</v>
      </c>
      <c r="B407" t="s">
        <v>29</v>
      </c>
      <c r="C407">
        <v>975</v>
      </c>
      <c r="D407">
        <v>968</v>
      </c>
      <c r="E407">
        <v>416</v>
      </c>
      <c r="F407">
        <v>417</v>
      </c>
      <c r="G407">
        <v>347</v>
      </c>
      <c r="H407">
        <v>330</v>
      </c>
      <c r="I407">
        <v>87</v>
      </c>
      <c r="J407">
        <v>69</v>
      </c>
      <c r="K407">
        <v>81.27</v>
      </c>
      <c r="L407">
        <v>62.55</v>
      </c>
      <c r="M407">
        <v>0.83</v>
      </c>
      <c r="N407">
        <v>0.21</v>
      </c>
      <c r="O407">
        <v>0.8</v>
      </c>
      <c r="P407">
        <v>0.83</v>
      </c>
      <c r="Q407">
        <v>0.81</v>
      </c>
      <c r="R407">
        <v>0.79</v>
      </c>
      <c r="S407">
        <v>0.17</v>
      </c>
      <c r="T407">
        <v>0.83</v>
      </c>
      <c r="U407">
        <v>0.79</v>
      </c>
      <c r="V407" s="9">
        <v>0.81</v>
      </c>
    </row>
    <row r="408" spans="1:22" x14ac:dyDescent="0.3">
      <c r="A408" t="s">
        <v>73</v>
      </c>
      <c r="B408" t="s">
        <v>30</v>
      </c>
      <c r="C408">
        <v>975</v>
      </c>
      <c r="D408">
        <v>968</v>
      </c>
      <c r="E408">
        <v>416</v>
      </c>
      <c r="F408">
        <v>417</v>
      </c>
      <c r="G408">
        <v>347</v>
      </c>
      <c r="H408">
        <v>362</v>
      </c>
      <c r="I408">
        <v>55</v>
      </c>
      <c r="J408">
        <v>69</v>
      </c>
      <c r="K408">
        <v>85.11</v>
      </c>
      <c r="L408">
        <v>70.23</v>
      </c>
      <c r="M408">
        <v>0.83</v>
      </c>
      <c r="N408">
        <v>0.13</v>
      </c>
      <c r="O408">
        <v>0.86</v>
      </c>
      <c r="P408">
        <v>0.83</v>
      </c>
      <c r="Q408">
        <v>0.84</v>
      </c>
      <c r="R408">
        <v>0.87</v>
      </c>
      <c r="S408">
        <v>0.17</v>
      </c>
      <c r="T408">
        <v>0.84</v>
      </c>
      <c r="U408">
        <v>0.87</v>
      </c>
      <c r="V408" s="9">
        <v>0.85</v>
      </c>
    </row>
    <row r="409" spans="1:22" x14ac:dyDescent="0.3">
      <c r="A409" t="s">
        <v>73</v>
      </c>
      <c r="B409" t="s">
        <v>31</v>
      </c>
      <c r="C409">
        <v>975</v>
      </c>
      <c r="D409">
        <v>968</v>
      </c>
      <c r="E409">
        <v>416</v>
      </c>
      <c r="F409">
        <v>417</v>
      </c>
      <c r="G409">
        <v>315</v>
      </c>
      <c r="H409">
        <v>368</v>
      </c>
      <c r="I409">
        <v>49</v>
      </c>
      <c r="J409">
        <v>101</v>
      </c>
      <c r="K409">
        <v>81.99</v>
      </c>
      <c r="L409">
        <v>63.98</v>
      </c>
      <c r="M409">
        <v>0.76</v>
      </c>
      <c r="N409">
        <v>0.12</v>
      </c>
      <c r="O409">
        <v>0.87</v>
      </c>
      <c r="P409">
        <v>0.76</v>
      </c>
      <c r="Q409">
        <v>0.81</v>
      </c>
      <c r="R409">
        <v>0.88</v>
      </c>
      <c r="S409">
        <v>0.24</v>
      </c>
      <c r="T409">
        <v>0.78</v>
      </c>
      <c r="U409">
        <v>0.88</v>
      </c>
      <c r="V409" s="9">
        <v>0.83</v>
      </c>
    </row>
    <row r="410" spans="1:22" x14ac:dyDescent="0.3">
      <c r="A410" t="s">
        <v>73</v>
      </c>
      <c r="B410" t="s">
        <v>32</v>
      </c>
      <c r="C410">
        <v>975</v>
      </c>
      <c r="D410">
        <v>968</v>
      </c>
      <c r="E410">
        <v>416</v>
      </c>
      <c r="F410">
        <v>417</v>
      </c>
      <c r="G410">
        <v>231</v>
      </c>
      <c r="H410">
        <v>395</v>
      </c>
      <c r="I410">
        <v>22</v>
      </c>
      <c r="J410">
        <v>185</v>
      </c>
      <c r="K410">
        <v>75.150000000000006</v>
      </c>
      <c r="L410">
        <v>50.28</v>
      </c>
      <c r="M410">
        <v>0.56000000000000005</v>
      </c>
      <c r="N410">
        <v>0.05</v>
      </c>
      <c r="O410">
        <v>0.91</v>
      </c>
      <c r="P410">
        <v>0.56000000000000005</v>
      </c>
      <c r="Q410">
        <v>0.69</v>
      </c>
      <c r="R410">
        <v>0.95</v>
      </c>
      <c r="S410">
        <v>0.44</v>
      </c>
      <c r="T410">
        <v>0.68</v>
      </c>
      <c r="U410">
        <v>0.95</v>
      </c>
      <c r="V410" s="9">
        <v>0.79</v>
      </c>
    </row>
    <row r="411" spans="1:22" x14ac:dyDescent="0.3">
      <c r="A411" t="s">
        <v>73</v>
      </c>
      <c r="B411" t="s">
        <v>33</v>
      </c>
      <c r="C411">
        <v>975</v>
      </c>
      <c r="D411">
        <v>968</v>
      </c>
      <c r="E411">
        <v>416</v>
      </c>
      <c r="F411">
        <v>417</v>
      </c>
      <c r="G411">
        <v>352</v>
      </c>
      <c r="H411">
        <v>357</v>
      </c>
      <c r="I411">
        <v>60</v>
      </c>
      <c r="J411">
        <v>64</v>
      </c>
      <c r="K411">
        <v>85.11</v>
      </c>
      <c r="L411">
        <v>70.23</v>
      </c>
      <c r="M411">
        <v>0.85</v>
      </c>
      <c r="N411">
        <v>0.14000000000000001</v>
      </c>
      <c r="O411">
        <v>0.85</v>
      </c>
      <c r="P411">
        <v>0.85</v>
      </c>
      <c r="Q411">
        <v>0.85</v>
      </c>
      <c r="R411">
        <v>0.86</v>
      </c>
      <c r="S411">
        <v>0.15</v>
      </c>
      <c r="T411">
        <v>0.85</v>
      </c>
      <c r="U411">
        <v>0.86</v>
      </c>
      <c r="V411" s="9">
        <v>0.85</v>
      </c>
    </row>
    <row r="412" spans="1:22" x14ac:dyDescent="0.3">
      <c r="A412" t="s">
        <v>74</v>
      </c>
      <c r="B412" t="s">
        <v>23</v>
      </c>
      <c r="C412">
        <v>979</v>
      </c>
      <c r="D412">
        <v>964</v>
      </c>
      <c r="E412">
        <v>412</v>
      </c>
      <c r="F412">
        <v>421</v>
      </c>
      <c r="G412">
        <v>348</v>
      </c>
      <c r="H412">
        <v>361</v>
      </c>
      <c r="I412">
        <v>60</v>
      </c>
      <c r="J412">
        <v>64</v>
      </c>
      <c r="K412">
        <v>85.11</v>
      </c>
      <c r="L412">
        <v>70.22</v>
      </c>
      <c r="M412">
        <v>0.84</v>
      </c>
      <c r="N412">
        <v>0.14000000000000001</v>
      </c>
      <c r="O412">
        <v>0.85</v>
      </c>
      <c r="P412">
        <v>0.84</v>
      </c>
      <c r="Q412">
        <v>0.84</v>
      </c>
      <c r="R412">
        <v>0.86</v>
      </c>
      <c r="S412">
        <v>0.16</v>
      </c>
      <c r="T412">
        <v>0.85</v>
      </c>
      <c r="U412">
        <v>0.86</v>
      </c>
      <c r="V412" s="9">
        <v>0.85</v>
      </c>
    </row>
    <row r="413" spans="1:22" x14ac:dyDescent="0.3">
      <c r="A413" t="s">
        <v>74</v>
      </c>
      <c r="B413" t="s">
        <v>24</v>
      </c>
      <c r="C413">
        <v>979</v>
      </c>
      <c r="D413">
        <v>964</v>
      </c>
      <c r="E413">
        <v>412</v>
      </c>
      <c r="F413">
        <v>421</v>
      </c>
      <c r="G413">
        <v>378</v>
      </c>
      <c r="H413">
        <v>346</v>
      </c>
      <c r="I413">
        <v>75</v>
      </c>
      <c r="J413">
        <v>34</v>
      </c>
      <c r="K413">
        <v>86.91</v>
      </c>
      <c r="L413">
        <v>73.849999999999994</v>
      </c>
      <c r="M413">
        <v>0.92</v>
      </c>
      <c r="N413">
        <v>0.18</v>
      </c>
      <c r="O413">
        <v>0.83</v>
      </c>
      <c r="P413">
        <v>0.92</v>
      </c>
      <c r="Q413">
        <v>0.87</v>
      </c>
      <c r="R413">
        <v>0.82</v>
      </c>
      <c r="S413">
        <v>0.08</v>
      </c>
      <c r="T413">
        <v>0.91</v>
      </c>
      <c r="U413">
        <v>0.82</v>
      </c>
      <c r="V413" s="9">
        <v>0.86</v>
      </c>
    </row>
    <row r="414" spans="1:22" x14ac:dyDescent="0.3">
      <c r="A414" t="s">
        <v>74</v>
      </c>
      <c r="B414" t="s">
        <v>25</v>
      </c>
      <c r="C414">
        <v>979</v>
      </c>
      <c r="D414">
        <v>964</v>
      </c>
      <c r="E414">
        <v>412</v>
      </c>
      <c r="F414">
        <v>421</v>
      </c>
      <c r="G414">
        <v>378</v>
      </c>
      <c r="H414">
        <v>341</v>
      </c>
      <c r="I414">
        <v>80</v>
      </c>
      <c r="J414">
        <v>34</v>
      </c>
      <c r="K414">
        <v>86.31</v>
      </c>
      <c r="L414">
        <v>72.66</v>
      </c>
      <c r="M414">
        <v>0.92</v>
      </c>
      <c r="N414">
        <v>0.19</v>
      </c>
      <c r="O414">
        <v>0.83</v>
      </c>
      <c r="P414">
        <v>0.92</v>
      </c>
      <c r="Q414">
        <v>0.87</v>
      </c>
      <c r="R414">
        <v>0.81</v>
      </c>
      <c r="S414">
        <v>0.08</v>
      </c>
      <c r="T414">
        <v>0.91</v>
      </c>
      <c r="U414">
        <v>0.81</v>
      </c>
      <c r="V414" s="9">
        <v>0.86</v>
      </c>
    </row>
    <row r="415" spans="1:22" x14ac:dyDescent="0.3">
      <c r="A415" t="s">
        <v>74</v>
      </c>
      <c r="B415" t="s">
        <v>26</v>
      </c>
      <c r="C415">
        <v>979</v>
      </c>
      <c r="D415">
        <v>964</v>
      </c>
      <c r="E415">
        <v>412</v>
      </c>
      <c r="F415">
        <v>421</v>
      </c>
      <c r="G415">
        <v>379</v>
      </c>
      <c r="H415">
        <v>340</v>
      </c>
      <c r="I415">
        <v>81</v>
      </c>
      <c r="J415">
        <v>33</v>
      </c>
      <c r="K415">
        <v>86.31</v>
      </c>
      <c r="L415">
        <v>72.66</v>
      </c>
      <c r="M415">
        <v>0.92</v>
      </c>
      <c r="N415">
        <v>0.19</v>
      </c>
      <c r="O415">
        <v>0.82</v>
      </c>
      <c r="P415">
        <v>0.92</v>
      </c>
      <c r="Q415">
        <v>0.87</v>
      </c>
      <c r="R415">
        <v>0.81</v>
      </c>
      <c r="S415">
        <v>0.08</v>
      </c>
      <c r="T415">
        <v>0.91</v>
      </c>
      <c r="U415">
        <v>0.81</v>
      </c>
      <c r="V415" s="9">
        <v>0.86</v>
      </c>
    </row>
    <row r="416" spans="1:22" x14ac:dyDescent="0.3">
      <c r="A416" t="s">
        <v>74</v>
      </c>
      <c r="B416" t="s">
        <v>27</v>
      </c>
      <c r="C416">
        <v>979</v>
      </c>
      <c r="D416">
        <v>964</v>
      </c>
      <c r="E416">
        <v>412</v>
      </c>
      <c r="F416">
        <v>421</v>
      </c>
      <c r="G416">
        <v>346</v>
      </c>
      <c r="H416">
        <v>348</v>
      </c>
      <c r="I416">
        <v>73</v>
      </c>
      <c r="J416">
        <v>66</v>
      </c>
      <c r="K416">
        <v>83.31</v>
      </c>
      <c r="L416">
        <v>66.63</v>
      </c>
      <c r="M416">
        <v>0.84</v>
      </c>
      <c r="N416">
        <v>0.17</v>
      </c>
      <c r="O416">
        <v>0.83</v>
      </c>
      <c r="P416">
        <v>0.84</v>
      </c>
      <c r="Q416">
        <v>0.83</v>
      </c>
      <c r="R416">
        <v>0.83</v>
      </c>
      <c r="S416">
        <v>0.16</v>
      </c>
      <c r="T416">
        <v>0.84</v>
      </c>
      <c r="U416">
        <v>0.83</v>
      </c>
      <c r="V416" s="9">
        <v>0.83</v>
      </c>
    </row>
    <row r="417" spans="1:22" x14ac:dyDescent="0.3">
      <c r="A417" t="s">
        <v>74</v>
      </c>
      <c r="B417" t="s">
        <v>29</v>
      </c>
      <c r="C417">
        <v>979</v>
      </c>
      <c r="D417">
        <v>964</v>
      </c>
      <c r="E417">
        <v>412</v>
      </c>
      <c r="F417">
        <v>421</v>
      </c>
      <c r="G417">
        <v>324</v>
      </c>
      <c r="H417">
        <v>364</v>
      </c>
      <c r="I417">
        <v>57</v>
      </c>
      <c r="J417">
        <v>88</v>
      </c>
      <c r="K417">
        <v>82.59</v>
      </c>
      <c r="L417">
        <v>65.150000000000006</v>
      </c>
      <c r="M417">
        <v>0.79</v>
      </c>
      <c r="N417">
        <v>0.14000000000000001</v>
      </c>
      <c r="O417">
        <v>0.85</v>
      </c>
      <c r="P417">
        <v>0.79</v>
      </c>
      <c r="Q417">
        <v>0.82</v>
      </c>
      <c r="R417">
        <v>0.86</v>
      </c>
      <c r="S417">
        <v>0.21</v>
      </c>
      <c r="T417">
        <v>0.81</v>
      </c>
      <c r="U417">
        <v>0.86</v>
      </c>
      <c r="V417" s="9">
        <v>0.83</v>
      </c>
    </row>
    <row r="418" spans="1:22" x14ac:dyDescent="0.3">
      <c r="A418" t="s">
        <v>74</v>
      </c>
      <c r="B418" t="s">
        <v>30</v>
      </c>
      <c r="C418">
        <v>979</v>
      </c>
      <c r="D418">
        <v>964</v>
      </c>
      <c r="E418">
        <v>412</v>
      </c>
      <c r="F418">
        <v>421</v>
      </c>
      <c r="G418">
        <v>352</v>
      </c>
      <c r="H418">
        <v>360</v>
      </c>
      <c r="I418">
        <v>61</v>
      </c>
      <c r="J418">
        <v>60</v>
      </c>
      <c r="K418">
        <v>85.47</v>
      </c>
      <c r="L418">
        <v>70.95</v>
      </c>
      <c r="M418">
        <v>0.85</v>
      </c>
      <c r="N418">
        <v>0.14000000000000001</v>
      </c>
      <c r="O418">
        <v>0.85</v>
      </c>
      <c r="P418">
        <v>0.85</v>
      </c>
      <c r="Q418">
        <v>0.85</v>
      </c>
      <c r="R418">
        <v>0.86</v>
      </c>
      <c r="S418">
        <v>0.15</v>
      </c>
      <c r="T418">
        <v>0.86</v>
      </c>
      <c r="U418">
        <v>0.86</v>
      </c>
      <c r="V418" s="9">
        <v>0.86</v>
      </c>
    </row>
    <row r="419" spans="1:22" x14ac:dyDescent="0.3">
      <c r="A419" t="s">
        <v>74</v>
      </c>
      <c r="B419" t="s">
        <v>31</v>
      </c>
      <c r="C419">
        <v>979</v>
      </c>
      <c r="D419">
        <v>964</v>
      </c>
      <c r="E419">
        <v>412</v>
      </c>
      <c r="F419">
        <v>421</v>
      </c>
      <c r="G419">
        <v>329</v>
      </c>
      <c r="H419">
        <v>368</v>
      </c>
      <c r="I419">
        <v>53</v>
      </c>
      <c r="J419">
        <v>83</v>
      </c>
      <c r="K419">
        <v>83.67</v>
      </c>
      <c r="L419">
        <v>67.319999999999993</v>
      </c>
      <c r="M419">
        <v>0.8</v>
      </c>
      <c r="N419">
        <v>0.13</v>
      </c>
      <c r="O419">
        <v>0.86</v>
      </c>
      <c r="P419">
        <v>0.8</v>
      </c>
      <c r="Q419">
        <v>0.83</v>
      </c>
      <c r="R419">
        <v>0.87</v>
      </c>
      <c r="S419">
        <v>0.2</v>
      </c>
      <c r="T419">
        <v>0.82</v>
      </c>
      <c r="U419">
        <v>0.87</v>
      </c>
      <c r="V419" s="9">
        <v>0.84</v>
      </c>
    </row>
    <row r="420" spans="1:22" x14ac:dyDescent="0.3">
      <c r="A420" t="s">
        <v>74</v>
      </c>
      <c r="B420" t="s">
        <v>32</v>
      </c>
      <c r="C420">
        <v>979</v>
      </c>
      <c r="D420">
        <v>964</v>
      </c>
      <c r="E420">
        <v>412</v>
      </c>
      <c r="F420">
        <v>421</v>
      </c>
      <c r="G420">
        <v>251</v>
      </c>
      <c r="H420">
        <v>378</v>
      </c>
      <c r="I420">
        <v>43</v>
      </c>
      <c r="J420">
        <v>161</v>
      </c>
      <c r="K420">
        <v>75.510000000000005</v>
      </c>
      <c r="L420">
        <v>50.86</v>
      </c>
      <c r="M420">
        <v>0.61</v>
      </c>
      <c r="N420">
        <v>0.1</v>
      </c>
      <c r="O420">
        <v>0.85</v>
      </c>
      <c r="P420">
        <v>0.61</v>
      </c>
      <c r="Q420">
        <v>0.71</v>
      </c>
      <c r="R420">
        <v>0.9</v>
      </c>
      <c r="S420">
        <v>0.39</v>
      </c>
      <c r="T420">
        <v>0.7</v>
      </c>
      <c r="U420">
        <v>0.9</v>
      </c>
      <c r="V420" s="9">
        <v>0.79</v>
      </c>
    </row>
    <row r="421" spans="1:22" x14ac:dyDescent="0.3">
      <c r="A421" t="s">
        <v>74</v>
      </c>
      <c r="B421" t="s">
        <v>33</v>
      </c>
      <c r="C421">
        <v>979</v>
      </c>
      <c r="D421">
        <v>964</v>
      </c>
      <c r="E421">
        <v>412</v>
      </c>
      <c r="F421">
        <v>421</v>
      </c>
      <c r="G421">
        <v>349</v>
      </c>
      <c r="H421">
        <v>361</v>
      </c>
      <c r="I421">
        <v>60</v>
      </c>
      <c r="J421">
        <v>63</v>
      </c>
      <c r="K421">
        <v>85.23</v>
      </c>
      <c r="L421">
        <v>70.459999999999994</v>
      </c>
      <c r="M421">
        <v>0.85</v>
      </c>
      <c r="N421">
        <v>0.14000000000000001</v>
      </c>
      <c r="O421">
        <v>0.85</v>
      </c>
      <c r="P421">
        <v>0.85</v>
      </c>
      <c r="Q421">
        <v>0.85</v>
      </c>
      <c r="R421">
        <v>0.86</v>
      </c>
      <c r="S421">
        <v>0.15</v>
      </c>
      <c r="T421">
        <v>0.85</v>
      </c>
      <c r="U421">
        <v>0.86</v>
      </c>
      <c r="V421" s="9">
        <v>0.85</v>
      </c>
    </row>
    <row r="422" spans="1:22" x14ac:dyDescent="0.3">
      <c r="A422" t="s">
        <v>75</v>
      </c>
      <c r="B422" t="s">
        <v>23</v>
      </c>
      <c r="C422">
        <v>955</v>
      </c>
      <c r="D422">
        <v>988</v>
      </c>
      <c r="E422">
        <v>436</v>
      </c>
      <c r="F422">
        <v>397</v>
      </c>
      <c r="G422">
        <v>353</v>
      </c>
      <c r="H422">
        <v>350</v>
      </c>
      <c r="I422">
        <v>47</v>
      </c>
      <c r="J422">
        <v>83</v>
      </c>
      <c r="K422">
        <v>84.39</v>
      </c>
      <c r="L422">
        <v>68.849999999999994</v>
      </c>
      <c r="M422">
        <v>0.81</v>
      </c>
      <c r="N422">
        <v>0.12</v>
      </c>
      <c r="O422">
        <v>0.88</v>
      </c>
      <c r="P422">
        <v>0.81</v>
      </c>
      <c r="Q422">
        <v>0.84</v>
      </c>
      <c r="R422">
        <v>0.88</v>
      </c>
      <c r="S422">
        <v>0.19</v>
      </c>
      <c r="T422">
        <v>0.81</v>
      </c>
      <c r="U422">
        <v>0.88</v>
      </c>
      <c r="V422" s="9">
        <v>0.84</v>
      </c>
    </row>
    <row r="423" spans="1:22" x14ac:dyDescent="0.3">
      <c r="A423" t="s">
        <v>75</v>
      </c>
      <c r="B423" t="s">
        <v>24</v>
      </c>
      <c r="C423">
        <v>955</v>
      </c>
      <c r="D423">
        <v>988</v>
      </c>
      <c r="E423">
        <v>436</v>
      </c>
      <c r="F423">
        <v>397</v>
      </c>
      <c r="G423">
        <v>386</v>
      </c>
      <c r="H423">
        <v>331</v>
      </c>
      <c r="I423">
        <v>66</v>
      </c>
      <c r="J423">
        <v>50</v>
      </c>
      <c r="K423">
        <v>86.07</v>
      </c>
      <c r="L423">
        <v>72.040000000000006</v>
      </c>
      <c r="M423">
        <v>0.89</v>
      </c>
      <c r="N423">
        <v>0.17</v>
      </c>
      <c r="O423">
        <v>0.85</v>
      </c>
      <c r="P423">
        <v>0.89</v>
      </c>
      <c r="Q423">
        <v>0.87</v>
      </c>
      <c r="R423">
        <v>0.83</v>
      </c>
      <c r="S423">
        <v>0.11</v>
      </c>
      <c r="T423">
        <v>0.87</v>
      </c>
      <c r="U423">
        <v>0.83</v>
      </c>
      <c r="V423" s="9">
        <v>0.85</v>
      </c>
    </row>
    <row r="424" spans="1:22" x14ac:dyDescent="0.3">
      <c r="A424" t="s">
        <v>75</v>
      </c>
      <c r="B424" t="s">
        <v>25</v>
      </c>
      <c r="C424">
        <v>955</v>
      </c>
      <c r="D424">
        <v>988</v>
      </c>
      <c r="E424">
        <v>436</v>
      </c>
      <c r="F424">
        <v>397</v>
      </c>
      <c r="G424">
        <v>388</v>
      </c>
      <c r="H424">
        <v>326</v>
      </c>
      <c r="I424">
        <v>71</v>
      </c>
      <c r="J424">
        <v>48</v>
      </c>
      <c r="K424">
        <v>85.71</v>
      </c>
      <c r="L424">
        <v>71.290000000000006</v>
      </c>
      <c r="M424">
        <v>0.89</v>
      </c>
      <c r="N424">
        <v>0.18</v>
      </c>
      <c r="O424">
        <v>0.85</v>
      </c>
      <c r="P424">
        <v>0.89</v>
      </c>
      <c r="Q424">
        <v>0.87</v>
      </c>
      <c r="R424">
        <v>0.82</v>
      </c>
      <c r="S424">
        <v>0.11</v>
      </c>
      <c r="T424">
        <v>0.87</v>
      </c>
      <c r="U424">
        <v>0.82</v>
      </c>
      <c r="V424" s="9">
        <v>0.84</v>
      </c>
    </row>
    <row r="425" spans="1:22" x14ac:dyDescent="0.3">
      <c r="A425" t="s">
        <v>75</v>
      </c>
      <c r="B425" t="s">
        <v>26</v>
      </c>
      <c r="C425">
        <v>955</v>
      </c>
      <c r="D425">
        <v>988</v>
      </c>
      <c r="E425">
        <v>436</v>
      </c>
      <c r="F425">
        <v>397</v>
      </c>
      <c r="G425">
        <v>387</v>
      </c>
      <c r="H425">
        <v>330</v>
      </c>
      <c r="I425">
        <v>67</v>
      </c>
      <c r="J425">
        <v>49</v>
      </c>
      <c r="K425">
        <v>86.07</v>
      </c>
      <c r="L425">
        <v>72.03</v>
      </c>
      <c r="M425">
        <v>0.89</v>
      </c>
      <c r="N425">
        <v>0.17</v>
      </c>
      <c r="O425">
        <v>0.85</v>
      </c>
      <c r="P425">
        <v>0.89</v>
      </c>
      <c r="Q425">
        <v>0.87</v>
      </c>
      <c r="R425">
        <v>0.83</v>
      </c>
      <c r="S425">
        <v>0.11</v>
      </c>
      <c r="T425">
        <v>0.87</v>
      </c>
      <c r="U425">
        <v>0.83</v>
      </c>
      <c r="V425" s="9">
        <v>0.85</v>
      </c>
    </row>
    <row r="426" spans="1:22" x14ac:dyDescent="0.3">
      <c r="A426" t="s">
        <v>75</v>
      </c>
      <c r="B426" t="s">
        <v>27</v>
      </c>
      <c r="C426">
        <v>955</v>
      </c>
      <c r="D426">
        <v>988</v>
      </c>
      <c r="E426">
        <v>436</v>
      </c>
      <c r="F426">
        <v>397</v>
      </c>
      <c r="G426">
        <v>337</v>
      </c>
      <c r="H426">
        <v>341</v>
      </c>
      <c r="I426">
        <v>56</v>
      </c>
      <c r="J426">
        <v>99</v>
      </c>
      <c r="K426">
        <v>81.39</v>
      </c>
      <c r="L426">
        <v>62.88</v>
      </c>
      <c r="M426">
        <v>0.77</v>
      </c>
      <c r="N426">
        <v>0.14000000000000001</v>
      </c>
      <c r="O426">
        <v>0.86</v>
      </c>
      <c r="P426">
        <v>0.77</v>
      </c>
      <c r="Q426">
        <v>0.81</v>
      </c>
      <c r="R426">
        <v>0.86</v>
      </c>
      <c r="S426">
        <v>0.23</v>
      </c>
      <c r="T426">
        <v>0.78</v>
      </c>
      <c r="U426">
        <v>0.86</v>
      </c>
      <c r="V426" s="9">
        <v>0.82</v>
      </c>
    </row>
    <row r="427" spans="1:22" x14ac:dyDescent="0.3">
      <c r="A427" t="s">
        <v>75</v>
      </c>
      <c r="B427" t="s">
        <v>29</v>
      </c>
      <c r="C427">
        <v>955</v>
      </c>
      <c r="D427">
        <v>988</v>
      </c>
      <c r="E427">
        <v>436</v>
      </c>
      <c r="F427">
        <v>397</v>
      </c>
      <c r="G427">
        <v>316</v>
      </c>
      <c r="H427">
        <v>352</v>
      </c>
      <c r="I427">
        <v>45</v>
      </c>
      <c r="J427">
        <v>120</v>
      </c>
      <c r="K427">
        <v>80.19</v>
      </c>
      <c r="L427">
        <v>60.63</v>
      </c>
      <c r="M427">
        <v>0.72</v>
      </c>
      <c r="N427">
        <v>0.11</v>
      </c>
      <c r="O427">
        <v>0.88</v>
      </c>
      <c r="P427">
        <v>0.72</v>
      </c>
      <c r="Q427">
        <v>0.79</v>
      </c>
      <c r="R427">
        <v>0.89</v>
      </c>
      <c r="S427">
        <v>0.28000000000000003</v>
      </c>
      <c r="T427">
        <v>0.75</v>
      </c>
      <c r="U427">
        <v>0.89</v>
      </c>
      <c r="V427" s="9">
        <v>0.81</v>
      </c>
    </row>
    <row r="428" spans="1:22" x14ac:dyDescent="0.3">
      <c r="A428" t="s">
        <v>75</v>
      </c>
      <c r="B428" t="s">
        <v>30</v>
      </c>
      <c r="C428">
        <v>955</v>
      </c>
      <c r="D428">
        <v>988</v>
      </c>
      <c r="E428">
        <v>436</v>
      </c>
      <c r="F428">
        <v>397</v>
      </c>
      <c r="G428">
        <v>350</v>
      </c>
      <c r="H428">
        <v>348</v>
      </c>
      <c r="I428">
        <v>49</v>
      </c>
      <c r="J428">
        <v>86</v>
      </c>
      <c r="K428">
        <v>83.79</v>
      </c>
      <c r="L428">
        <v>67.650000000000006</v>
      </c>
      <c r="M428">
        <v>0.8</v>
      </c>
      <c r="N428">
        <v>0.12</v>
      </c>
      <c r="O428">
        <v>0.88</v>
      </c>
      <c r="P428">
        <v>0.8</v>
      </c>
      <c r="Q428">
        <v>0.84</v>
      </c>
      <c r="R428">
        <v>0.88</v>
      </c>
      <c r="S428">
        <v>0.2</v>
      </c>
      <c r="T428">
        <v>0.8</v>
      </c>
      <c r="U428">
        <v>0.88</v>
      </c>
      <c r="V428" s="9">
        <v>0.84</v>
      </c>
    </row>
    <row r="429" spans="1:22" x14ac:dyDescent="0.3">
      <c r="A429" t="s">
        <v>75</v>
      </c>
      <c r="B429" t="s">
        <v>31</v>
      </c>
      <c r="C429">
        <v>955</v>
      </c>
      <c r="D429">
        <v>988</v>
      </c>
      <c r="E429">
        <v>436</v>
      </c>
      <c r="F429">
        <v>397</v>
      </c>
      <c r="G429">
        <v>325</v>
      </c>
      <c r="H429">
        <v>348</v>
      </c>
      <c r="I429">
        <v>49</v>
      </c>
      <c r="J429">
        <v>111</v>
      </c>
      <c r="K429">
        <v>80.790000000000006</v>
      </c>
      <c r="L429">
        <v>61.77</v>
      </c>
      <c r="M429">
        <v>0.75</v>
      </c>
      <c r="N429">
        <v>0.12</v>
      </c>
      <c r="O429">
        <v>0.87</v>
      </c>
      <c r="P429">
        <v>0.75</v>
      </c>
      <c r="Q429">
        <v>0.81</v>
      </c>
      <c r="R429">
        <v>0.88</v>
      </c>
      <c r="S429">
        <v>0.25</v>
      </c>
      <c r="T429">
        <v>0.76</v>
      </c>
      <c r="U429">
        <v>0.88</v>
      </c>
      <c r="V429" s="9">
        <v>0.82</v>
      </c>
    </row>
    <row r="430" spans="1:22" x14ac:dyDescent="0.3">
      <c r="A430" t="s">
        <v>75</v>
      </c>
      <c r="B430" t="s">
        <v>32</v>
      </c>
      <c r="C430">
        <v>955</v>
      </c>
      <c r="D430">
        <v>988</v>
      </c>
      <c r="E430">
        <v>436</v>
      </c>
      <c r="F430">
        <v>397</v>
      </c>
      <c r="G430">
        <v>225</v>
      </c>
      <c r="H430">
        <v>369</v>
      </c>
      <c r="I430">
        <v>28</v>
      </c>
      <c r="J430">
        <v>211</v>
      </c>
      <c r="K430">
        <v>71.31</v>
      </c>
      <c r="L430">
        <v>43.65</v>
      </c>
      <c r="M430">
        <v>0.52</v>
      </c>
      <c r="N430">
        <v>7.0000000000000007E-2</v>
      </c>
      <c r="O430">
        <v>0.89</v>
      </c>
      <c r="P430">
        <v>0.52</v>
      </c>
      <c r="Q430">
        <v>0.66</v>
      </c>
      <c r="R430">
        <v>0.93</v>
      </c>
      <c r="S430">
        <v>0.48</v>
      </c>
      <c r="T430">
        <v>0.64</v>
      </c>
      <c r="U430">
        <v>0.93</v>
      </c>
      <c r="V430" s="9">
        <v>0.76</v>
      </c>
    </row>
    <row r="431" spans="1:22" x14ac:dyDescent="0.3">
      <c r="A431" t="s">
        <v>75</v>
      </c>
      <c r="B431" t="s">
        <v>33</v>
      </c>
      <c r="C431">
        <v>955</v>
      </c>
      <c r="D431">
        <v>988</v>
      </c>
      <c r="E431">
        <v>436</v>
      </c>
      <c r="F431">
        <v>397</v>
      </c>
      <c r="G431">
        <v>356</v>
      </c>
      <c r="H431">
        <v>354</v>
      </c>
      <c r="I431">
        <v>43</v>
      </c>
      <c r="J431">
        <v>80</v>
      </c>
      <c r="K431">
        <v>85.23</v>
      </c>
      <c r="L431">
        <v>70.53</v>
      </c>
      <c r="M431">
        <v>0.82</v>
      </c>
      <c r="N431">
        <v>0.11</v>
      </c>
      <c r="O431">
        <v>0.89</v>
      </c>
      <c r="P431">
        <v>0.82</v>
      </c>
      <c r="Q431">
        <v>0.85</v>
      </c>
      <c r="R431">
        <v>0.89</v>
      </c>
      <c r="S431">
        <v>0.18</v>
      </c>
      <c r="T431">
        <v>0.82</v>
      </c>
      <c r="U431">
        <v>0.89</v>
      </c>
      <c r="V431" s="9">
        <v>0.85</v>
      </c>
    </row>
    <row r="432" spans="1:22" x14ac:dyDescent="0.3">
      <c r="A432" t="s">
        <v>76</v>
      </c>
      <c r="B432" t="s">
        <v>23</v>
      </c>
      <c r="C432">
        <v>965</v>
      </c>
      <c r="D432">
        <v>978</v>
      </c>
      <c r="E432">
        <v>426</v>
      </c>
      <c r="F432">
        <v>407</v>
      </c>
      <c r="G432">
        <v>355</v>
      </c>
      <c r="H432">
        <v>349</v>
      </c>
      <c r="I432">
        <v>58</v>
      </c>
      <c r="J432">
        <v>71</v>
      </c>
      <c r="K432">
        <v>84.51</v>
      </c>
      <c r="L432">
        <v>69.03</v>
      </c>
      <c r="M432">
        <v>0.83</v>
      </c>
      <c r="N432">
        <v>0.14000000000000001</v>
      </c>
      <c r="O432">
        <v>0.86</v>
      </c>
      <c r="P432">
        <v>0.83</v>
      </c>
      <c r="Q432">
        <v>0.84</v>
      </c>
      <c r="R432">
        <v>0.86</v>
      </c>
      <c r="S432">
        <v>0.17</v>
      </c>
      <c r="T432">
        <v>0.83</v>
      </c>
      <c r="U432">
        <v>0.86</v>
      </c>
      <c r="V432" s="9">
        <v>0.84</v>
      </c>
    </row>
    <row r="433" spans="1:22" x14ac:dyDescent="0.3">
      <c r="A433" t="s">
        <v>76</v>
      </c>
      <c r="B433" t="s">
        <v>24</v>
      </c>
      <c r="C433">
        <v>965</v>
      </c>
      <c r="D433">
        <v>978</v>
      </c>
      <c r="E433">
        <v>426</v>
      </c>
      <c r="F433">
        <v>407</v>
      </c>
      <c r="G433">
        <v>389</v>
      </c>
      <c r="H433">
        <v>334</v>
      </c>
      <c r="I433">
        <v>73</v>
      </c>
      <c r="J433">
        <v>37</v>
      </c>
      <c r="K433">
        <v>86.79</v>
      </c>
      <c r="L433">
        <v>73.52</v>
      </c>
      <c r="M433">
        <v>0.91</v>
      </c>
      <c r="N433">
        <v>0.18</v>
      </c>
      <c r="O433">
        <v>0.84</v>
      </c>
      <c r="P433">
        <v>0.91</v>
      </c>
      <c r="Q433">
        <v>0.87</v>
      </c>
      <c r="R433">
        <v>0.82</v>
      </c>
      <c r="S433">
        <v>0.09</v>
      </c>
      <c r="T433">
        <v>0.9</v>
      </c>
      <c r="U433">
        <v>0.82</v>
      </c>
      <c r="V433" s="9">
        <v>0.86</v>
      </c>
    </row>
    <row r="434" spans="1:22" x14ac:dyDescent="0.3">
      <c r="A434" t="s">
        <v>76</v>
      </c>
      <c r="B434" t="s">
        <v>25</v>
      </c>
      <c r="C434">
        <v>965</v>
      </c>
      <c r="D434">
        <v>978</v>
      </c>
      <c r="E434">
        <v>426</v>
      </c>
      <c r="F434">
        <v>407</v>
      </c>
      <c r="G434">
        <v>390</v>
      </c>
      <c r="H434">
        <v>331</v>
      </c>
      <c r="I434">
        <v>76</v>
      </c>
      <c r="J434">
        <v>36</v>
      </c>
      <c r="K434">
        <v>86.55</v>
      </c>
      <c r="L434">
        <v>73.040000000000006</v>
      </c>
      <c r="M434">
        <v>0.92</v>
      </c>
      <c r="N434">
        <v>0.19</v>
      </c>
      <c r="O434">
        <v>0.84</v>
      </c>
      <c r="P434">
        <v>0.92</v>
      </c>
      <c r="Q434">
        <v>0.88</v>
      </c>
      <c r="R434">
        <v>0.81</v>
      </c>
      <c r="S434">
        <v>0.08</v>
      </c>
      <c r="T434">
        <v>0.9</v>
      </c>
      <c r="U434">
        <v>0.81</v>
      </c>
      <c r="V434" s="9">
        <v>0.85</v>
      </c>
    </row>
    <row r="435" spans="1:22" x14ac:dyDescent="0.3">
      <c r="A435" t="s">
        <v>76</v>
      </c>
      <c r="B435" t="s">
        <v>26</v>
      </c>
      <c r="C435">
        <v>965</v>
      </c>
      <c r="D435">
        <v>978</v>
      </c>
      <c r="E435">
        <v>426</v>
      </c>
      <c r="F435">
        <v>407</v>
      </c>
      <c r="G435">
        <v>389</v>
      </c>
      <c r="H435">
        <v>335</v>
      </c>
      <c r="I435">
        <v>72</v>
      </c>
      <c r="J435">
        <v>37</v>
      </c>
      <c r="K435">
        <v>86.91</v>
      </c>
      <c r="L435">
        <v>73.77</v>
      </c>
      <c r="M435">
        <v>0.91</v>
      </c>
      <c r="N435">
        <v>0.18</v>
      </c>
      <c r="O435">
        <v>0.84</v>
      </c>
      <c r="P435">
        <v>0.91</v>
      </c>
      <c r="Q435">
        <v>0.87</v>
      </c>
      <c r="R435">
        <v>0.82</v>
      </c>
      <c r="S435">
        <v>0.09</v>
      </c>
      <c r="T435">
        <v>0.9</v>
      </c>
      <c r="U435">
        <v>0.82</v>
      </c>
      <c r="V435" s="9">
        <v>0.86</v>
      </c>
    </row>
    <row r="436" spans="1:22" x14ac:dyDescent="0.3">
      <c r="A436" t="s">
        <v>76</v>
      </c>
      <c r="B436" t="s">
        <v>27</v>
      </c>
      <c r="C436">
        <v>965</v>
      </c>
      <c r="D436">
        <v>978</v>
      </c>
      <c r="E436">
        <v>426</v>
      </c>
      <c r="F436">
        <v>407</v>
      </c>
      <c r="G436">
        <v>354</v>
      </c>
      <c r="H436">
        <v>342</v>
      </c>
      <c r="I436">
        <v>65</v>
      </c>
      <c r="J436">
        <v>72</v>
      </c>
      <c r="K436">
        <v>83.55</v>
      </c>
      <c r="L436">
        <v>67.099999999999994</v>
      </c>
      <c r="M436">
        <v>0.83</v>
      </c>
      <c r="N436">
        <v>0.16</v>
      </c>
      <c r="O436">
        <v>0.84</v>
      </c>
      <c r="P436">
        <v>0.83</v>
      </c>
      <c r="Q436">
        <v>0.83</v>
      </c>
      <c r="R436">
        <v>0.84</v>
      </c>
      <c r="S436">
        <v>0.17</v>
      </c>
      <c r="T436">
        <v>0.83</v>
      </c>
      <c r="U436">
        <v>0.84</v>
      </c>
      <c r="V436" s="9">
        <v>0.83</v>
      </c>
    </row>
    <row r="437" spans="1:22" x14ac:dyDescent="0.3">
      <c r="A437" t="s">
        <v>76</v>
      </c>
      <c r="B437" t="s">
        <v>29</v>
      </c>
      <c r="C437">
        <v>965</v>
      </c>
      <c r="D437">
        <v>978</v>
      </c>
      <c r="E437">
        <v>426</v>
      </c>
      <c r="F437">
        <v>407</v>
      </c>
      <c r="G437">
        <v>355</v>
      </c>
      <c r="H437">
        <v>334</v>
      </c>
      <c r="I437">
        <v>73</v>
      </c>
      <c r="J437">
        <v>71</v>
      </c>
      <c r="K437">
        <v>82.71</v>
      </c>
      <c r="L437">
        <v>65.400000000000006</v>
      </c>
      <c r="M437">
        <v>0.83</v>
      </c>
      <c r="N437">
        <v>0.18</v>
      </c>
      <c r="O437">
        <v>0.83</v>
      </c>
      <c r="P437">
        <v>0.83</v>
      </c>
      <c r="Q437">
        <v>0.83</v>
      </c>
      <c r="R437">
        <v>0.82</v>
      </c>
      <c r="S437">
        <v>0.17</v>
      </c>
      <c r="T437">
        <v>0.82</v>
      </c>
      <c r="U437">
        <v>0.82</v>
      </c>
      <c r="V437" s="9">
        <v>0.82</v>
      </c>
    </row>
    <row r="438" spans="1:22" x14ac:dyDescent="0.3">
      <c r="A438" t="s">
        <v>76</v>
      </c>
      <c r="B438" t="s">
        <v>30</v>
      </c>
      <c r="C438">
        <v>965</v>
      </c>
      <c r="D438">
        <v>978</v>
      </c>
      <c r="E438">
        <v>426</v>
      </c>
      <c r="F438">
        <v>407</v>
      </c>
      <c r="G438">
        <v>354</v>
      </c>
      <c r="H438">
        <v>345</v>
      </c>
      <c r="I438">
        <v>62</v>
      </c>
      <c r="J438">
        <v>72</v>
      </c>
      <c r="K438">
        <v>83.91</v>
      </c>
      <c r="L438">
        <v>67.83</v>
      </c>
      <c r="M438">
        <v>0.83</v>
      </c>
      <c r="N438">
        <v>0.15</v>
      </c>
      <c r="O438">
        <v>0.85</v>
      </c>
      <c r="P438">
        <v>0.83</v>
      </c>
      <c r="Q438">
        <v>0.84</v>
      </c>
      <c r="R438">
        <v>0.85</v>
      </c>
      <c r="S438">
        <v>0.17</v>
      </c>
      <c r="T438">
        <v>0.83</v>
      </c>
      <c r="U438">
        <v>0.85</v>
      </c>
      <c r="V438" s="9">
        <v>0.84</v>
      </c>
    </row>
    <row r="439" spans="1:22" x14ac:dyDescent="0.3">
      <c r="A439" t="s">
        <v>76</v>
      </c>
      <c r="B439" t="s">
        <v>31</v>
      </c>
      <c r="C439">
        <v>965</v>
      </c>
      <c r="D439">
        <v>978</v>
      </c>
      <c r="E439">
        <v>426</v>
      </c>
      <c r="F439">
        <v>407</v>
      </c>
      <c r="G439">
        <v>328</v>
      </c>
      <c r="H439">
        <v>352</v>
      </c>
      <c r="I439">
        <v>55</v>
      </c>
      <c r="J439">
        <v>98</v>
      </c>
      <c r="K439">
        <v>81.63</v>
      </c>
      <c r="L439">
        <v>63.33</v>
      </c>
      <c r="M439">
        <v>0.77</v>
      </c>
      <c r="N439">
        <v>0.14000000000000001</v>
      </c>
      <c r="O439">
        <v>0.86</v>
      </c>
      <c r="P439">
        <v>0.77</v>
      </c>
      <c r="Q439">
        <v>0.81</v>
      </c>
      <c r="R439">
        <v>0.86</v>
      </c>
      <c r="S439">
        <v>0.23</v>
      </c>
      <c r="T439">
        <v>0.78</v>
      </c>
      <c r="U439">
        <v>0.86</v>
      </c>
      <c r="V439" s="9">
        <v>0.82</v>
      </c>
    </row>
    <row r="440" spans="1:22" x14ac:dyDescent="0.3">
      <c r="A440" t="s">
        <v>76</v>
      </c>
      <c r="B440" t="s">
        <v>32</v>
      </c>
      <c r="C440">
        <v>965</v>
      </c>
      <c r="D440">
        <v>978</v>
      </c>
      <c r="E440">
        <v>426</v>
      </c>
      <c r="F440">
        <v>407</v>
      </c>
      <c r="G440">
        <v>255</v>
      </c>
      <c r="H440">
        <v>366</v>
      </c>
      <c r="I440">
        <v>41</v>
      </c>
      <c r="J440">
        <v>171</v>
      </c>
      <c r="K440">
        <v>74.55</v>
      </c>
      <c r="L440">
        <v>49.43</v>
      </c>
      <c r="M440">
        <v>0.6</v>
      </c>
      <c r="N440">
        <v>0.1</v>
      </c>
      <c r="O440">
        <v>0.86</v>
      </c>
      <c r="P440">
        <v>0.6</v>
      </c>
      <c r="Q440">
        <v>0.71</v>
      </c>
      <c r="R440">
        <v>0.9</v>
      </c>
      <c r="S440">
        <v>0.4</v>
      </c>
      <c r="T440">
        <v>0.68</v>
      </c>
      <c r="U440">
        <v>0.9</v>
      </c>
      <c r="V440" s="9">
        <v>0.77</v>
      </c>
    </row>
    <row r="441" spans="1:22" x14ac:dyDescent="0.3">
      <c r="A441" t="s">
        <v>76</v>
      </c>
      <c r="B441" t="s">
        <v>33</v>
      </c>
      <c r="C441">
        <v>965</v>
      </c>
      <c r="D441">
        <v>978</v>
      </c>
      <c r="E441">
        <v>426</v>
      </c>
      <c r="F441">
        <v>407</v>
      </c>
      <c r="G441">
        <v>362</v>
      </c>
      <c r="H441">
        <v>347</v>
      </c>
      <c r="I441">
        <v>60</v>
      </c>
      <c r="J441">
        <v>64</v>
      </c>
      <c r="K441">
        <v>85.11</v>
      </c>
      <c r="L441">
        <v>70.22</v>
      </c>
      <c r="M441">
        <v>0.85</v>
      </c>
      <c r="N441">
        <v>0.15</v>
      </c>
      <c r="O441">
        <v>0.86</v>
      </c>
      <c r="P441">
        <v>0.85</v>
      </c>
      <c r="Q441">
        <v>0.85</v>
      </c>
      <c r="R441">
        <v>0.85</v>
      </c>
      <c r="S441">
        <v>0.15</v>
      </c>
      <c r="T441">
        <v>0.84</v>
      </c>
      <c r="U441">
        <v>0.85</v>
      </c>
      <c r="V441" s="9">
        <v>0.84</v>
      </c>
    </row>
    <row r="442" spans="1:22" x14ac:dyDescent="0.3">
      <c r="A442" t="s">
        <v>77</v>
      </c>
      <c r="B442" t="s">
        <v>23</v>
      </c>
      <c r="C442">
        <v>968</v>
      </c>
      <c r="D442">
        <v>975</v>
      </c>
      <c r="E442">
        <v>423</v>
      </c>
      <c r="F442">
        <v>410</v>
      </c>
      <c r="G442">
        <v>362</v>
      </c>
      <c r="H442">
        <v>344</v>
      </c>
      <c r="I442">
        <v>66</v>
      </c>
      <c r="J442">
        <v>61</v>
      </c>
      <c r="K442">
        <v>84.75</v>
      </c>
      <c r="L442">
        <v>69.489999999999995</v>
      </c>
      <c r="M442">
        <v>0.86</v>
      </c>
      <c r="N442">
        <v>0.16</v>
      </c>
      <c r="O442">
        <v>0.85</v>
      </c>
      <c r="P442">
        <v>0.86</v>
      </c>
      <c r="Q442">
        <v>0.85</v>
      </c>
      <c r="R442">
        <v>0.84</v>
      </c>
      <c r="S442">
        <v>0.14000000000000001</v>
      </c>
      <c r="T442">
        <v>0.85</v>
      </c>
      <c r="U442">
        <v>0.84</v>
      </c>
      <c r="V442" s="9">
        <v>0.84</v>
      </c>
    </row>
    <row r="443" spans="1:22" x14ac:dyDescent="0.3">
      <c r="A443" t="s">
        <v>77</v>
      </c>
      <c r="B443" t="s">
        <v>24</v>
      </c>
      <c r="C443">
        <v>968</v>
      </c>
      <c r="D443">
        <v>975</v>
      </c>
      <c r="E443">
        <v>423</v>
      </c>
      <c r="F443">
        <v>410</v>
      </c>
      <c r="G443">
        <v>382</v>
      </c>
      <c r="H443">
        <v>337</v>
      </c>
      <c r="I443">
        <v>73</v>
      </c>
      <c r="J443">
        <v>41</v>
      </c>
      <c r="K443">
        <v>86.31</v>
      </c>
      <c r="L443">
        <v>72.59</v>
      </c>
      <c r="M443">
        <v>0.9</v>
      </c>
      <c r="N443">
        <v>0.18</v>
      </c>
      <c r="O443">
        <v>0.84</v>
      </c>
      <c r="P443">
        <v>0.9</v>
      </c>
      <c r="Q443">
        <v>0.87</v>
      </c>
      <c r="R443">
        <v>0.82</v>
      </c>
      <c r="S443">
        <v>0.1</v>
      </c>
      <c r="T443">
        <v>0.89</v>
      </c>
      <c r="U443">
        <v>0.82</v>
      </c>
      <c r="V443" s="9">
        <v>0.85</v>
      </c>
    </row>
    <row r="444" spans="1:22" x14ac:dyDescent="0.3">
      <c r="A444" t="s">
        <v>77</v>
      </c>
      <c r="B444" t="s">
        <v>25</v>
      </c>
      <c r="C444">
        <v>968</v>
      </c>
      <c r="D444">
        <v>975</v>
      </c>
      <c r="E444">
        <v>423</v>
      </c>
      <c r="F444">
        <v>410</v>
      </c>
      <c r="G444">
        <v>382</v>
      </c>
      <c r="H444">
        <v>329</v>
      </c>
      <c r="I444">
        <v>81</v>
      </c>
      <c r="J444">
        <v>41</v>
      </c>
      <c r="K444">
        <v>85.35</v>
      </c>
      <c r="L444">
        <v>70.66</v>
      </c>
      <c r="M444">
        <v>0.9</v>
      </c>
      <c r="N444">
        <v>0.2</v>
      </c>
      <c r="O444">
        <v>0.83</v>
      </c>
      <c r="P444">
        <v>0.9</v>
      </c>
      <c r="Q444">
        <v>0.86</v>
      </c>
      <c r="R444">
        <v>0.8</v>
      </c>
      <c r="S444">
        <v>0.1</v>
      </c>
      <c r="T444">
        <v>0.89</v>
      </c>
      <c r="U444">
        <v>0.8</v>
      </c>
      <c r="V444" s="9">
        <v>0.84</v>
      </c>
    </row>
    <row r="445" spans="1:22" x14ac:dyDescent="0.3">
      <c r="A445" t="s">
        <v>77</v>
      </c>
      <c r="B445" t="s">
        <v>26</v>
      </c>
      <c r="C445">
        <v>968</v>
      </c>
      <c r="D445">
        <v>975</v>
      </c>
      <c r="E445">
        <v>423</v>
      </c>
      <c r="F445">
        <v>410</v>
      </c>
      <c r="G445">
        <v>382</v>
      </c>
      <c r="H445">
        <v>335</v>
      </c>
      <c r="I445">
        <v>75</v>
      </c>
      <c r="J445">
        <v>41</v>
      </c>
      <c r="K445">
        <v>86.07</v>
      </c>
      <c r="L445">
        <v>72.11</v>
      </c>
      <c r="M445">
        <v>0.9</v>
      </c>
      <c r="N445">
        <v>0.18</v>
      </c>
      <c r="O445">
        <v>0.84</v>
      </c>
      <c r="P445">
        <v>0.9</v>
      </c>
      <c r="Q445">
        <v>0.87</v>
      </c>
      <c r="R445">
        <v>0.82</v>
      </c>
      <c r="S445">
        <v>0.1</v>
      </c>
      <c r="T445">
        <v>0.89</v>
      </c>
      <c r="U445">
        <v>0.82</v>
      </c>
      <c r="V445" s="9">
        <v>0.85</v>
      </c>
    </row>
    <row r="446" spans="1:22" x14ac:dyDescent="0.3">
      <c r="A446" t="s">
        <v>77</v>
      </c>
      <c r="B446" t="s">
        <v>27</v>
      </c>
      <c r="C446">
        <v>968</v>
      </c>
      <c r="D446">
        <v>975</v>
      </c>
      <c r="E446">
        <v>423</v>
      </c>
      <c r="F446">
        <v>410</v>
      </c>
      <c r="G446">
        <v>355</v>
      </c>
      <c r="H446">
        <v>332</v>
      </c>
      <c r="I446">
        <v>78</v>
      </c>
      <c r="J446">
        <v>68</v>
      </c>
      <c r="K446">
        <v>82.47</v>
      </c>
      <c r="L446">
        <v>64.92</v>
      </c>
      <c r="M446">
        <v>0.84</v>
      </c>
      <c r="N446">
        <v>0.19</v>
      </c>
      <c r="O446">
        <v>0.82</v>
      </c>
      <c r="P446">
        <v>0.84</v>
      </c>
      <c r="Q446">
        <v>0.83</v>
      </c>
      <c r="R446">
        <v>0.81</v>
      </c>
      <c r="S446">
        <v>0.16</v>
      </c>
      <c r="T446">
        <v>0.83</v>
      </c>
      <c r="U446">
        <v>0.81</v>
      </c>
      <c r="V446" s="9">
        <v>0.82</v>
      </c>
    </row>
    <row r="447" spans="1:22" x14ac:dyDescent="0.3">
      <c r="A447" t="s">
        <v>77</v>
      </c>
      <c r="B447" t="s">
        <v>29</v>
      </c>
      <c r="C447">
        <v>968</v>
      </c>
      <c r="D447">
        <v>975</v>
      </c>
      <c r="E447">
        <v>423</v>
      </c>
      <c r="F447">
        <v>410</v>
      </c>
      <c r="G447">
        <v>334</v>
      </c>
      <c r="H447">
        <v>346</v>
      </c>
      <c r="I447">
        <v>64</v>
      </c>
      <c r="J447">
        <v>89</v>
      </c>
      <c r="K447">
        <v>81.63</v>
      </c>
      <c r="L447">
        <v>63.29</v>
      </c>
      <c r="M447">
        <v>0.79</v>
      </c>
      <c r="N447">
        <v>0.16</v>
      </c>
      <c r="O447">
        <v>0.84</v>
      </c>
      <c r="P447">
        <v>0.79</v>
      </c>
      <c r="Q447">
        <v>0.81</v>
      </c>
      <c r="R447">
        <v>0.84</v>
      </c>
      <c r="S447">
        <v>0.21</v>
      </c>
      <c r="T447">
        <v>0.8</v>
      </c>
      <c r="U447">
        <v>0.84</v>
      </c>
      <c r="V447" s="9">
        <v>0.82</v>
      </c>
    </row>
    <row r="448" spans="1:22" x14ac:dyDescent="0.3">
      <c r="A448" t="s">
        <v>77</v>
      </c>
      <c r="B448" t="s">
        <v>30</v>
      </c>
      <c r="C448">
        <v>968</v>
      </c>
      <c r="D448">
        <v>975</v>
      </c>
      <c r="E448">
        <v>423</v>
      </c>
      <c r="F448">
        <v>410</v>
      </c>
      <c r="G448">
        <v>360</v>
      </c>
      <c r="H448">
        <v>343</v>
      </c>
      <c r="I448">
        <v>67</v>
      </c>
      <c r="J448">
        <v>63</v>
      </c>
      <c r="K448">
        <v>84.39</v>
      </c>
      <c r="L448">
        <v>68.78</v>
      </c>
      <c r="M448">
        <v>0.85</v>
      </c>
      <c r="N448">
        <v>0.16</v>
      </c>
      <c r="O448">
        <v>0.84</v>
      </c>
      <c r="P448">
        <v>0.85</v>
      </c>
      <c r="Q448">
        <v>0.84</v>
      </c>
      <c r="R448">
        <v>0.84</v>
      </c>
      <c r="S448">
        <v>0.15</v>
      </c>
      <c r="T448">
        <v>0.84</v>
      </c>
      <c r="U448">
        <v>0.84</v>
      </c>
      <c r="V448" s="9">
        <v>0.84</v>
      </c>
    </row>
    <row r="449" spans="1:22" x14ac:dyDescent="0.3">
      <c r="A449" t="s">
        <v>77</v>
      </c>
      <c r="B449" t="s">
        <v>31</v>
      </c>
      <c r="C449">
        <v>968</v>
      </c>
      <c r="D449">
        <v>975</v>
      </c>
      <c r="E449">
        <v>423</v>
      </c>
      <c r="F449">
        <v>410</v>
      </c>
      <c r="G449">
        <v>323</v>
      </c>
      <c r="H449">
        <v>354</v>
      </c>
      <c r="I449">
        <v>56</v>
      </c>
      <c r="J449">
        <v>100</v>
      </c>
      <c r="K449">
        <v>81.27</v>
      </c>
      <c r="L449">
        <v>62.6</v>
      </c>
      <c r="M449">
        <v>0.76</v>
      </c>
      <c r="N449">
        <v>0.14000000000000001</v>
      </c>
      <c r="O449">
        <v>0.85</v>
      </c>
      <c r="P449">
        <v>0.76</v>
      </c>
      <c r="Q449">
        <v>0.8</v>
      </c>
      <c r="R449">
        <v>0.86</v>
      </c>
      <c r="S449">
        <v>0.24</v>
      </c>
      <c r="T449">
        <v>0.78</v>
      </c>
      <c r="U449">
        <v>0.86</v>
      </c>
      <c r="V449" s="9">
        <v>0.82</v>
      </c>
    </row>
    <row r="450" spans="1:22" x14ac:dyDescent="0.3">
      <c r="A450" t="s">
        <v>77</v>
      </c>
      <c r="B450" t="s">
        <v>32</v>
      </c>
      <c r="C450">
        <v>968</v>
      </c>
      <c r="D450">
        <v>975</v>
      </c>
      <c r="E450">
        <v>423</v>
      </c>
      <c r="F450">
        <v>410</v>
      </c>
      <c r="G450">
        <v>248</v>
      </c>
      <c r="H450">
        <v>374</v>
      </c>
      <c r="I450">
        <v>36</v>
      </c>
      <c r="J450">
        <v>175</v>
      </c>
      <c r="K450">
        <v>74.67</v>
      </c>
      <c r="L450">
        <v>49.59</v>
      </c>
      <c r="M450">
        <v>0.59</v>
      </c>
      <c r="N450">
        <v>0.09</v>
      </c>
      <c r="O450">
        <v>0.87</v>
      </c>
      <c r="P450">
        <v>0.59</v>
      </c>
      <c r="Q450">
        <v>0.7</v>
      </c>
      <c r="R450">
        <v>0.91</v>
      </c>
      <c r="S450">
        <v>0.41</v>
      </c>
      <c r="T450">
        <v>0.68</v>
      </c>
      <c r="U450">
        <v>0.91</v>
      </c>
      <c r="V450" s="9">
        <v>0.78</v>
      </c>
    </row>
    <row r="451" spans="1:22" x14ac:dyDescent="0.3">
      <c r="A451" t="s">
        <v>77</v>
      </c>
      <c r="B451" t="s">
        <v>33</v>
      </c>
      <c r="C451">
        <v>968</v>
      </c>
      <c r="D451">
        <v>975</v>
      </c>
      <c r="E451">
        <v>423</v>
      </c>
      <c r="F451">
        <v>410</v>
      </c>
      <c r="G451">
        <v>362</v>
      </c>
      <c r="H451">
        <v>348</v>
      </c>
      <c r="I451">
        <v>62</v>
      </c>
      <c r="J451">
        <v>61</v>
      </c>
      <c r="K451">
        <v>85.23</v>
      </c>
      <c r="L451">
        <v>70.459999999999994</v>
      </c>
      <c r="M451">
        <v>0.86</v>
      </c>
      <c r="N451">
        <v>0.15</v>
      </c>
      <c r="O451">
        <v>0.85</v>
      </c>
      <c r="P451">
        <v>0.86</v>
      </c>
      <c r="Q451">
        <v>0.85</v>
      </c>
      <c r="R451">
        <v>0.85</v>
      </c>
      <c r="S451">
        <v>0.14000000000000001</v>
      </c>
      <c r="T451">
        <v>0.85</v>
      </c>
      <c r="U451">
        <v>0.85</v>
      </c>
      <c r="V451" s="9">
        <v>0.85</v>
      </c>
    </row>
    <row r="452" spans="1:22" x14ac:dyDescent="0.3">
      <c r="A452" t="s">
        <v>78</v>
      </c>
      <c r="B452" t="s">
        <v>23</v>
      </c>
      <c r="C452">
        <v>987</v>
      </c>
      <c r="D452">
        <v>956</v>
      </c>
      <c r="E452">
        <v>404</v>
      </c>
      <c r="F452">
        <v>429</v>
      </c>
      <c r="G452">
        <v>357</v>
      </c>
      <c r="H452">
        <v>363</v>
      </c>
      <c r="I452">
        <v>66</v>
      </c>
      <c r="J452">
        <v>47</v>
      </c>
      <c r="K452">
        <v>86.43</v>
      </c>
      <c r="L452">
        <v>72.88</v>
      </c>
      <c r="M452">
        <v>0.88</v>
      </c>
      <c r="N452">
        <v>0.15</v>
      </c>
      <c r="O452">
        <v>0.84</v>
      </c>
      <c r="P452">
        <v>0.88</v>
      </c>
      <c r="Q452">
        <v>0.86</v>
      </c>
      <c r="R452">
        <v>0.85</v>
      </c>
      <c r="S452">
        <v>0.12</v>
      </c>
      <c r="T452">
        <v>0.89</v>
      </c>
      <c r="U452">
        <v>0.85</v>
      </c>
      <c r="V452" s="9">
        <v>0.87</v>
      </c>
    </row>
    <row r="453" spans="1:22" x14ac:dyDescent="0.3">
      <c r="A453" t="s">
        <v>78</v>
      </c>
      <c r="B453" t="s">
        <v>24</v>
      </c>
      <c r="C453">
        <v>987</v>
      </c>
      <c r="D453">
        <v>956</v>
      </c>
      <c r="E453">
        <v>404</v>
      </c>
      <c r="F453">
        <v>429</v>
      </c>
      <c r="G453">
        <v>376</v>
      </c>
      <c r="H453">
        <v>348</v>
      </c>
      <c r="I453">
        <v>81</v>
      </c>
      <c r="J453">
        <v>28</v>
      </c>
      <c r="K453">
        <v>86.91</v>
      </c>
      <c r="L453">
        <v>73.91</v>
      </c>
      <c r="M453">
        <v>0.93</v>
      </c>
      <c r="N453">
        <v>0.19</v>
      </c>
      <c r="O453">
        <v>0.82</v>
      </c>
      <c r="P453">
        <v>0.93</v>
      </c>
      <c r="Q453">
        <v>0.87</v>
      </c>
      <c r="R453">
        <v>0.81</v>
      </c>
      <c r="S453">
        <v>7.0000000000000007E-2</v>
      </c>
      <c r="T453">
        <v>0.93</v>
      </c>
      <c r="U453">
        <v>0.81</v>
      </c>
      <c r="V453" s="9">
        <v>0.87</v>
      </c>
    </row>
    <row r="454" spans="1:22" x14ac:dyDescent="0.3">
      <c r="A454" t="s">
        <v>78</v>
      </c>
      <c r="B454" t="s">
        <v>25</v>
      </c>
      <c r="C454">
        <v>987</v>
      </c>
      <c r="D454">
        <v>956</v>
      </c>
      <c r="E454">
        <v>404</v>
      </c>
      <c r="F454">
        <v>429</v>
      </c>
      <c r="G454">
        <v>377</v>
      </c>
      <c r="H454">
        <v>343</v>
      </c>
      <c r="I454">
        <v>86</v>
      </c>
      <c r="J454">
        <v>27</v>
      </c>
      <c r="K454">
        <v>86.43</v>
      </c>
      <c r="L454">
        <v>72.959999999999994</v>
      </c>
      <c r="M454">
        <v>0.93</v>
      </c>
      <c r="N454">
        <v>0.2</v>
      </c>
      <c r="O454">
        <v>0.81</v>
      </c>
      <c r="P454">
        <v>0.93</v>
      </c>
      <c r="Q454">
        <v>0.87</v>
      </c>
      <c r="R454">
        <v>0.8</v>
      </c>
      <c r="S454">
        <v>7.0000000000000007E-2</v>
      </c>
      <c r="T454">
        <v>0.93</v>
      </c>
      <c r="U454">
        <v>0.8</v>
      </c>
      <c r="V454" s="9">
        <v>0.86</v>
      </c>
    </row>
    <row r="455" spans="1:22" x14ac:dyDescent="0.3">
      <c r="A455" t="s">
        <v>78</v>
      </c>
      <c r="B455" t="s">
        <v>26</v>
      </c>
      <c r="C455">
        <v>987</v>
      </c>
      <c r="D455">
        <v>956</v>
      </c>
      <c r="E455">
        <v>404</v>
      </c>
      <c r="F455">
        <v>429</v>
      </c>
      <c r="G455">
        <v>378</v>
      </c>
      <c r="H455">
        <v>341</v>
      </c>
      <c r="I455">
        <v>88</v>
      </c>
      <c r="J455">
        <v>26</v>
      </c>
      <c r="K455">
        <v>86.31</v>
      </c>
      <c r="L455">
        <v>72.73</v>
      </c>
      <c r="M455">
        <v>0.94</v>
      </c>
      <c r="N455">
        <v>0.21</v>
      </c>
      <c r="O455">
        <v>0.81</v>
      </c>
      <c r="P455">
        <v>0.94</v>
      </c>
      <c r="Q455">
        <v>0.87</v>
      </c>
      <c r="R455">
        <v>0.79</v>
      </c>
      <c r="S455">
        <v>0.06</v>
      </c>
      <c r="T455">
        <v>0.93</v>
      </c>
      <c r="U455">
        <v>0.79</v>
      </c>
      <c r="V455" s="9">
        <v>0.85</v>
      </c>
    </row>
    <row r="456" spans="1:22" x14ac:dyDescent="0.3">
      <c r="A456" t="s">
        <v>78</v>
      </c>
      <c r="B456" t="s">
        <v>27</v>
      </c>
      <c r="C456">
        <v>987</v>
      </c>
      <c r="D456">
        <v>956</v>
      </c>
      <c r="E456">
        <v>404</v>
      </c>
      <c r="F456">
        <v>429</v>
      </c>
      <c r="G456">
        <v>353</v>
      </c>
      <c r="H456">
        <v>366</v>
      </c>
      <c r="I456">
        <v>63</v>
      </c>
      <c r="J456">
        <v>51</v>
      </c>
      <c r="K456">
        <v>86.31</v>
      </c>
      <c r="L456">
        <v>72.63</v>
      </c>
      <c r="M456">
        <v>0.87</v>
      </c>
      <c r="N456">
        <v>0.15</v>
      </c>
      <c r="O456">
        <v>0.85</v>
      </c>
      <c r="P456">
        <v>0.87</v>
      </c>
      <c r="Q456">
        <v>0.86</v>
      </c>
      <c r="R456">
        <v>0.85</v>
      </c>
      <c r="S456">
        <v>0.13</v>
      </c>
      <c r="T456">
        <v>0.88</v>
      </c>
      <c r="U456">
        <v>0.85</v>
      </c>
      <c r="V456" s="9">
        <v>0.86</v>
      </c>
    </row>
    <row r="457" spans="1:22" x14ac:dyDescent="0.3">
      <c r="A457" t="s">
        <v>78</v>
      </c>
      <c r="B457" t="s">
        <v>29</v>
      </c>
      <c r="C457">
        <v>987</v>
      </c>
      <c r="D457">
        <v>956</v>
      </c>
      <c r="E457">
        <v>404</v>
      </c>
      <c r="F457">
        <v>429</v>
      </c>
      <c r="G457">
        <v>336</v>
      </c>
      <c r="H457">
        <v>367</v>
      </c>
      <c r="I457">
        <v>62</v>
      </c>
      <c r="J457">
        <v>68</v>
      </c>
      <c r="K457">
        <v>84.39</v>
      </c>
      <c r="L457">
        <v>68.75</v>
      </c>
      <c r="M457">
        <v>0.83</v>
      </c>
      <c r="N457">
        <v>0.14000000000000001</v>
      </c>
      <c r="O457">
        <v>0.84</v>
      </c>
      <c r="P457">
        <v>0.83</v>
      </c>
      <c r="Q457">
        <v>0.83</v>
      </c>
      <c r="R457">
        <v>0.86</v>
      </c>
      <c r="S457">
        <v>0.17</v>
      </c>
      <c r="T457">
        <v>0.84</v>
      </c>
      <c r="U457">
        <v>0.86</v>
      </c>
      <c r="V457" s="9">
        <v>0.85</v>
      </c>
    </row>
    <row r="458" spans="1:22" x14ac:dyDescent="0.3">
      <c r="A458" t="s">
        <v>78</v>
      </c>
      <c r="B458" t="s">
        <v>30</v>
      </c>
      <c r="C458">
        <v>987</v>
      </c>
      <c r="D458">
        <v>956</v>
      </c>
      <c r="E458">
        <v>404</v>
      </c>
      <c r="F458">
        <v>429</v>
      </c>
      <c r="G458">
        <v>357</v>
      </c>
      <c r="H458">
        <v>358</v>
      </c>
      <c r="I458">
        <v>71</v>
      </c>
      <c r="J458">
        <v>47</v>
      </c>
      <c r="K458">
        <v>85.83</v>
      </c>
      <c r="L458">
        <v>71.69</v>
      </c>
      <c r="M458">
        <v>0.88</v>
      </c>
      <c r="N458">
        <v>0.17</v>
      </c>
      <c r="O458">
        <v>0.83</v>
      </c>
      <c r="P458">
        <v>0.88</v>
      </c>
      <c r="Q458">
        <v>0.85</v>
      </c>
      <c r="R458">
        <v>0.83</v>
      </c>
      <c r="S458">
        <v>0.12</v>
      </c>
      <c r="T458">
        <v>0.88</v>
      </c>
      <c r="U458">
        <v>0.83</v>
      </c>
      <c r="V458" s="9">
        <v>0.85</v>
      </c>
    </row>
    <row r="459" spans="1:22" x14ac:dyDescent="0.3">
      <c r="A459" t="s">
        <v>78</v>
      </c>
      <c r="B459" t="s">
        <v>31</v>
      </c>
      <c r="C459">
        <v>987</v>
      </c>
      <c r="D459">
        <v>956</v>
      </c>
      <c r="E459">
        <v>404</v>
      </c>
      <c r="F459">
        <v>429</v>
      </c>
      <c r="G459">
        <v>327</v>
      </c>
      <c r="H459">
        <v>380</v>
      </c>
      <c r="I459">
        <v>49</v>
      </c>
      <c r="J459">
        <v>77</v>
      </c>
      <c r="K459">
        <v>84.87</v>
      </c>
      <c r="L459">
        <v>69.66</v>
      </c>
      <c r="M459">
        <v>0.81</v>
      </c>
      <c r="N459">
        <v>0.11</v>
      </c>
      <c r="O459">
        <v>0.87</v>
      </c>
      <c r="P459">
        <v>0.81</v>
      </c>
      <c r="Q459">
        <v>0.84</v>
      </c>
      <c r="R459">
        <v>0.89</v>
      </c>
      <c r="S459">
        <v>0.19</v>
      </c>
      <c r="T459">
        <v>0.83</v>
      </c>
      <c r="U459">
        <v>0.89</v>
      </c>
      <c r="V459" s="9">
        <v>0.86</v>
      </c>
    </row>
    <row r="460" spans="1:22" x14ac:dyDescent="0.3">
      <c r="A460" t="s">
        <v>78</v>
      </c>
      <c r="B460" t="s">
        <v>32</v>
      </c>
      <c r="C460">
        <v>987</v>
      </c>
      <c r="D460">
        <v>956</v>
      </c>
      <c r="E460">
        <v>404</v>
      </c>
      <c r="F460">
        <v>429</v>
      </c>
      <c r="G460">
        <v>247</v>
      </c>
      <c r="H460">
        <v>397</v>
      </c>
      <c r="I460">
        <v>32</v>
      </c>
      <c r="J460">
        <v>157</v>
      </c>
      <c r="K460">
        <v>77.31</v>
      </c>
      <c r="L460">
        <v>54.17</v>
      </c>
      <c r="M460">
        <v>0.61</v>
      </c>
      <c r="N460">
        <v>7.0000000000000007E-2</v>
      </c>
      <c r="O460">
        <v>0.89</v>
      </c>
      <c r="P460">
        <v>0.61</v>
      </c>
      <c r="Q460">
        <v>0.72</v>
      </c>
      <c r="R460">
        <v>0.93</v>
      </c>
      <c r="S460">
        <v>0.39</v>
      </c>
      <c r="T460">
        <v>0.72</v>
      </c>
      <c r="U460">
        <v>0.93</v>
      </c>
      <c r="V460" s="9">
        <v>0.81</v>
      </c>
    </row>
    <row r="461" spans="1:22" x14ac:dyDescent="0.3">
      <c r="A461" t="s">
        <v>78</v>
      </c>
      <c r="B461" t="s">
        <v>33</v>
      </c>
      <c r="C461">
        <v>987</v>
      </c>
      <c r="D461">
        <v>956</v>
      </c>
      <c r="E461">
        <v>404</v>
      </c>
      <c r="F461">
        <v>429</v>
      </c>
      <c r="G461">
        <v>359</v>
      </c>
      <c r="H461">
        <v>366</v>
      </c>
      <c r="I461">
        <v>63</v>
      </c>
      <c r="J461">
        <v>45</v>
      </c>
      <c r="K461">
        <v>87.03</v>
      </c>
      <c r="L461">
        <v>74.08</v>
      </c>
      <c r="M461">
        <v>0.89</v>
      </c>
      <c r="N461">
        <v>0.15</v>
      </c>
      <c r="O461">
        <v>0.85</v>
      </c>
      <c r="P461">
        <v>0.89</v>
      </c>
      <c r="Q461">
        <v>0.87</v>
      </c>
      <c r="R461">
        <v>0.85</v>
      </c>
      <c r="S461">
        <v>0.11</v>
      </c>
      <c r="T461">
        <v>0.89</v>
      </c>
      <c r="U461">
        <v>0.85</v>
      </c>
      <c r="V461" s="9">
        <v>0.87</v>
      </c>
    </row>
  </sheetData>
  <autoFilter ref="A1:U46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46"/>
  <sheetViews>
    <sheetView workbookViewId="0">
      <selection activeCell="R22" sqref="R22"/>
    </sheetView>
  </sheetViews>
  <sheetFormatPr defaultRowHeight="14.4" x14ac:dyDescent="0.3"/>
  <cols>
    <col min="1" max="1" width="19.33203125" bestFit="1" customWidth="1"/>
    <col min="2" max="2" width="7.21875" bestFit="1" customWidth="1"/>
    <col min="3" max="4" width="7.5546875" bestFit="1" customWidth="1"/>
    <col min="5" max="5" width="10.6640625" bestFit="1" customWidth="1"/>
    <col min="6" max="6" width="10.5546875" bestFit="1" customWidth="1"/>
    <col min="7" max="7" width="10" bestFit="1" customWidth="1"/>
    <col min="8" max="8" width="9.88671875" bestFit="1" customWidth="1"/>
    <col min="9" max="9" width="10.21875" bestFit="1" customWidth="1"/>
    <col min="10" max="10" width="10.109375" bestFit="1" customWidth="1"/>
    <col min="11" max="11" width="10.6640625" bestFit="1" customWidth="1"/>
    <col min="12" max="12" width="10.5546875" bestFit="1" customWidth="1"/>
    <col min="13" max="13" width="8.33203125" bestFit="1" customWidth="1"/>
    <col min="14" max="14" width="6" bestFit="1" customWidth="1"/>
    <col min="15" max="15" width="9.6640625" bestFit="1" customWidth="1"/>
    <col min="16" max="16" width="9.5546875" bestFit="1" customWidth="1"/>
    <col min="17" max="17" width="10.109375" bestFit="1" customWidth="1"/>
    <col min="18" max="18" width="11.44140625" bestFit="1" customWidth="1"/>
    <col min="19" max="19" width="8.44140625" bestFit="1" customWidth="1"/>
    <col min="20" max="20" width="9.5546875" bestFit="1" customWidth="1"/>
    <col min="21" max="21" width="9.44140625" bestFit="1" customWidth="1"/>
    <col min="22" max="22" width="10" bestFit="1" customWidth="1"/>
    <col min="23" max="23" width="11.33203125" bestFit="1" customWidth="1"/>
    <col min="24" max="24" width="8.33203125" bestFit="1" customWidth="1"/>
  </cols>
  <sheetData>
    <row r="1" spans="1:27" x14ac:dyDescent="0.3">
      <c r="A1" s="27" t="s">
        <v>88</v>
      </c>
      <c r="B1" s="29" t="s">
        <v>89</v>
      </c>
      <c r="C1" s="30" t="s">
        <v>208</v>
      </c>
      <c r="D1" s="31" t="s">
        <v>91</v>
      </c>
      <c r="E1" s="3" t="s">
        <v>79</v>
      </c>
      <c r="F1" s="3"/>
      <c r="G1" s="3" t="s">
        <v>82</v>
      </c>
      <c r="H1" s="4"/>
      <c r="I1" s="2" t="b">
        <v>1</v>
      </c>
      <c r="J1" s="3"/>
      <c r="K1" s="3" t="b">
        <v>0</v>
      </c>
      <c r="L1" s="3"/>
      <c r="M1" s="20" t="s">
        <v>10</v>
      </c>
      <c r="N1" s="21" t="s">
        <v>11</v>
      </c>
      <c r="O1" s="3" t="s">
        <v>80</v>
      </c>
      <c r="P1" s="3"/>
      <c r="Q1" s="3"/>
      <c r="R1" s="3"/>
      <c r="S1" s="4"/>
      <c r="T1" s="2" t="s">
        <v>81</v>
      </c>
      <c r="U1" s="3"/>
      <c r="V1" s="3"/>
      <c r="W1" s="3"/>
      <c r="X1" s="4"/>
    </row>
    <row r="2" spans="1:27" ht="14.4" customHeight="1" thickBot="1" x14ac:dyDescent="0.35">
      <c r="A2" s="28"/>
      <c r="B2" s="32"/>
      <c r="C2" s="33"/>
      <c r="D2" s="34"/>
      <c r="E2" s="25" t="s">
        <v>80</v>
      </c>
      <c r="F2" s="25" t="s">
        <v>81</v>
      </c>
      <c r="G2" s="25" t="s">
        <v>80</v>
      </c>
      <c r="H2" s="26" t="s">
        <v>81</v>
      </c>
      <c r="I2" s="24" t="s">
        <v>80</v>
      </c>
      <c r="J2" s="25" t="s">
        <v>81</v>
      </c>
      <c r="K2" s="25" t="s">
        <v>80</v>
      </c>
      <c r="L2" s="25" t="s">
        <v>81</v>
      </c>
      <c r="M2" s="24"/>
      <c r="N2" s="26"/>
      <c r="O2" s="25" t="s">
        <v>83</v>
      </c>
      <c r="P2" s="25" t="s">
        <v>84</v>
      </c>
      <c r="Q2" s="25" t="s">
        <v>85</v>
      </c>
      <c r="R2" s="25" t="s">
        <v>86</v>
      </c>
      <c r="S2" s="26" t="s">
        <v>87</v>
      </c>
      <c r="T2" s="24" t="s">
        <v>83</v>
      </c>
      <c r="U2" s="25" t="s">
        <v>84</v>
      </c>
      <c r="V2" s="25" t="s">
        <v>85</v>
      </c>
      <c r="W2" s="25" t="s">
        <v>86</v>
      </c>
      <c r="X2" s="26" t="s">
        <v>87</v>
      </c>
      <c r="Y2" s="9"/>
      <c r="Z2" s="9"/>
      <c r="AA2" s="9"/>
    </row>
    <row r="3" spans="1:27" x14ac:dyDescent="0.3">
      <c r="A3" s="5" t="s">
        <v>92</v>
      </c>
      <c r="B3" s="11" t="s">
        <v>93</v>
      </c>
      <c r="C3" s="35">
        <v>1000</v>
      </c>
      <c r="D3" s="35">
        <v>1000</v>
      </c>
      <c r="E3" s="14">
        <v>984</v>
      </c>
      <c r="F3" s="15">
        <v>959</v>
      </c>
      <c r="G3" s="15">
        <v>407</v>
      </c>
      <c r="H3" s="16">
        <v>426</v>
      </c>
      <c r="I3" s="14">
        <v>308</v>
      </c>
      <c r="J3" s="15">
        <v>371</v>
      </c>
      <c r="K3" s="15">
        <v>55</v>
      </c>
      <c r="L3" s="16">
        <v>99</v>
      </c>
      <c r="M3" s="9">
        <v>81.510000000000005</v>
      </c>
      <c r="N3" s="9">
        <v>62.92</v>
      </c>
      <c r="O3" s="14">
        <v>0.76</v>
      </c>
      <c r="P3" s="15">
        <v>0.13</v>
      </c>
      <c r="Q3" s="15">
        <v>0.85</v>
      </c>
      <c r="R3" s="15">
        <v>0.76</v>
      </c>
      <c r="S3" s="16">
        <v>0.8</v>
      </c>
      <c r="T3" s="14">
        <v>0.87</v>
      </c>
      <c r="U3" s="15">
        <v>0.24</v>
      </c>
      <c r="V3" s="15">
        <v>0.79</v>
      </c>
      <c r="W3" s="15">
        <v>0.87</v>
      </c>
      <c r="X3" s="16">
        <v>0.83</v>
      </c>
    </row>
    <row r="4" spans="1:27" x14ac:dyDescent="0.3">
      <c r="A4" s="5" t="s">
        <v>92</v>
      </c>
      <c r="B4" s="11" t="s">
        <v>94</v>
      </c>
      <c r="C4" s="35">
        <v>1000</v>
      </c>
      <c r="D4" s="35">
        <v>1000</v>
      </c>
      <c r="E4" s="14">
        <v>984</v>
      </c>
      <c r="F4" s="15">
        <v>959</v>
      </c>
      <c r="G4" s="15">
        <v>407</v>
      </c>
      <c r="H4" s="16">
        <v>426</v>
      </c>
      <c r="I4" s="14">
        <v>127</v>
      </c>
      <c r="J4" s="15">
        <v>409</v>
      </c>
      <c r="K4" s="15">
        <v>17</v>
      </c>
      <c r="L4" s="16">
        <v>280</v>
      </c>
      <c r="M4" s="9">
        <v>64.349999999999994</v>
      </c>
      <c r="N4" s="9">
        <v>27.61</v>
      </c>
      <c r="O4" s="14">
        <v>0.31</v>
      </c>
      <c r="P4" s="15">
        <v>0.04</v>
      </c>
      <c r="Q4" s="15">
        <v>0.88</v>
      </c>
      <c r="R4" s="15">
        <v>0.31</v>
      </c>
      <c r="S4" s="16">
        <v>0.46</v>
      </c>
      <c r="T4" s="14">
        <v>0.96</v>
      </c>
      <c r="U4" s="15">
        <v>0.69</v>
      </c>
      <c r="V4" s="15">
        <v>0.59</v>
      </c>
      <c r="W4" s="15">
        <v>0.96</v>
      </c>
      <c r="X4" s="16">
        <v>0.73</v>
      </c>
    </row>
    <row r="5" spans="1:27" x14ac:dyDescent="0.3">
      <c r="A5" s="5" t="s">
        <v>92</v>
      </c>
      <c r="B5" s="11" t="s">
        <v>95</v>
      </c>
      <c r="C5" s="35">
        <v>1000</v>
      </c>
      <c r="D5" s="35">
        <v>1000</v>
      </c>
      <c r="E5" s="14">
        <v>984</v>
      </c>
      <c r="F5" s="15">
        <v>959</v>
      </c>
      <c r="G5" s="15">
        <v>407</v>
      </c>
      <c r="H5" s="16">
        <v>426</v>
      </c>
      <c r="I5" s="14">
        <v>407</v>
      </c>
      <c r="J5" s="15">
        <v>15</v>
      </c>
      <c r="K5" s="15">
        <v>411</v>
      </c>
      <c r="L5" s="16">
        <v>0</v>
      </c>
      <c r="M5" s="9">
        <v>50.66</v>
      </c>
      <c r="N5" s="9">
        <v>3.44</v>
      </c>
      <c r="O5" s="14">
        <v>1</v>
      </c>
      <c r="P5" s="15">
        <v>0.96</v>
      </c>
      <c r="Q5" s="15">
        <v>0.5</v>
      </c>
      <c r="R5" s="15">
        <v>1</v>
      </c>
      <c r="S5" s="16">
        <v>0.67</v>
      </c>
      <c r="T5" s="14">
        <v>0.04</v>
      </c>
      <c r="U5" s="15">
        <v>0</v>
      </c>
      <c r="V5" s="15">
        <v>1</v>
      </c>
      <c r="W5" s="15">
        <v>0.04</v>
      </c>
      <c r="X5" s="16">
        <v>0.08</v>
      </c>
    </row>
    <row r="6" spans="1:27" x14ac:dyDescent="0.3">
      <c r="A6" s="5" t="s">
        <v>92</v>
      </c>
      <c r="B6" s="11" t="s">
        <v>96</v>
      </c>
      <c r="C6" s="35">
        <v>1000</v>
      </c>
      <c r="D6" s="35">
        <v>1000</v>
      </c>
      <c r="E6" s="14">
        <v>984</v>
      </c>
      <c r="F6" s="15">
        <v>959</v>
      </c>
      <c r="G6" s="15">
        <v>407</v>
      </c>
      <c r="H6" s="16">
        <v>426</v>
      </c>
      <c r="I6" s="14">
        <v>407</v>
      </c>
      <c r="J6" s="15">
        <v>15</v>
      </c>
      <c r="K6" s="15">
        <v>411</v>
      </c>
      <c r="L6" s="16">
        <v>0</v>
      </c>
      <c r="M6" s="9">
        <v>50.66</v>
      </c>
      <c r="N6" s="9">
        <v>3.44</v>
      </c>
      <c r="O6" s="14">
        <v>1</v>
      </c>
      <c r="P6" s="15">
        <v>0.96</v>
      </c>
      <c r="Q6" s="15">
        <v>0.5</v>
      </c>
      <c r="R6" s="15">
        <v>1</v>
      </c>
      <c r="S6" s="16">
        <v>0.67</v>
      </c>
      <c r="T6" s="14">
        <v>0.04</v>
      </c>
      <c r="U6" s="15">
        <v>0</v>
      </c>
      <c r="V6" s="15">
        <v>1</v>
      </c>
      <c r="W6" s="15">
        <v>0.04</v>
      </c>
      <c r="X6" s="16">
        <v>0.08</v>
      </c>
    </row>
    <row r="7" spans="1:27" x14ac:dyDescent="0.3">
      <c r="A7" s="5" t="s">
        <v>97</v>
      </c>
      <c r="B7" s="11" t="s">
        <v>93</v>
      </c>
      <c r="C7" s="35">
        <v>100</v>
      </c>
      <c r="D7" s="35">
        <v>1000</v>
      </c>
      <c r="E7" s="14">
        <v>979</v>
      </c>
      <c r="F7" s="15">
        <v>964</v>
      </c>
      <c r="G7" s="15">
        <v>412</v>
      </c>
      <c r="H7" s="16">
        <v>421</v>
      </c>
      <c r="I7" s="14">
        <v>323</v>
      </c>
      <c r="J7" s="15">
        <v>357</v>
      </c>
      <c r="K7" s="15">
        <v>64</v>
      </c>
      <c r="L7" s="16">
        <v>89</v>
      </c>
      <c r="M7" s="9">
        <v>81.63</v>
      </c>
      <c r="N7" s="9">
        <v>63.24</v>
      </c>
      <c r="O7" s="14">
        <v>0.78</v>
      </c>
      <c r="P7" s="15">
        <v>0.15</v>
      </c>
      <c r="Q7" s="15">
        <v>0.83</v>
      </c>
      <c r="R7" s="15">
        <v>0.78</v>
      </c>
      <c r="S7" s="16">
        <v>0.8</v>
      </c>
      <c r="T7" s="14">
        <v>0.85</v>
      </c>
      <c r="U7" s="15">
        <v>0.22</v>
      </c>
      <c r="V7" s="15">
        <v>0.8</v>
      </c>
      <c r="W7" s="15">
        <v>0.85</v>
      </c>
      <c r="X7" s="16">
        <v>0.82</v>
      </c>
    </row>
    <row r="8" spans="1:27" x14ac:dyDescent="0.3">
      <c r="A8" s="5" t="s">
        <v>97</v>
      </c>
      <c r="B8" s="11" t="s">
        <v>94</v>
      </c>
      <c r="C8" s="35">
        <v>100</v>
      </c>
      <c r="D8" s="35">
        <v>1000</v>
      </c>
      <c r="E8" s="14">
        <v>979</v>
      </c>
      <c r="F8" s="15">
        <v>964</v>
      </c>
      <c r="G8" s="15">
        <v>412</v>
      </c>
      <c r="H8" s="16">
        <v>421</v>
      </c>
      <c r="I8" s="14">
        <v>145</v>
      </c>
      <c r="J8" s="15">
        <v>401</v>
      </c>
      <c r="K8" s="15">
        <v>20</v>
      </c>
      <c r="L8" s="16">
        <v>267</v>
      </c>
      <c r="M8" s="9">
        <v>65.55</v>
      </c>
      <c r="N8" s="9">
        <v>30.64</v>
      </c>
      <c r="O8" s="14">
        <v>0.35</v>
      </c>
      <c r="P8" s="15">
        <v>0.05</v>
      </c>
      <c r="Q8" s="15">
        <v>0.88</v>
      </c>
      <c r="R8" s="15">
        <v>0.35</v>
      </c>
      <c r="S8" s="16">
        <v>0.5</v>
      </c>
      <c r="T8" s="14">
        <v>0.95</v>
      </c>
      <c r="U8" s="15">
        <v>0.65</v>
      </c>
      <c r="V8" s="15">
        <v>0.6</v>
      </c>
      <c r="W8" s="15">
        <v>0.95</v>
      </c>
      <c r="X8" s="16">
        <v>0.74</v>
      </c>
    </row>
    <row r="9" spans="1:27" x14ac:dyDescent="0.3">
      <c r="A9" s="5" t="s">
        <v>97</v>
      </c>
      <c r="B9" s="11" t="s">
        <v>95</v>
      </c>
      <c r="C9" s="35">
        <v>100</v>
      </c>
      <c r="D9" s="35">
        <v>1000</v>
      </c>
      <c r="E9" s="14">
        <v>979</v>
      </c>
      <c r="F9" s="15">
        <v>964</v>
      </c>
      <c r="G9" s="15">
        <v>412</v>
      </c>
      <c r="H9" s="16">
        <v>421</v>
      </c>
      <c r="I9" s="14">
        <v>412</v>
      </c>
      <c r="J9" s="15">
        <v>14</v>
      </c>
      <c r="K9" s="15">
        <v>407</v>
      </c>
      <c r="L9" s="16">
        <v>0</v>
      </c>
      <c r="M9" s="9">
        <v>51.14</v>
      </c>
      <c r="N9" s="9">
        <v>3.29</v>
      </c>
      <c r="O9" s="14">
        <v>1</v>
      </c>
      <c r="P9" s="15">
        <v>0.97</v>
      </c>
      <c r="Q9" s="15">
        <v>0.5</v>
      </c>
      <c r="R9" s="15">
        <v>1</v>
      </c>
      <c r="S9" s="16">
        <v>0.67</v>
      </c>
      <c r="T9" s="14">
        <v>0.03</v>
      </c>
      <c r="U9" s="15">
        <v>0</v>
      </c>
      <c r="V9" s="15">
        <v>1</v>
      </c>
      <c r="W9" s="15">
        <v>0.03</v>
      </c>
      <c r="X9" s="16">
        <v>0.06</v>
      </c>
    </row>
    <row r="10" spans="1:27" x14ac:dyDescent="0.3">
      <c r="A10" s="5" t="s">
        <v>97</v>
      </c>
      <c r="B10" s="11" t="s">
        <v>96</v>
      </c>
      <c r="C10" s="35">
        <v>100</v>
      </c>
      <c r="D10" s="35">
        <v>1000</v>
      </c>
      <c r="E10" s="14">
        <v>979</v>
      </c>
      <c r="F10" s="15">
        <v>964</v>
      </c>
      <c r="G10" s="15">
        <v>412</v>
      </c>
      <c r="H10" s="16">
        <v>421</v>
      </c>
      <c r="I10" s="14">
        <v>412</v>
      </c>
      <c r="J10" s="15">
        <v>14</v>
      </c>
      <c r="K10" s="15">
        <v>407</v>
      </c>
      <c r="L10" s="16">
        <v>0</v>
      </c>
      <c r="M10" s="9">
        <v>51.14</v>
      </c>
      <c r="N10" s="9">
        <v>3.29</v>
      </c>
      <c r="O10" s="14">
        <v>1</v>
      </c>
      <c r="P10" s="15">
        <v>0.97</v>
      </c>
      <c r="Q10" s="15">
        <v>0.5</v>
      </c>
      <c r="R10" s="15">
        <v>1</v>
      </c>
      <c r="S10" s="16">
        <v>0.67</v>
      </c>
      <c r="T10" s="14">
        <v>0.03</v>
      </c>
      <c r="U10" s="15">
        <v>0</v>
      </c>
      <c r="V10" s="15">
        <v>1</v>
      </c>
      <c r="W10" s="15">
        <v>0.03</v>
      </c>
      <c r="X10" s="16">
        <v>0.06</v>
      </c>
    </row>
    <row r="11" spans="1:27" x14ac:dyDescent="0.3">
      <c r="A11" s="5" t="s">
        <v>98</v>
      </c>
      <c r="B11" s="11" t="s">
        <v>93</v>
      </c>
      <c r="C11" s="35">
        <v>10</v>
      </c>
      <c r="D11" s="35">
        <v>1000</v>
      </c>
      <c r="E11" s="14">
        <v>955</v>
      </c>
      <c r="F11" s="15">
        <v>988</v>
      </c>
      <c r="G11" s="15">
        <v>436</v>
      </c>
      <c r="H11" s="16">
        <v>397</v>
      </c>
      <c r="I11" s="14">
        <v>315</v>
      </c>
      <c r="J11" s="15">
        <v>337</v>
      </c>
      <c r="K11" s="15">
        <v>60</v>
      </c>
      <c r="L11" s="16">
        <v>121</v>
      </c>
      <c r="M11" s="9">
        <v>78.27</v>
      </c>
      <c r="N11" s="9">
        <v>56.74</v>
      </c>
      <c r="O11" s="14">
        <v>0.72</v>
      </c>
      <c r="P11" s="15">
        <v>0.15</v>
      </c>
      <c r="Q11" s="15">
        <v>0.84</v>
      </c>
      <c r="R11" s="15">
        <v>0.72</v>
      </c>
      <c r="S11" s="16">
        <v>0.78</v>
      </c>
      <c r="T11" s="14">
        <v>0.85</v>
      </c>
      <c r="U11" s="15">
        <v>0.28000000000000003</v>
      </c>
      <c r="V11" s="15">
        <v>0.74</v>
      </c>
      <c r="W11" s="15">
        <v>0.85</v>
      </c>
      <c r="X11" s="16">
        <v>0.79</v>
      </c>
    </row>
    <row r="12" spans="1:27" x14ac:dyDescent="0.3">
      <c r="A12" s="5" t="s">
        <v>98</v>
      </c>
      <c r="B12" s="11" t="s">
        <v>94</v>
      </c>
      <c r="C12" s="35">
        <v>10</v>
      </c>
      <c r="D12" s="35">
        <v>1000</v>
      </c>
      <c r="E12" s="14">
        <v>955</v>
      </c>
      <c r="F12" s="15">
        <v>988</v>
      </c>
      <c r="G12" s="15">
        <v>436</v>
      </c>
      <c r="H12" s="16">
        <v>397</v>
      </c>
      <c r="I12" s="14">
        <v>133</v>
      </c>
      <c r="J12" s="15">
        <v>380</v>
      </c>
      <c r="K12" s="15">
        <v>17</v>
      </c>
      <c r="L12" s="16">
        <v>303</v>
      </c>
      <c r="M12" s="9">
        <v>61.58</v>
      </c>
      <c r="N12" s="9">
        <v>25.4</v>
      </c>
      <c r="O12" s="14">
        <v>0.31</v>
      </c>
      <c r="P12" s="15">
        <v>0.04</v>
      </c>
      <c r="Q12" s="15">
        <v>0.89</v>
      </c>
      <c r="R12" s="15">
        <v>0.31</v>
      </c>
      <c r="S12" s="16">
        <v>0.46</v>
      </c>
      <c r="T12" s="14">
        <v>0.96</v>
      </c>
      <c r="U12" s="15">
        <v>0.69</v>
      </c>
      <c r="V12" s="15">
        <v>0.56000000000000005</v>
      </c>
      <c r="W12" s="15">
        <v>0.96</v>
      </c>
      <c r="X12" s="16">
        <v>0.71</v>
      </c>
    </row>
    <row r="13" spans="1:27" x14ac:dyDescent="0.3">
      <c r="A13" s="5" t="s">
        <v>98</v>
      </c>
      <c r="B13" s="11" t="s">
        <v>95</v>
      </c>
      <c r="C13" s="35">
        <v>10</v>
      </c>
      <c r="D13" s="35">
        <v>1000</v>
      </c>
      <c r="E13" s="14">
        <v>955</v>
      </c>
      <c r="F13" s="15">
        <v>988</v>
      </c>
      <c r="G13" s="15">
        <v>436</v>
      </c>
      <c r="H13" s="16">
        <v>397</v>
      </c>
      <c r="I13" s="14">
        <v>13</v>
      </c>
      <c r="J13" s="15">
        <v>397</v>
      </c>
      <c r="K13" s="15">
        <v>0</v>
      </c>
      <c r="L13" s="16">
        <v>423</v>
      </c>
      <c r="M13" s="9">
        <v>49.22</v>
      </c>
      <c r="N13" s="9">
        <v>2.85</v>
      </c>
      <c r="O13" s="14">
        <v>0.03</v>
      </c>
      <c r="P13" s="15">
        <v>0</v>
      </c>
      <c r="Q13" s="15">
        <v>1</v>
      </c>
      <c r="R13" s="15">
        <v>0.03</v>
      </c>
      <c r="S13" s="16">
        <v>0.06</v>
      </c>
      <c r="T13" s="14">
        <v>1</v>
      </c>
      <c r="U13" s="15">
        <v>0.97</v>
      </c>
      <c r="V13" s="15">
        <v>0.48</v>
      </c>
      <c r="W13" s="15">
        <v>1</v>
      </c>
      <c r="X13" s="16">
        <v>0.65</v>
      </c>
    </row>
    <row r="14" spans="1:27" x14ac:dyDescent="0.3">
      <c r="A14" s="5" t="s">
        <v>98</v>
      </c>
      <c r="B14" s="11" t="s">
        <v>96</v>
      </c>
      <c r="C14" s="35">
        <v>10</v>
      </c>
      <c r="D14" s="35">
        <v>1000</v>
      </c>
      <c r="E14" s="14">
        <v>955</v>
      </c>
      <c r="F14" s="15">
        <v>988</v>
      </c>
      <c r="G14" s="15">
        <v>436</v>
      </c>
      <c r="H14" s="16">
        <v>397</v>
      </c>
      <c r="I14" s="14">
        <v>13</v>
      </c>
      <c r="J14" s="15">
        <v>397</v>
      </c>
      <c r="K14" s="15">
        <v>0</v>
      </c>
      <c r="L14" s="16">
        <v>423</v>
      </c>
      <c r="M14" s="9">
        <v>49.22</v>
      </c>
      <c r="N14" s="9">
        <v>2.85</v>
      </c>
      <c r="O14" s="14">
        <v>0.03</v>
      </c>
      <c r="P14" s="15">
        <v>0</v>
      </c>
      <c r="Q14" s="15">
        <v>1</v>
      </c>
      <c r="R14" s="15">
        <v>0.03</v>
      </c>
      <c r="S14" s="16">
        <v>0.06</v>
      </c>
      <c r="T14" s="14">
        <v>1</v>
      </c>
      <c r="U14" s="15">
        <v>0.97</v>
      </c>
      <c r="V14" s="15">
        <v>0.48</v>
      </c>
      <c r="W14" s="15">
        <v>1</v>
      </c>
      <c r="X14" s="16">
        <v>0.65</v>
      </c>
    </row>
    <row r="15" spans="1:27" x14ac:dyDescent="0.3">
      <c r="A15" s="5" t="s">
        <v>99</v>
      </c>
      <c r="B15" s="11" t="s">
        <v>93</v>
      </c>
      <c r="C15" s="35">
        <v>1000</v>
      </c>
      <c r="D15" s="35">
        <v>1000</v>
      </c>
      <c r="E15" s="14">
        <v>992</v>
      </c>
      <c r="F15" s="15">
        <v>951</v>
      </c>
      <c r="G15" s="15">
        <v>399</v>
      </c>
      <c r="H15" s="16">
        <v>434</v>
      </c>
      <c r="I15" s="14">
        <v>296</v>
      </c>
      <c r="J15" s="15">
        <v>379</v>
      </c>
      <c r="K15" s="15">
        <v>55</v>
      </c>
      <c r="L15" s="16">
        <v>103</v>
      </c>
      <c r="M15" s="9">
        <v>81.03</v>
      </c>
      <c r="N15" s="9">
        <v>61.81</v>
      </c>
      <c r="O15" s="14">
        <v>0.74</v>
      </c>
      <c r="P15" s="15">
        <v>0.13</v>
      </c>
      <c r="Q15" s="15">
        <v>0.84</v>
      </c>
      <c r="R15" s="15">
        <v>0.74</v>
      </c>
      <c r="S15" s="16">
        <v>0.79</v>
      </c>
      <c r="T15" s="14">
        <v>0.87</v>
      </c>
      <c r="U15" s="15">
        <v>0.26</v>
      </c>
      <c r="V15" s="15">
        <v>0.79</v>
      </c>
      <c r="W15" s="15">
        <v>0.87</v>
      </c>
      <c r="X15" s="16">
        <v>0.83</v>
      </c>
    </row>
    <row r="16" spans="1:27" x14ac:dyDescent="0.3">
      <c r="A16" s="5" t="s">
        <v>99</v>
      </c>
      <c r="B16" s="11" t="s">
        <v>94</v>
      </c>
      <c r="C16" s="35">
        <v>1000</v>
      </c>
      <c r="D16" s="35">
        <v>1000</v>
      </c>
      <c r="E16" s="14">
        <v>992</v>
      </c>
      <c r="F16" s="15">
        <v>951</v>
      </c>
      <c r="G16" s="15">
        <v>399</v>
      </c>
      <c r="H16" s="16">
        <v>434</v>
      </c>
      <c r="I16" s="14">
        <v>116</v>
      </c>
      <c r="J16" s="15">
        <v>422</v>
      </c>
      <c r="K16" s="15">
        <v>12</v>
      </c>
      <c r="L16" s="16">
        <v>283</v>
      </c>
      <c r="M16" s="9">
        <v>64.59</v>
      </c>
      <c r="N16" s="9">
        <v>27.05</v>
      </c>
      <c r="O16" s="14">
        <v>0.28999999999999998</v>
      </c>
      <c r="P16" s="15">
        <v>0.03</v>
      </c>
      <c r="Q16" s="15">
        <v>0.91</v>
      </c>
      <c r="R16" s="15">
        <v>0.28999999999999998</v>
      </c>
      <c r="S16" s="16">
        <v>0.44</v>
      </c>
      <c r="T16" s="14">
        <v>0.97</v>
      </c>
      <c r="U16" s="15">
        <v>0.71</v>
      </c>
      <c r="V16" s="15">
        <v>0.6</v>
      </c>
      <c r="W16" s="15">
        <v>0.97</v>
      </c>
      <c r="X16" s="16">
        <v>0.74</v>
      </c>
    </row>
    <row r="17" spans="1:24" x14ac:dyDescent="0.3">
      <c r="A17" s="5" t="s">
        <v>99</v>
      </c>
      <c r="B17" s="11" t="s">
        <v>95</v>
      </c>
      <c r="C17" s="35">
        <v>1000</v>
      </c>
      <c r="D17" s="35">
        <v>1000</v>
      </c>
      <c r="E17" s="14">
        <v>992</v>
      </c>
      <c r="F17" s="15">
        <v>951</v>
      </c>
      <c r="G17" s="15">
        <v>399</v>
      </c>
      <c r="H17" s="16">
        <v>434</v>
      </c>
      <c r="I17" s="14">
        <v>398</v>
      </c>
      <c r="J17" s="15">
        <v>15</v>
      </c>
      <c r="K17" s="15">
        <v>419</v>
      </c>
      <c r="L17" s="16">
        <v>1</v>
      </c>
      <c r="M17" s="9">
        <v>49.58</v>
      </c>
      <c r="N17" s="9">
        <v>3.08</v>
      </c>
      <c r="O17" s="14">
        <v>1</v>
      </c>
      <c r="P17" s="15">
        <v>0.97</v>
      </c>
      <c r="Q17" s="15">
        <v>0.49</v>
      </c>
      <c r="R17" s="15">
        <v>1</v>
      </c>
      <c r="S17" s="16">
        <v>0.66</v>
      </c>
      <c r="T17" s="14">
        <v>0.03</v>
      </c>
      <c r="U17" s="15">
        <v>0</v>
      </c>
      <c r="V17" s="15">
        <v>0.94</v>
      </c>
      <c r="W17" s="15">
        <v>0.03</v>
      </c>
      <c r="X17" s="16">
        <v>0.06</v>
      </c>
    </row>
    <row r="18" spans="1:24" x14ac:dyDescent="0.3">
      <c r="A18" s="5" t="s">
        <v>99</v>
      </c>
      <c r="B18" s="11" t="s">
        <v>96</v>
      </c>
      <c r="C18" s="35">
        <v>1000</v>
      </c>
      <c r="D18" s="35">
        <v>1000</v>
      </c>
      <c r="E18" s="14">
        <v>992</v>
      </c>
      <c r="F18" s="15">
        <v>951</v>
      </c>
      <c r="G18" s="15">
        <v>399</v>
      </c>
      <c r="H18" s="16">
        <v>434</v>
      </c>
      <c r="I18" s="14">
        <v>398</v>
      </c>
      <c r="J18" s="15">
        <v>15</v>
      </c>
      <c r="K18" s="15">
        <v>419</v>
      </c>
      <c r="L18" s="16">
        <v>1</v>
      </c>
      <c r="M18" s="9">
        <v>49.58</v>
      </c>
      <c r="N18" s="9">
        <v>3.08</v>
      </c>
      <c r="O18" s="14">
        <v>1</v>
      </c>
      <c r="P18" s="15">
        <v>0.97</v>
      </c>
      <c r="Q18" s="15">
        <v>0.49</v>
      </c>
      <c r="R18" s="15">
        <v>1</v>
      </c>
      <c r="S18" s="16">
        <v>0.66</v>
      </c>
      <c r="T18" s="14">
        <v>0.03</v>
      </c>
      <c r="U18" s="15">
        <v>0</v>
      </c>
      <c r="V18" s="15">
        <v>0.94</v>
      </c>
      <c r="W18" s="15">
        <v>0.03</v>
      </c>
      <c r="X18" s="16">
        <v>0.06</v>
      </c>
    </row>
    <row r="19" spans="1:24" x14ac:dyDescent="0.3">
      <c r="A19" s="5" t="s">
        <v>100</v>
      </c>
      <c r="B19" s="11" t="s">
        <v>93</v>
      </c>
      <c r="C19" s="35">
        <v>100</v>
      </c>
      <c r="D19" s="35">
        <v>1000</v>
      </c>
      <c r="E19" s="14">
        <v>969</v>
      </c>
      <c r="F19" s="15">
        <v>974</v>
      </c>
      <c r="G19" s="15">
        <v>422</v>
      </c>
      <c r="H19" s="16">
        <v>411</v>
      </c>
      <c r="I19" s="14">
        <v>296</v>
      </c>
      <c r="J19" s="15">
        <v>364</v>
      </c>
      <c r="K19" s="15">
        <v>47</v>
      </c>
      <c r="L19" s="16">
        <v>126</v>
      </c>
      <c r="M19" s="9">
        <v>79.23</v>
      </c>
      <c r="N19" s="9">
        <v>58.56</v>
      </c>
      <c r="O19" s="14">
        <v>0.7</v>
      </c>
      <c r="P19" s="15">
        <v>0.11</v>
      </c>
      <c r="Q19" s="15">
        <v>0.86</v>
      </c>
      <c r="R19" s="15">
        <v>0.7</v>
      </c>
      <c r="S19" s="16">
        <v>0.77</v>
      </c>
      <c r="T19" s="14">
        <v>0.89</v>
      </c>
      <c r="U19" s="15">
        <v>0.3</v>
      </c>
      <c r="V19" s="15">
        <v>0.74</v>
      </c>
      <c r="W19" s="15">
        <v>0.89</v>
      </c>
      <c r="X19" s="16">
        <v>0.81</v>
      </c>
    </row>
    <row r="20" spans="1:24" x14ac:dyDescent="0.3">
      <c r="A20" s="5" t="s">
        <v>100</v>
      </c>
      <c r="B20" s="11" t="s">
        <v>94</v>
      </c>
      <c r="C20" s="35">
        <v>100</v>
      </c>
      <c r="D20" s="35">
        <v>1000</v>
      </c>
      <c r="E20" s="14">
        <v>969</v>
      </c>
      <c r="F20" s="15">
        <v>974</v>
      </c>
      <c r="G20" s="15">
        <v>422</v>
      </c>
      <c r="H20" s="16">
        <v>411</v>
      </c>
      <c r="I20" s="14">
        <v>110</v>
      </c>
      <c r="J20" s="15">
        <v>406</v>
      </c>
      <c r="K20" s="15">
        <v>5</v>
      </c>
      <c r="L20" s="16">
        <v>312</v>
      </c>
      <c r="M20" s="9">
        <v>61.94</v>
      </c>
      <c r="N20" s="9">
        <v>24.61</v>
      </c>
      <c r="O20" s="14">
        <v>0.26</v>
      </c>
      <c r="P20" s="15">
        <v>0.01</v>
      </c>
      <c r="Q20" s="15">
        <v>0.96</v>
      </c>
      <c r="R20" s="15">
        <v>0.26</v>
      </c>
      <c r="S20" s="16">
        <v>0.41</v>
      </c>
      <c r="T20" s="14">
        <v>0.99</v>
      </c>
      <c r="U20" s="15">
        <v>0.74</v>
      </c>
      <c r="V20" s="15">
        <v>0.56999999999999995</v>
      </c>
      <c r="W20" s="15">
        <v>0.99</v>
      </c>
      <c r="X20" s="16">
        <v>0.72</v>
      </c>
    </row>
    <row r="21" spans="1:24" x14ac:dyDescent="0.3">
      <c r="A21" s="5" t="s">
        <v>100</v>
      </c>
      <c r="B21" s="11" t="s">
        <v>95</v>
      </c>
      <c r="C21" s="35">
        <v>100</v>
      </c>
      <c r="D21" s="35">
        <v>1000</v>
      </c>
      <c r="E21" s="14">
        <v>969</v>
      </c>
      <c r="F21" s="15">
        <v>974</v>
      </c>
      <c r="G21" s="15">
        <v>422</v>
      </c>
      <c r="H21" s="16">
        <v>411</v>
      </c>
      <c r="I21" s="14">
        <v>12</v>
      </c>
      <c r="J21" s="15">
        <v>411</v>
      </c>
      <c r="K21" s="15">
        <v>0</v>
      </c>
      <c r="L21" s="16">
        <v>410</v>
      </c>
      <c r="M21" s="9">
        <v>50.78</v>
      </c>
      <c r="N21" s="9">
        <v>2.81</v>
      </c>
      <c r="O21" s="14">
        <v>0.03</v>
      </c>
      <c r="P21" s="15">
        <v>0</v>
      </c>
      <c r="Q21" s="15">
        <v>1</v>
      </c>
      <c r="R21" s="15">
        <v>0.03</v>
      </c>
      <c r="S21" s="16">
        <v>0.06</v>
      </c>
      <c r="T21" s="14">
        <v>1</v>
      </c>
      <c r="U21" s="15">
        <v>0.97</v>
      </c>
      <c r="V21" s="15">
        <v>0.5</v>
      </c>
      <c r="W21" s="15">
        <v>1</v>
      </c>
      <c r="X21" s="16">
        <v>0.67</v>
      </c>
    </row>
    <row r="22" spans="1:24" x14ac:dyDescent="0.3">
      <c r="A22" s="5" t="s">
        <v>100</v>
      </c>
      <c r="B22" s="11" t="s">
        <v>96</v>
      </c>
      <c r="C22" s="35">
        <v>100</v>
      </c>
      <c r="D22" s="35">
        <v>1000</v>
      </c>
      <c r="E22" s="14">
        <v>969</v>
      </c>
      <c r="F22" s="15">
        <v>974</v>
      </c>
      <c r="G22" s="15">
        <v>422</v>
      </c>
      <c r="H22" s="16">
        <v>411</v>
      </c>
      <c r="I22" s="14">
        <v>12</v>
      </c>
      <c r="J22" s="15">
        <v>411</v>
      </c>
      <c r="K22" s="15">
        <v>0</v>
      </c>
      <c r="L22" s="16">
        <v>410</v>
      </c>
      <c r="M22" s="9">
        <v>50.78</v>
      </c>
      <c r="N22" s="9">
        <v>2.81</v>
      </c>
      <c r="O22" s="14">
        <v>0.03</v>
      </c>
      <c r="P22" s="15">
        <v>0</v>
      </c>
      <c r="Q22" s="15">
        <v>1</v>
      </c>
      <c r="R22" s="15">
        <v>0.03</v>
      </c>
      <c r="S22" s="16">
        <v>0.06</v>
      </c>
      <c r="T22" s="14">
        <v>1</v>
      </c>
      <c r="U22" s="15">
        <v>0.97</v>
      </c>
      <c r="V22" s="15">
        <v>0.5</v>
      </c>
      <c r="W22" s="15">
        <v>1</v>
      </c>
      <c r="X22" s="16">
        <v>0.67</v>
      </c>
    </row>
    <row r="23" spans="1:24" x14ac:dyDescent="0.3">
      <c r="A23" s="5" t="s">
        <v>101</v>
      </c>
      <c r="B23" s="11" t="s">
        <v>93</v>
      </c>
      <c r="C23" s="35">
        <v>10</v>
      </c>
      <c r="D23" s="35">
        <v>1000</v>
      </c>
      <c r="E23" s="14">
        <v>994</v>
      </c>
      <c r="F23" s="15">
        <v>949</v>
      </c>
      <c r="G23" s="15">
        <v>397</v>
      </c>
      <c r="H23" s="16">
        <v>436</v>
      </c>
      <c r="I23" s="14">
        <v>299</v>
      </c>
      <c r="J23" s="15">
        <v>382</v>
      </c>
      <c r="K23" s="15">
        <v>54</v>
      </c>
      <c r="L23" s="16">
        <v>98</v>
      </c>
      <c r="M23" s="9">
        <v>81.75</v>
      </c>
      <c r="N23" s="9">
        <v>63.24</v>
      </c>
      <c r="O23" s="14">
        <v>0.75</v>
      </c>
      <c r="P23" s="15">
        <v>0.12</v>
      </c>
      <c r="Q23" s="15">
        <v>0.85</v>
      </c>
      <c r="R23" s="15">
        <v>0.75</v>
      </c>
      <c r="S23" s="16">
        <v>0.8</v>
      </c>
      <c r="T23" s="14">
        <v>0.88</v>
      </c>
      <c r="U23" s="15">
        <v>0.25</v>
      </c>
      <c r="V23" s="15">
        <v>0.8</v>
      </c>
      <c r="W23" s="15">
        <v>0.88</v>
      </c>
      <c r="X23" s="16">
        <v>0.84</v>
      </c>
    </row>
    <row r="24" spans="1:24" x14ac:dyDescent="0.3">
      <c r="A24" s="5" t="s">
        <v>101</v>
      </c>
      <c r="B24" s="11" t="s">
        <v>94</v>
      </c>
      <c r="C24" s="35">
        <v>10</v>
      </c>
      <c r="D24" s="35">
        <v>1000</v>
      </c>
      <c r="E24" s="14">
        <v>994</v>
      </c>
      <c r="F24" s="15">
        <v>949</v>
      </c>
      <c r="G24" s="15">
        <v>397</v>
      </c>
      <c r="H24" s="16">
        <v>436</v>
      </c>
      <c r="I24" s="14">
        <v>116</v>
      </c>
      <c r="J24" s="15">
        <v>423</v>
      </c>
      <c r="K24" s="15">
        <v>13</v>
      </c>
      <c r="L24" s="16">
        <v>281</v>
      </c>
      <c r="M24" s="9">
        <v>64.709999999999994</v>
      </c>
      <c r="N24" s="9">
        <v>27.05</v>
      </c>
      <c r="O24" s="14">
        <v>0.28999999999999998</v>
      </c>
      <c r="P24" s="15">
        <v>0.03</v>
      </c>
      <c r="Q24" s="15">
        <v>0.9</v>
      </c>
      <c r="R24" s="15">
        <v>0.28999999999999998</v>
      </c>
      <c r="S24" s="16">
        <v>0.44</v>
      </c>
      <c r="T24" s="14">
        <v>0.97</v>
      </c>
      <c r="U24" s="15">
        <v>0.71</v>
      </c>
      <c r="V24" s="15">
        <v>0.6</v>
      </c>
      <c r="W24" s="15">
        <v>0.97</v>
      </c>
      <c r="X24" s="16">
        <v>0.74</v>
      </c>
    </row>
    <row r="25" spans="1:24" x14ac:dyDescent="0.3">
      <c r="A25" s="5" t="s">
        <v>101</v>
      </c>
      <c r="B25" s="11" t="s">
        <v>95</v>
      </c>
      <c r="C25" s="35">
        <v>10</v>
      </c>
      <c r="D25" s="35">
        <v>1000</v>
      </c>
      <c r="E25" s="14">
        <v>994</v>
      </c>
      <c r="F25" s="15">
        <v>949</v>
      </c>
      <c r="G25" s="15">
        <v>397</v>
      </c>
      <c r="H25" s="16">
        <v>436</v>
      </c>
      <c r="I25" s="14">
        <v>397</v>
      </c>
      <c r="J25" s="15">
        <v>12</v>
      </c>
      <c r="K25" s="15">
        <v>424</v>
      </c>
      <c r="L25" s="16">
        <v>0</v>
      </c>
      <c r="M25" s="9">
        <v>49.1</v>
      </c>
      <c r="N25" s="9">
        <v>2.63</v>
      </c>
      <c r="O25" s="14">
        <v>1</v>
      </c>
      <c r="P25" s="15">
        <v>0.97</v>
      </c>
      <c r="Q25" s="15">
        <v>0.48</v>
      </c>
      <c r="R25" s="15">
        <v>1</v>
      </c>
      <c r="S25" s="16">
        <v>0.65</v>
      </c>
      <c r="T25" s="14">
        <v>0.03</v>
      </c>
      <c r="U25" s="15">
        <v>0</v>
      </c>
      <c r="V25" s="15">
        <v>1</v>
      </c>
      <c r="W25" s="15">
        <v>0.03</v>
      </c>
      <c r="X25" s="16">
        <v>0.06</v>
      </c>
    </row>
    <row r="26" spans="1:24" x14ac:dyDescent="0.3">
      <c r="A26" s="5" t="s">
        <v>101</v>
      </c>
      <c r="B26" s="11" t="s">
        <v>96</v>
      </c>
      <c r="C26" s="35">
        <v>10</v>
      </c>
      <c r="D26" s="35">
        <v>1000</v>
      </c>
      <c r="E26" s="14">
        <v>994</v>
      </c>
      <c r="F26" s="15">
        <v>949</v>
      </c>
      <c r="G26" s="15">
        <v>397</v>
      </c>
      <c r="H26" s="16">
        <v>436</v>
      </c>
      <c r="I26" s="14">
        <v>397</v>
      </c>
      <c r="J26" s="15">
        <v>12</v>
      </c>
      <c r="K26" s="15">
        <v>424</v>
      </c>
      <c r="L26" s="16">
        <v>0</v>
      </c>
      <c r="M26" s="9">
        <v>49.1</v>
      </c>
      <c r="N26" s="9">
        <v>2.63</v>
      </c>
      <c r="O26" s="14">
        <v>1</v>
      </c>
      <c r="P26" s="15">
        <v>0.97</v>
      </c>
      <c r="Q26" s="15">
        <v>0.48</v>
      </c>
      <c r="R26" s="15">
        <v>1</v>
      </c>
      <c r="S26" s="16">
        <v>0.65</v>
      </c>
      <c r="T26" s="14">
        <v>0.03</v>
      </c>
      <c r="U26" s="15">
        <v>0</v>
      </c>
      <c r="V26" s="15">
        <v>1</v>
      </c>
      <c r="W26" s="15">
        <v>0.03</v>
      </c>
      <c r="X26" s="16">
        <v>0.06</v>
      </c>
    </row>
    <row r="27" spans="1:24" x14ac:dyDescent="0.3">
      <c r="A27" s="5" t="s">
        <v>102</v>
      </c>
      <c r="B27" s="11" t="s">
        <v>93</v>
      </c>
      <c r="C27" s="35">
        <v>1</v>
      </c>
      <c r="D27" s="35">
        <v>1000</v>
      </c>
      <c r="E27" s="14">
        <v>991</v>
      </c>
      <c r="F27" s="15">
        <v>952</v>
      </c>
      <c r="G27" s="15">
        <v>400</v>
      </c>
      <c r="H27" s="16">
        <v>433</v>
      </c>
      <c r="I27" s="14">
        <v>293</v>
      </c>
      <c r="J27" s="15">
        <v>382</v>
      </c>
      <c r="K27" s="15">
        <v>51</v>
      </c>
      <c r="L27" s="16">
        <v>107</v>
      </c>
      <c r="M27" s="9">
        <v>81.03</v>
      </c>
      <c r="N27" s="9">
        <v>61.8</v>
      </c>
      <c r="O27" s="14">
        <v>0.73</v>
      </c>
      <c r="P27" s="15">
        <v>0.12</v>
      </c>
      <c r="Q27" s="15">
        <v>0.85</v>
      </c>
      <c r="R27" s="15">
        <v>0.73</v>
      </c>
      <c r="S27" s="16">
        <v>0.79</v>
      </c>
      <c r="T27" s="14">
        <v>0.88</v>
      </c>
      <c r="U27" s="15">
        <v>0.27</v>
      </c>
      <c r="V27" s="15">
        <v>0.78</v>
      </c>
      <c r="W27" s="15">
        <v>0.88</v>
      </c>
      <c r="X27" s="16">
        <v>0.83</v>
      </c>
    </row>
    <row r="28" spans="1:24" x14ac:dyDescent="0.3">
      <c r="A28" s="5" t="s">
        <v>102</v>
      </c>
      <c r="B28" s="11" t="s">
        <v>94</v>
      </c>
      <c r="C28" s="35">
        <v>1</v>
      </c>
      <c r="D28" s="35">
        <v>1000</v>
      </c>
      <c r="E28" s="14">
        <v>991</v>
      </c>
      <c r="F28" s="15">
        <v>952</v>
      </c>
      <c r="G28" s="15">
        <v>400</v>
      </c>
      <c r="H28" s="16">
        <v>433</v>
      </c>
      <c r="I28" s="14">
        <v>116</v>
      </c>
      <c r="J28" s="15">
        <v>426</v>
      </c>
      <c r="K28" s="15">
        <v>7</v>
      </c>
      <c r="L28" s="16">
        <v>284</v>
      </c>
      <c r="M28" s="9">
        <v>65.069999999999993</v>
      </c>
      <c r="N28" s="9">
        <v>28.13</v>
      </c>
      <c r="O28" s="14">
        <v>0.28999999999999998</v>
      </c>
      <c r="P28" s="15">
        <v>0.02</v>
      </c>
      <c r="Q28" s="15">
        <v>0.94</v>
      </c>
      <c r="R28" s="15">
        <v>0.28999999999999998</v>
      </c>
      <c r="S28" s="16">
        <v>0.44</v>
      </c>
      <c r="T28" s="14">
        <v>0.98</v>
      </c>
      <c r="U28" s="15">
        <v>0.71</v>
      </c>
      <c r="V28" s="15">
        <v>0.6</v>
      </c>
      <c r="W28" s="15">
        <v>0.98</v>
      </c>
      <c r="X28" s="16">
        <v>0.74</v>
      </c>
    </row>
    <row r="29" spans="1:24" x14ac:dyDescent="0.3">
      <c r="A29" s="5" t="s">
        <v>102</v>
      </c>
      <c r="B29" s="11" t="s">
        <v>95</v>
      </c>
      <c r="C29" s="35">
        <v>1</v>
      </c>
      <c r="D29" s="35">
        <v>1000</v>
      </c>
      <c r="E29" s="14">
        <v>991</v>
      </c>
      <c r="F29" s="15">
        <v>952</v>
      </c>
      <c r="G29" s="15">
        <v>400</v>
      </c>
      <c r="H29" s="16">
        <v>433</v>
      </c>
      <c r="I29" s="14">
        <v>376</v>
      </c>
      <c r="J29" s="15">
        <v>91</v>
      </c>
      <c r="K29" s="15">
        <v>342</v>
      </c>
      <c r="L29" s="16">
        <v>24</v>
      </c>
      <c r="M29" s="9">
        <v>56.06</v>
      </c>
      <c r="N29" s="9">
        <v>14.57</v>
      </c>
      <c r="O29" s="14">
        <v>0.94</v>
      </c>
      <c r="P29" s="15">
        <v>0.79</v>
      </c>
      <c r="Q29" s="15">
        <v>0.52</v>
      </c>
      <c r="R29" s="15">
        <v>0.94</v>
      </c>
      <c r="S29" s="16">
        <v>0.67</v>
      </c>
      <c r="T29" s="14">
        <v>0.21</v>
      </c>
      <c r="U29" s="15">
        <v>0.06</v>
      </c>
      <c r="V29" s="15">
        <v>0.79</v>
      </c>
      <c r="W29" s="15">
        <v>0.21</v>
      </c>
      <c r="X29" s="16">
        <v>0.33</v>
      </c>
    </row>
    <row r="30" spans="1:24" x14ac:dyDescent="0.3">
      <c r="A30" s="5" t="s">
        <v>102</v>
      </c>
      <c r="B30" s="11" t="s">
        <v>96</v>
      </c>
      <c r="C30" s="35">
        <v>1</v>
      </c>
      <c r="D30" s="35">
        <v>1000</v>
      </c>
      <c r="E30" s="14">
        <v>991</v>
      </c>
      <c r="F30" s="15">
        <v>952</v>
      </c>
      <c r="G30" s="15">
        <v>400</v>
      </c>
      <c r="H30" s="16">
        <v>433</v>
      </c>
      <c r="I30" s="14">
        <v>376</v>
      </c>
      <c r="J30" s="15">
        <v>91</v>
      </c>
      <c r="K30" s="15">
        <v>342</v>
      </c>
      <c r="L30" s="16">
        <v>24</v>
      </c>
      <c r="M30" s="9">
        <v>56.06</v>
      </c>
      <c r="N30" s="9">
        <v>14.57</v>
      </c>
      <c r="O30" s="14">
        <v>0.94</v>
      </c>
      <c r="P30" s="15">
        <v>0.79</v>
      </c>
      <c r="Q30" s="15">
        <v>0.52</v>
      </c>
      <c r="R30" s="15">
        <v>0.94</v>
      </c>
      <c r="S30" s="16">
        <v>0.67</v>
      </c>
      <c r="T30" s="14">
        <v>0.21</v>
      </c>
      <c r="U30" s="15">
        <v>0.06</v>
      </c>
      <c r="V30" s="15">
        <v>0.79</v>
      </c>
      <c r="W30" s="15">
        <v>0.21</v>
      </c>
      <c r="X30" s="16">
        <v>0.33</v>
      </c>
    </row>
    <row r="31" spans="1:24" x14ac:dyDescent="0.3">
      <c r="A31" s="5" t="s">
        <v>103</v>
      </c>
      <c r="B31" s="11" t="s">
        <v>93</v>
      </c>
      <c r="C31" s="35">
        <v>10000</v>
      </c>
      <c r="D31" s="35">
        <v>1000</v>
      </c>
      <c r="E31" s="14">
        <v>985</v>
      </c>
      <c r="F31" s="15">
        <v>958</v>
      </c>
      <c r="G31" s="15">
        <v>406</v>
      </c>
      <c r="H31" s="16">
        <v>427</v>
      </c>
      <c r="I31" s="14">
        <v>321</v>
      </c>
      <c r="J31" s="15">
        <v>373</v>
      </c>
      <c r="K31" s="15">
        <v>54</v>
      </c>
      <c r="L31" s="16">
        <v>85</v>
      </c>
      <c r="M31" s="9">
        <v>83.31</v>
      </c>
      <c r="N31" s="9">
        <v>66.540000000000006</v>
      </c>
      <c r="O31" s="14">
        <v>0.79</v>
      </c>
      <c r="P31" s="15">
        <v>0.13</v>
      </c>
      <c r="Q31" s="15">
        <v>0.86</v>
      </c>
      <c r="R31" s="15">
        <v>0.79</v>
      </c>
      <c r="S31" s="16">
        <v>0.82</v>
      </c>
      <c r="T31" s="14">
        <v>0.87</v>
      </c>
      <c r="U31" s="15">
        <v>0.21</v>
      </c>
      <c r="V31" s="15">
        <v>0.81</v>
      </c>
      <c r="W31" s="15">
        <v>0.87</v>
      </c>
      <c r="X31" s="16">
        <v>0.84</v>
      </c>
    </row>
    <row r="32" spans="1:24" x14ac:dyDescent="0.3">
      <c r="A32" s="5" t="s">
        <v>103</v>
      </c>
      <c r="B32" s="11" t="s">
        <v>94</v>
      </c>
      <c r="C32" s="35">
        <v>10000</v>
      </c>
      <c r="D32" s="35">
        <v>1000</v>
      </c>
      <c r="E32" s="14">
        <v>985</v>
      </c>
      <c r="F32" s="15">
        <v>958</v>
      </c>
      <c r="G32" s="15">
        <v>406</v>
      </c>
      <c r="H32" s="16">
        <v>427</v>
      </c>
      <c r="I32" s="14">
        <v>144</v>
      </c>
      <c r="J32" s="15">
        <v>411</v>
      </c>
      <c r="K32" s="15">
        <v>16</v>
      </c>
      <c r="L32" s="16">
        <v>262</v>
      </c>
      <c r="M32" s="9">
        <v>66.63</v>
      </c>
      <c r="N32" s="9">
        <v>32.200000000000003</v>
      </c>
      <c r="O32" s="14">
        <v>0.35</v>
      </c>
      <c r="P32" s="15">
        <v>0.04</v>
      </c>
      <c r="Q32" s="15">
        <v>0.9</v>
      </c>
      <c r="R32" s="15">
        <v>0.35</v>
      </c>
      <c r="S32" s="16">
        <v>0.5</v>
      </c>
      <c r="T32" s="14">
        <v>0.96</v>
      </c>
      <c r="U32" s="15">
        <v>0.65</v>
      </c>
      <c r="V32" s="15">
        <v>0.61</v>
      </c>
      <c r="W32" s="15">
        <v>0.96</v>
      </c>
      <c r="X32" s="16">
        <v>0.75</v>
      </c>
    </row>
    <row r="33" spans="1:24" x14ac:dyDescent="0.3">
      <c r="A33" s="5" t="s">
        <v>103</v>
      </c>
      <c r="B33" s="11" t="s">
        <v>95</v>
      </c>
      <c r="C33" s="35">
        <v>10000</v>
      </c>
      <c r="D33" s="35">
        <v>1000</v>
      </c>
      <c r="E33" s="14">
        <v>985</v>
      </c>
      <c r="F33" s="15">
        <v>958</v>
      </c>
      <c r="G33" s="15">
        <v>406</v>
      </c>
      <c r="H33" s="16">
        <v>427</v>
      </c>
      <c r="I33" s="14">
        <v>404</v>
      </c>
      <c r="J33" s="15">
        <v>9</v>
      </c>
      <c r="K33" s="15">
        <v>418</v>
      </c>
      <c r="L33" s="16">
        <v>2</v>
      </c>
      <c r="M33" s="9">
        <v>49.58</v>
      </c>
      <c r="N33" s="9">
        <v>1.58</v>
      </c>
      <c r="O33" s="14">
        <v>1</v>
      </c>
      <c r="P33" s="15">
        <v>0.98</v>
      </c>
      <c r="Q33" s="15">
        <v>0.49</v>
      </c>
      <c r="R33" s="15">
        <v>1</v>
      </c>
      <c r="S33" s="16">
        <v>0.66</v>
      </c>
      <c r="T33" s="14">
        <v>0.02</v>
      </c>
      <c r="U33" s="15">
        <v>0</v>
      </c>
      <c r="V33" s="15">
        <v>0.82</v>
      </c>
      <c r="W33" s="15">
        <v>0.02</v>
      </c>
      <c r="X33" s="16">
        <v>0.04</v>
      </c>
    </row>
    <row r="34" spans="1:24" x14ac:dyDescent="0.3">
      <c r="A34" s="5" t="s">
        <v>103</v>
      </c>
      <c r="B34" s="11" t="s">
        <v>96</v>
      </c>
      <c r="C34" s="35">
        <v>10000</v>
      </c>
      <c r="D34" s="35">
        <v>1000</v>
      </c>
      <c r="E34" s="14">
        <v>985</v>
      </c>
      <c r="F34" s="15">
        <v>958</v>
      </c>
      <c r="G34" s="15">
        <v>406</v>
      </c>
      <c r="H34" s="16">
        <v>427</v>
      </c>
      <c r="I34" s="14">
        <v>404</v>
      </c>
      <c r="J34" s="15">
        <v>9</v>
      </c>
      <c r="K34" s="15">
        <v>418</v>
      </c>
      <c r="L34" s="16">
        <v>2</v>
      </c>
      <c r="M34" s="9">
        <v>49.58</v>
      </c>
      <c r="N34" s="9">
        <v>1.58</v>
      </c>
      <c r="O34" s="14">
        <v>1</v>
      </c>
      <c r="P34" s="15">
        <v>0.98</v>
      </c>
      <c r="Q34" s="15">
        <v>0.49</v>
      </c>
      <c r="R34" s="15">
        <v>1</v>
      </c>
      <c r="S34" s="16">
        <v>0.66</v>
      </c>
      <c r="T34" s="14">
        <v>0.02</v>
      </c>
      <c r="U34" s="15">
        <v>0</v>
      </c>
      <c r="V34" s="15">
        <v>0.82</v>
      </c>
      <c r="W34" s="15">
        <v>0.02</v>
      </c>
      <c r="X34" s="16">
        <v>0.04</v>
      </c>
    </row>
    <row r="35" spans="1:24" x14ac:dyDescent="0.3">
      <c r="A35" s="5" t="s">
        <v>104</v>
      </c>
      <c r="B35" s="11" t="s">
        <v>93</v>
      </c>
      <c r="C35" s="35">
        <v>1000</v>
      </c>
      <c r="D35" s="35">
        <v>1000</v>
      </c>
      <c r="E35" s="14">
        <v>961</v>
      </c>
      <c r="F35" s="15">
        <v>982</v>
      </c>
      <c r="G35" s="15">
        <v>430</v>
      </c>
      <c r="H35" s="16">
        <v>403</v>
      </c>
      <c r="I35" s="14">
        <v>328</v>
      </c>
      <c r="J35" s="15">
        <v>344</v>
      </c>
      <c r="K35" s="15">
        <v>59</v>
      </c>
      <c r="L35" s="16">
        <v>102</v>
      </c>
      <c r="M35" s="9">
        <v>80.67</v>
      </c>
      <c r="N35" s="9">
        <v>61.43</v>
      </c>
      <c r="O35" s="14">
        <v>0.76</v>
      </c>
      <c r="P35" s="15">
        <v>0.15</v>
      </c>
      <c r="Q35" s="15">
        <v>0.85</v>
      </c>
      <c r="R35" s="15">
        <v>0.76</v>
      </c>
      <c r="S35" s="16">
        <v>0.8</v>
      </c>
      <c r="T35" s="14">
        <v>0.85</v>
      </c>
      <c r="U35" s="15">
        <v>0.24</v>
      </c>
      <c r="V35" s="15">
        <v>0.77</v>
      </c>
      <c r="W35" s="15">
        <v>0.85</v>
      </c>
      <c r="X35" s="16">
        <v>0.81</v>
      </c>
    </row>
    <row r="36" spans="1:24" x14ac:dyDescent="0.3">
      <c r="A36" s="5" t="s">
        <v>104</v>
      </c>
      <c r="B36" s="11" t="s">
        <v>94</v>
      </c>
      <c r="C36" s="35">
        <v>1000</v>
      </c>
      <c r="D36" s="35">
        <v>1000</v>
      </c>
      <c r="E36" s="14">
        <v>961</v>
      </c>
      <c r="F36" s="15">
        <v>982</v>
      </c>
      <c r="G36" s="15">
        <v>430</v>
      </c>
      <c r="H36" s="16">
        <v>403</v>
      </c>
      <c r="I36" s="14">
        <v>119</v>
      </c>
      <c r="J36" s="15">
        <v>391</v>
      </c>
      <c r="K36" s="15">
        <v>12</v>
      </c>
      <c r="L36" s="16">
        <v>311</v>
      </c>
      <c r="M36" s="9">
        <v>61.22</v>
      </c>
      <c r="N36" s="9">
        <v>24.13</v>
      </c>
      <c r="O36" s="14">
        <v>0.28000000000000003</v>
      </c>
      <c r="P36" s="15">
        <v>0.03</v>
      </c>
      <c r="Q36" s="15">
        <v>0.91</v>
      </c>
      <c r="R36" s="15">
        <v>0.28000000000000003</v>
      </c>
      <c r="S36" s="16">
        <v>0.43</v>
      </c>
      <c r="T36" s="14">
        <v>0.97</v>
      </c>
      <c r="U36" s="15">
        <v>0.72</v>
      </c>
      <c r="V36" s="15">
        <v>0.56000000000000005</v>
      </c>
      <c r="W36" s="15">
        <v>0.97</v>
      </c>
      <c r="X36" s="16">
        <v>0.71</v>
      </c>
    </row>
    <row r="37" spans="1:24" x14ac:dyDescent="0.3">
      <c r="A37" s="5" t="s">
        <v>104</v>
      </c>
      <c r="B37" s="11" t="s">
        <v>95</v>
      </c>
      <c r="C37" s="35">
        <v>1000</v>
      </c>
      <c r="D37" s="35">
        <v>1000</v>
      </c>
      <c r="E37" s="14">
        <v>961</v>
      </c>
      <c r="F37" s="15">
        <v>982</v>
      </c>
      <c r="G37" s="15">
        <v>430</v>
      </c>
      <c r="H37" s="16">
        <v>403</v>
      </c>
      <c r="I37" s="14">
        <v>10</v>
      </c>
      <c r="J37" s="15">
        <v>402</v>
      </c>
      <c r="K37" s="15">
        <v>1</v>
      </c>
      <c r="L37" s="16">
        <v>420</v>
      </c>
      <c r="M37" s="9">
        <v>49.46</v>
      </c>
      <c r="N37" s="9">
        <v>2.0099999999999998</v>
      </c>
      <c r="O37" s="14">
        <v>0.02</v>
      </c>
      <c r="P37" s="15">
        <v>0</v>
      </c>
      <c r="Q37" s="15">
        <v>0.91</v>
      </c>
      <c r="R37" s="15">
        <v>0.02</v>
      </c>
      <c r="S37" s="16">
        <v>0.04</v>
      </c>
      <c r="T37" s="14">
        <v>1</v>
      </c>
      <c r="U37" s="15">
        <v>0.98</v>
      </c>
      <c r="V37" s="15">
        <v>0.49</v>
      </c>
      <c r="W37" s="15">
        <v>1</v>
      </c>
      <c r="X37" s="16">
        <v>0.66</v>
      </c>
    </row>
    <row r="38" spans="1:24" x14ac:dyDescent="0.3">
      <c r="A38" s="5" t="s">
        <v>104</v>
      </c>
      <c r="B38" s="11" t="s">
        <v>96</v>
      </c>
      <c r="C38" s="35">
        <v>1000</v>
      </c>
      <c r="D38" s="35">
        <v>1000</v>
      </c>
      <c r="E38" s="14">
        <v>961</v>
      </c>
      <c r="F38" s="15">
        <v>982</v>
      </c>
      <c r="G38" s="15">
        <v>430</v>
      </c>
      <c r="H38" s="16">
        <v>403</v>
      </c>
      <c r="I38" s="14">
        <v>10</v>
      </c>
      <c r="J38" s="15">
        <v>402</v>
      </c>
      <c r="K38" s="15">
        <v>1</v>
      </c>
      <c r="L38" s="16">
        <v>420</v>
      </c>
      <c r="M38" s="9">
        <v>49.46</v>
      </c>
      <c r="N38" s="9">
        <v>2.0099999999999998</v>
      </c>
      <c r="O38" s="14">
        <v>0.02</v>
      </c>
      <c r="P38" s="15">
        <v>0</v>
      </c>
      <c r="Q38" s="15">
        <v>0.91</v>
      </c>
      <c r="R38" s="15">
        <v>0.02</v>
      </c>
      <c r="S38" s="16">
        <v>0.04</v>
      </c>
      <c r="T38" s="14">
        <v>1</v>
      </c>
      <c r="U38" s="15">
        <v>0.98</v>
      </c>
      <c r="V38" s="15">
        <v>0.49</v>
      </c>
      <c r="W38" s="15">
        <v>1</v>
      </c>
      <c r="X38" s="16">
        <v>0.66</v>
      </c>
    </row>
    <row r="39" spans="1:24" x14ac:dyDescent="0.3">
      <c r="A39" s="5" t="s">
        <v>105</v>
      </c>
      <c r="B39" s="11" t="s">
        <v>93</v>
      </c>
      <c r="C39" s="35">
        <v>100</v>
      </c>
      <c r="D39" s="35">
        <v>1000</v>
      </c>
      <c r="E39" s="14">
        <v>966</v>
      </c>
      <c r="F39" s="15">
        <v>977</v>
      </c>
      <c r="G39" s="15">
        <v>425</v>
      </c>
      <c r="H39" s="16">
        <v>408</v>
      </c>
      <c r="I39" s="14">
        <v>327</v>
      </c>
      <c r="J39" s="15">
        <v>352</v>
      </c>
      <c r="K39" s="15">
        <v>56</v>
      </c>
      <c r="L39" s="16">
        <v>98</v>
      </c>
      <c r="M39" s="9">
        <v>81.510000000000005</v>
      </c>
      <c r="N39" s="9">
        <v>63.09</v>
      </c>
      <c r="O39" s="14">
        <v>0.77</v>
      </c>
      <c r="P39" s="15">
        <v>0.14000000000000001</v>
      </c>
      <c r="Q39" s="15">
        <v>0.85</v>
      </c>
      <c r="R39" s="15">
        <v>0.77</v>
      </c>
      <c r="S39" s="16">
        <v>0.81</v>
      </c>
      <c r="T39" s="14">
        <v>0.86</v>
      </c>
      <c r="U39" s="15">
        <v>0.23</v>
      </c>
      <c r="V39" s="15">
        <v>0.78</v>
      </c>
      <c r="W39" s="15">
        <v>0.86</v>
      </c>
      <c r="X39" s="16">
        <v>0.82</v>
      </c>
    </row>
    <row r="40" spans="1:24" x14ac:dyDescent="0.3">
      <c r="A40" s="5" t="s">
        <v>105</v>
      </c>
      <c r="B40" s="11" t="s">
        <v>94</v>
      </c>
      <c r="C40" s="35">
        <v>100</v>
      </c>
      <c r="D40" s="35">
        <v>1000</v>
      </c>
      <c r="E40" s="14">
        <v>966</v>
      </c>
      <c r="F40" s="15">
        <v>977</v>
      </c>
      <c r="G40" s="15">
        <v>425</v>
      </c>
      <c r="H40" s="16">
        <v>408</v>
      </c>
      <c r="I40" s="14">
        <v>134</v>
      </c>
      <c r="J40" s="15">
        <v>394</v>
      </c>
      <c r="K40" s="15">
        <v>14</v>
      </c>
      <c r="L40" s="16">
        <v>291</v>
      </c>
      <c r="M40" s="9">
        <v>63.39</v>
      </c>
      <c r="N40" s="9">
        <v>27.72</v>
      </c>
      <c r="O40" s="14">
        <v>0.32</v>
      </c>
      <c r="P40" s="15">
        <v>0.03</v>
      </c>
      <c r="Q40" s="15">
        <v>0.91</v>
      </c>
      <c r="R40" s="15">
        <v>0.32</v>
      </c>
      <c r="S40" s="16">
        <v>0.47</v>
      </c>
      <c r="T40" s="14">
        <v>0.97</v>
      </c>
      <c r="U40" s="15">
        <v>0.68</v>
      </c>
      <c r="V40" s="15">
        <v>0.57999999999999996</v>
      </c>
      <c r="W40" s="15">
        <v>0.97</v>
      </c>
      <c r="X40" s="16">
        <v>0.73</v>
      </c>
    </row>
    <row r="41" spans="1:24" x14ac:dyDescent="0.3">
      <c r="A41" s="5" t="s">
        <v>105</v>
      </c>
      <c r="B41" s="11" t="s">
        <v>95</v>
      </c>
      <c r="C41" s="35">
        <v>100</v>
      </c>
      <c r="D41" s="35">
        <v>1000</v>
      </c>
      <c r="E41" s="14">
        <v>966</v>
      </c>
      <c r="F41" s="15">
        <v>977</v>
      </c>
      <c r="G41" s="15">
        <v>425</v>
      </c>
      <c r="H41" s="16">
        <v>408</v>
      </c>
      <c r="I41" s="14">
        <v>16</v>
      </c>
      <c r="J41" s="15">
        <v>408</v>
      </c>
      <c r="K41" s="15">
        <v>0</v>
      </c>
      <c r="L41" s="16">
        <v>409</v>
      </c>
      <c r="M41" s="9">
        <v>50.9</v>
      </c>
      <c r="N41" s="9">
        <v>3.69</v>
      </c>
      <c r="O41" s="14">
        <v>0.04</v>
      </c>
      <c r="P41" s="15">
        <v>0</v>
      </c>
      <c r="Q41" s="15">
        <v>1</v>
      </c>
      <c r="R41" s="15">
        <v>0.04</v>
      </c>
      <c r="S41" s="16">
        <v>0.08</v>
      </c>
      <c r="T41" s="14">
        <v>1</v>
      </c>
      <c r="U41" s="15">
        <v>0.96</v>
      </c>
      <c r="V41" s="15">
        <v>0.5</v>
      </c>
      <c r="W41" s="15">
        <v>1</v>
      </c>
      <c r="X41" s="16">
        <v>0.67</v>
      </c>
    </row>
    <row r="42" spans="1:24" x14ac:dyDescent="0.3">
      <c r="A42" s="5" t="s">
        <v>105</v>
      </c>
      <c r="B42" s="11" t="s">
        <v>96</v>
      </c>
      <c r="C42" s="35">
        <v>100</v>
      </c>
      <c r="D42" s="35">
        <v>1000</v>
      </c>
      <c r="E42" s="14">
        <v>966</v>
      </c>
      <c r="F42" s="15">
        <v>977</v>
      </c>
      <c r="G42" s="15">
        <v>425</v>
      </c>
      <c r="H42" s="16">
        <v>408</v>
      </c>
      <c r="I42" s="14">
        <v>16</v>
      </c>
      <c r="J42" s="15">
        <v>408</v>
      </c>
      <c r="K42" s="15">
        <v>0</v>
      </c>
      <c r="L42" s="16">
        <v>409</v>
      </c>
      <c r="M42" s="9">
        <v>50.9</v>
      </c>
      <c r="N42" s="9">
        <v>3.69</v>
      </c>
      <c r="O42" s="14">
        <v>0.04</v>
      </c>
      <c r="P42" s="15">
        <v>0</v>
      </c>
      <c r="Q42" s="15">
        <v>1</v>
      </c>
      <c r="R42" s="15">
        <v>0.04</v>
      </c>
      <c r="S42" s="16">
        <v>0.08</v>
      </c>
      <c r="T42" s="14">
        <v>1</v>
      </c>
      <c r="U42" s="15">
        <v>0.96</v>
      </c>
      <c r="V42" s="15">
        <v>0.5</v>
      </c>
      <c r="W42" s="15">
        <v>1</v>
      </c>
      <c r="X42" s="16">
        <v>0.67</v>
      </c>
    </row>
    <row r="43" spans="1:24" x14ac:dyDescent="0.3">
      <c r="A43" s="5" t="s">
        <v>106</v>
      </c>
      <c r="B43" s="11" t="s">
        <v>93</v>
      </c>
      <c r="C43" s="35">
        <v>10</v>
      </c>
      <c r="D43" s="35">
        <v>1000</v>
      </c>
      <c r="E43" s="14">
        <v>969</v>
      </c>
      <c r="F43" s="15">
        <v>974</v>
      </c>
      <c r="G43" s="15">
        <v>422</v>
      </c>
      <c r="H43" s="16">
        <v>411</v>
      </c>
      <c r="I43" s="14">
        <v>333</v>
      </c>
      <c r="J43" s="15">
        <v>350</v>
      </c>
      <c r="K43" s="15">
        <v>61</v>
      </c>
      <c r="L43" s="16">
        <v>89</v>
      </c>
      <c r="M43" s="9">
        <v>81.99</v>
      </c>
      <c r="N43" s="9">
        <v>64.010000000000005</v>
      </c>
      <c r="O43" s="14">
        <v>0.79</v>
      </c>
      <c r="P43" s="15">
        <v>0.15</v>
      </c>
      <c r="Q43" s="15">
        <v>0.85</v>
      </c>
      <c r="R43" s="15">
        <v>0.79</v>
      </c>
      <c r="S43" s="16">
        <v>0.82</v>
      </c>
      <c r="T43" s="14">
        <v>0.85</v>
      </c>
      <c r="U43" s="15">
        <v>0.21</v>
      </c>
      <c r="V43" s="15">
        <v>0.8</v>
      </c>
      <c r="W43" s="15">
        <v>0.85</v>
      </c>
      <c r="X43" s="16">
        <v>0.82</v>
      </c>
    </row>
    <row r="44" spans="1:24" x14ac:dyDescent="0.3">
      <c r="A44" s="5" t="s">
        <v>106</v>
      </c>
      <c r="B44" s="11" t="s">
        <v>94</v>
      </c>
      <c r="C44" s="35">
        <v>10</v>
      </c>
      <c r="D44" s="35">
        <v>1000</v>
      </c>
      <c r="E44" s="14">
        <v>969</v>
      </c>
      <c r="F44" s="15">
        <v>974</v>
      </c>
      <c r="G44" s="15">
        <v>422</v>
      </c>
      <c r="H44" s="16">
        <v>411</v>
      </c>
      <c r="I44" s="14">
        <v>127</v>
      </c>
      <c r="J44" s="15">
        <v>395</v>
      </c>
      <c r="K44" s="15">
        <v>16</v>
      </c>
      <c r="L44" s="16">
        <v>295</v>
      </c>
      <c r="M44" s="9">
        <v>62.67</v>
      </c>
      <c r="N44" s="9">
        <v>25.97</v>
      </c>
      <c r="O44" s="14">
        <v>0.3</v>
      </c>
      <c r="P44" s="15">
        <v>0.04</v>
      </c>
      <c r="Q44" s="15">
        <v>0.89</v>
      </c>
      <c r="R44" s="15">
        <v>0.3</v>
      </c>
      <c r="S44" s="16">
        <v>0.45</v>
      </c>
      <c r="T44" s="14">
        <v>0.96</v>
      </c>
      <c r="U44" s="15">
        <v>0.7</v>
      </c>
      <c r="V44" s="15">
        <v>0.56999999999999995</v>
      </c>
      <c r="W44" s="15">
        <v>0.96</v>
      </c>
      <c r="X44" s="16">
        <v>0.72</v>
      </c>
    </row>
    <row r="45" spans="1:24" x14ac:dyDescent="0.3">
      <c r="A45" s="5" t="s">
        <v>106</v>
      </c>
      <c r="B45" s="11" t="s">
        <v>95</v>
      </c>
      <c r="C45" s="35">
        <v>10</v>
      </c>
      <c r="D45" s="35">
        <v>1000</v>
      </c>
      <c r="E45" s="14">
        <v>969</v>
      </c>
      <c r="F45" s="15">
        <v>974</v>
      </c>
      <c r="G45" s="15">
        <v>422</v>
      </c>
      <c r="H45" s="16">
        <v>411</v>
      </c>
      <c r="I45" s="14">
        <v>12</v>
      </c>
      <c r="J45" s="15">
        <v>411</v>
      </c>
      <c r="K45" s="15">
        <v>0</v>
      </c>
      <c r="L45" s="16">
        <v>410</v>
      </c>
      <c r="M45" s="9">
        <v>50.78</v>
      </c>
      <c r="N45" s="9">
        <v>2.81</v>
      </c>
      <c r="O45" s="14">
        <v>0.03</v>
      </c>
      <c r="P45" s="15">
        <v>0</v>
      </c>
      <c r="Q45" s="15">
        <v>1</v>
      </c>
      <c r="R45" s="15">
        <v>0.03</v>
      </c>
      <c r="S45" s="16">
        <v>0.06</v>
      </c>
      <c r="T45" s="14">
        <v>1</v>
      </c>
      <c r="U45" s="15">
        <v>0.97</v>
      </c>
      <c r="V45" s="15">
        <v>0.5</v>
      </c>
      <c r="W45" s="15">
        <v>1</v>
      </c>
      <c r="X45" s="16">
        <v>0.67</v>
      </c>
    </row>
    <row r="46" spans="1:24" x14ac:dyDescent="0.3">
      <c r="A46" s="5" t="s">
        <v>106</v>
      </c>
      <c r="B46" s="11" t="s">
        <v>96</v>
      </c>
      <c r="C46" s="35">
        <v>10</v>
      </c>
      <c r="D46" s="35">
        <v>1000</v>
      </c>
      <c r="E46" s="14">
        <v>969</v>
      </c>
      <c r="F46" s="15">
        <v>974</v>
      </c>
      <c r="G46" s="15">
        <v>422</v>
      </c>
      <c r="H46" s="16">
        <v>411</v>
      </c>
      <c r="I46" s="14">
        <v>12</v>
      </c>
      <c r="J46" s="15">
        <v>411</v>
      </c>
      <c r="K46" s="15">
        <v>0</v>
      </c>
      <c r="L46" s="16">
        <v>410</v>
      </c>
      <c r="M46" s="9">
        <v>50.78</v>
      </c>
      <c r="N46" s="9">
        <v>2.81</v>
      </c>
      <c r="O46" s="14">
        <v>0.03</v>
      </c>
      <c r="P46" s="15">
        <v>0</v>
      </c>
      <c r="Q46" s="15">
        <v>1</v>
      </c>
      <c r="R46" s="15">
        <v>0.03</v>
      </c>
      <c r="S46" s="16">
        <v>0.06</v>
      </c>
      <c r="T46" s="14">
        <v>1</v>
      </c>
      <c r="U46" s="15">
        <v>0.97</v>
      </c>
      <c r="V46" s="15">
        <v>0.5</v>
      </c>
      <c r="W46" s="15">
        <v>1</v>
      </c>
      <c r="X46" s="16">
        <v>0.67</v>
      </c>
    </row>
    <row r="47" spans="1:24" x14ac:dyDescent="0.3">
      <c r="A47" s="5" t="s">
        <v>107</v>
      </c>
      <c r="B47" s="11" t="s">
        <v>93</v>
      </c>
      <c r="C47" s="35">
        <v>1</v>
      </c>
      <c r="D47" s="35">
        <v>100</v>
      </c>
      <c r="E47" s="14">
        <v>966</v>
      </c>
      <c r="F47" s="15">
        <v>977</v>
      </c>
      <c r="G47" s="15">
        <v>425</v>
      </c>
      <c r="H47" s="16">
        <v>408</v>
      </c>
      <c r="I47" s="14">
        <v>311</v>
      </c>
      <c r="J47" s="15">
        <v>358</v>
      </c>
      <c r="K47" s="15">
        <v>50</v>
      </c>
      <c r="L47" s="16">
        <v>114</v>
      </c>
      <c r="M47" s="9">
        <v>80.31</v>
      </c>
      <c r="N47" s="9">
        <v>60.73</v>
      </c>
      <c r="O47" s="14">
        <v>0.73</v>
      </c>
      <c r="P47" s="15">
        <v>0.12</v>
      </c>
      <c r="Q47" s="15">
        <v>0.86</v>
      </c>
      <c r="R47" s="15">
        <v>0.73</v>
      </c>
      <c r="S47" s="16">
        <v>0.79</v>
      </c>
      <c r="T47" s="14">
        <v>0.88</v>
      </c>
      <c r="U47" s="15">
        <v>0.27</v>
      </c>
      <c r="V47" s="15">
        <v>0.76</v>
      </c>
      <c r="W47" s="15">
        <v>0.88</v>
      </c>
      <c r="X47" s="16">
        <v>0.82</v>
      </c>
    </row>
    <row r="48" spans="1:24" x14ac:dyDescent="0.3">
      <c r="A48" s="5" t="s">
        <v>107</v>
      </c>
      <c r="B48" s="11" t="s">
        <v>94</v>
      </c>
      <c r="C48" s="35">
        <v>1</v>
      </c>
      <c r="D48" s="35">
        <v>100</v>
      </c>
      <c r="E48" s="14">
        <v>966</v>
      </c>
      <c r="F48" s="15">
        <v>977</v>
      </c>
      <c r="G48" s="15">
        <v>425</v>
      </c>
      <c r="H48" s="16">
        <v>408</v>
      </c>
      <c r="I48" s="14">
        <v>111</v>
      </c>
      <c r="J48" s="15">
        <v>399</v>
      </c>
      <c r="K48" s="15">
        <v>9</v>
      </c>
      <c r="L48" s="16">
        <v>314</v>
      </c>
      <c r="M48" s="9">
        <v>61.22</v>
      </c>
      <c r="N48" s="9">
        <v>23.56</v>
      </c>
      <c r="O48" s="14">
        <v>0.26</v>
      </c>
      <c r="P48" s="15">
        <v>0.02</v>
      </c>
      <c r="Q48" s="15">
        <v>0.93</v>
      </c>
      <c r="R48" s="15">
        <v>0.26</v>
      </c>
      <c r="S48" s="16">
        <v>0.41</v>
      </c>
      <c r="T48" s="14">
        <v>0.98</v>
      </c>
      <c r="U48" s="15">
        <v>0.74</v>
      </c>
      <c r="V48" s="15">
        <v>0.56000000000000005</v>
      </c>
      <c r="W48" s="15">
        <v>0.98</v>
      </c>
      <c r="X48" s="16">
        <v>0.71</v>
      </c>
    </row>
    <row r="49" spans="1:24" x14ac:dyDescent="0.3">
      <c r="A49" s="5" t="s">
        <v>107</v>
      </c>
      <c r="B49" s="11" t="s">
        <v>95</v>
      </c>
      <c r="C49" s="35">
        <v>1</v>
      </c>
      <c r="D49" s="35">
        <v>100</v>
      </c>
      <c r="E49" s="14">
        <v>966</v>
      </c>
      <c r="F49" s="15">
        <v>977</v>
      </c>
      <c r="G49" s="15">
        <v>425</v>
      </c>
      <c r="H49" s="16">
        <v>408</v>
      </c>
      <c r="I49" s="14">
        <v>119</v>
      </c>
      <c r="J49" s="15">
        <v>404</v>
      </c>
      <c r="K49" s="15">
        <v>4</v>
      </c>
      <c r="L49" s="16">
        <v>306</v>
      </c>
      <c r="M49" s="9">
        <v>62.79</v>
      </c>
      <c r="N49" s="9">
        <v>26.63</v>
      </c>
      <c r="O49" s="14">
        <v>0.28000000000000003</v>
      </c>
      <c r="P49" s="15">
        <v>0.01</v>
      </c>
      <c r="Q49" s="15">
        <v>0.97</v>
      </c>
      <c r="R49" s="15">
        <v>0.28000000000000003</v>
      </c>
      <c r="S49" s="16">
        <v>0.43</v>
      </c>
      <c r="T49" s="14">
        <v>0.99</v>
      </c>
      <c r="U49" s="15">
        <v>0.72</v>
      </c>
      <c r="V49" s="15">
        <v>0.56999999999999995</v>
      </c>
      <c r="W49" s="15">
        <v>0.99</v>
      </c>
      <c r="X49" s="16">
        <v>0.72</v>
      </c>
    </row>
    <row r="50" spans="1:24" x14ac:dyDescent="0.3">
      <c r="A50" s="5" t="s">
        <v>107</v>
      </c>
      <c r="B50" s="11" t="s">
        <v>96</v>
      </c>
      <c r="C50" s="35">
        <v>1</v>
      </c>
      <c r="D50" s="35">
        <v>100</v>
      </c>
      <c r="E50" s="14">
        <v>966</v>
      </c>
      <c r="F50" s="15">
        <v>977</v>
      </c>
      <c r="G50" s="15">
        <v>425</v>
      </c>
      <c r="H50" s="16">
        <v>408</v>
      </c>
      <c r="I50" s="14">
        <v>119</v>
      </c>
      <c r="J50" s="15">
        <v>404</v>
      </c>
      <c r="K50" s="15">
        <v>4</v>
      </c>
      <c r="L50" s="16">
        <v>306</v>
      </c>
      <c r="M50" s="9">
        <v>62.79</v>
      </c>
      <c r="N50" s="9">
        <v>26.63</v>
      </c>
      <c r="O50" s="14">
        <v>0.28000000000000003</v>
      </c>
      <c r="P50" s="15">
        <v>0.01</v>
      </c>
      <c r="Q50" s="15">
        <v>0.97</v>
      </c>
      <c r="R50" s="15">
        <v>0.28000000000000003</v>
      </c>
      <c r="S50" s="16">
        <v>0.43</v>
      </c>
      <c r="T50" s="14">
        <v>0.99</v>
      </c>
      <c r="U50" s="15">
        <v>0.72</v>
      </c>
      <c r="V50" s="15">
        <v>0.56999999999999995</v>
      </c>
      <c r="W50" s="15">
        <v>0.99</v>
      </c>
      <c r="X50" s="16">
        <v>0.72</v>
      </c>
    </row>
    <row r="51" spans="1:24" x14ac:dyDescent="0.3">
      <c r="A51" s="5" t="s">
        <v>108</v>
      </c>
      <c r="B51" s="11" t="s">
        <v>93</v>
      </c>
      <c r="C51" s="35">
        <v>10000</v>
      </c>
      <c r="D51" s="35">
        <v>100</v>
      </c>
      <c r="E51" s="14">
        <v>999</v>
      </c>
      <c r="F51" s="15">
        <v>944</v>
      </c>
      <c r="G51" s="15">
        <v>392</v>
      </c>
      <c r="H51" s="16">
        <v>441</v>
      </c>
      <c r="I51" s="14">
        <v>293</v>
      </c>
      <c r="J51" s="15">
        <v>368</v>
      </c>
      <c r="K51" s="15">
        <v>73</v>
      </c>
      <c r="L51" s="16">
        <v>99</v>
      </c>
      <c r="M51" s="9">
        <v>79.349999999999994</v>
      </c>
      <c r="N51" s="9">
        <v>58.41</v>
      </c>
      <c r="O51" s="14">
        <v>0.75</v>
      </c>
      <c r="P51" s="15">
        <v>0.17</v>
      </c>
      <c r="Q51" s="15">
        <v>0.8</v>
      </c>
      <c r="R51" s="15">
        <v>0.75</v>
      </c>
      <c r="S51" s="16">
        <v>0.77</v>
      </c>
      <c r="T51" s="14">
        <v>0.83</v>
      </c>
      <c r="U51" s="15">
        <v>0.25</v>
      </c>
      <c r="V51" s="15">
        <v>0.79</v>
      </c>
      <c r="W51" s="15">
        <v>0.83</v>
      </c>
      <c r="X51" s="16">
        <v>0.81</v>
      </c>
    </row>
    <row r="52" spans="1:24" x14ac:dyDescent="0.3">
      <c r="A52" s="5" t="s">
        <v>108</v>
      </c>
      <c r="B52" s="11" t="s">
        <v>94</v>
      </c>
      <c r="C52" s="35">
        <v>10000</v>
      </c>
      <c r="D52" s="35">
        <v>100</v>
      </c>
      <c r="E52" s="14">
        <v>999</v>
      </c>
      <c r="F52" s="15">
        <v>944</v>
      </c>
      <c r="G52" s="15">
        <v>392</v>
      </c>
      <c r="H52" s="16">
        <v>441</v>
      </c>
      <c r="I52" s="14">
        <v>135</v>
      </c>
      <c r="J52" s="15">
        <v>423</v>
      </c>
      <c r="K52" s="15">
        <v>18</v>
      </c>
      <c r="L52" s="16">
        <v>257</v>
      </c>
      <c r="M52" s="9">
        <v>66.989999999999995</v>
      </c>
      <c r="N52" s="9">
        <v>31.42</v>
      </c>
      <c r="O52" s="14">
        <v>0.34</v>
      </c>
      <c r="P52" s="15">
        <v>0.04</v>
      </c>
      <c r="Q52" s="15">
        <v>0.88</v>
      </c>
      <c r="R52" s="15">
        <v>0.34</v>
      </c>
      <c r="S52" s="16">
        <v>0.49</v>
      </c>
      <c r="T52" s="14">
        <v>0.96</v>
      </c>
      <c r="U52" s="15">
        <v>0.66</v>
      </c>
      <c r="V52" s="15">
        <v>0.62</v>
      </c>
      <c r="W52" s="15">
        <v>0.96</v>
      </c>
      <c r="X52" s="16">
        <v>0.75</v>
      </c>
    </row>
    <row r="53" spans="1:24" x14ac:dyDescent="0.3">
      <c r="A53" s="5" t="s">
        <v>108</v>
      </c>
      <c r="B53" s="11" t="s">
        <v>95</v>
      </c>
      <c r="C53" s="35">
        <v>10000</v>
      </c>
      <c r="D53" s="35">
        <v>100</v>
      </c>
      <c r="E53" s="14">
        <v>999</v>
      </c>
      <c r="F53" s="15">
        <v>944</v>
      </c>
      <c r="G53" s="15">
        <v>392</v>
      </c>
      <c r="H53" s="16">
        <v>441</v>
      </c>
      <c r="I53" s="14">
        <v>391</v>
      </c>
      <c r="J53" s="15">
        <v>10</v>
      </c>
      <c r="K53" s="15">
        <v>431</v>
      </c>
      <c r="L53" s="16">
        <v>1</v>
      </c>
      <c r="M53" s="9">
        <v>48.14</v>
      </c>
      <c r="N53" s="9">
        <v>1.9</v>
      </c>
      <c r="O53" s="14">
        <v>1</v>
      </c>
      <c r="P53" s="15">
        <v>0.98</v>
      </c>
      <c r="Q53" s="15">
        <v>0.48</v>
      </c>
      <c r="R53" s="15">
        <v>1</v>
      </c>
      <c r="S53" s="16">
        <v>0.65</v>
      </c>
      <c r="T53" s="14">
        <v>0.02</v>
      </c>
      <c r="U53" s="15">
        <v>0</v>
      </c>
      <c r="V53" s="15">
        <v>0.91</v>
      </c>
      <c r="W53" s="15">
        <v>0.02</v>
      </c>
      <c r="X53" s="16">
        <v>0.04</v>
      </c>
    </row>
    <row r="54" spans="1:24" x14ac:dyDescent="0.3">
      <c r="A54" s="5" t="s">
        <v>108</v>
      </c>
      <c r="B54" s="11" t="s">
        <v>96</v>
      </c>
      <c r="C54" s="35">
        <v>10000</v>
      </c>
      <c r="D54" s="35">
        <v>100</v>
      </c>
      <c r="E54" s="14">
        <v>999</v>
      </c>
      <c r="F54" s="15">
        <v>944</v>
      </c>
      <c r="G54" s="15">
        <v>392</v>
      </c>
      <c r="H54" s="16">
        <v>441</v>
      </c>
      <c r="I54" s="14">
        <v>391</v>
      </c>
      <c r="J54" s="15">
        <v>10</v>
      </c>
      <c r="K54" s="15">
        <v>431</v>
      </c>
      <c r="L54" s="16">
        <v>1</v>
      </c>
      <c r="M54" s="9">
        <v>48.14</v>
      </c>
      <c r="N54" s="9">
        <v>1.9</v>
      </c>
      <c r="O54" s="14">
        <v>1</v>
      </c>
      <c r="P54" s="15">
        <v>0.98</v>
      </c>
      <c r="Q54" s="15">
        <v>0.48</v>
      </c>
      <c r="R54" s="15">
        <v>1</v>
      </c>
      <c r="S54" s="16">
        <v>0.65</v>
      </c>
      <c r="T54" s="14">
        <v>0.02</v>
      </c>
      <c r="U54" s="15">
        <v>0</v>
      </c>
      <c r="V54" s="15">
        <v>0.91</v>
      </c>
      <c r="W54" s="15">
        <v>0.02</v>
      </c>
      <c r="X54" s="16">
        <v>0.04</v>
      </c>
    </row>
    <row r="55" spans="1:24" x14ac:dyDescent="0.3">
      <c r="A55" s="5" t="s">
        <v>109</v>
      </c>
      <c r="B55" s="11" t="s">
        <v>93</v>
      </c>
      <c r="C55" s="35">
        <v>1000</v>
      </c>
      <c r="D55" s="35">
        <v>100</v>
      </c>
      <c r="E55" s="14">
        <v>981</v>
      </c>
      <c r="F55" s="15">
        <v>962</v>
      </c>
      <c r="G55" s="15">
        <v>410</v>
      </c>
      <c r="H55" s="16">
        <v>423</v>
      </c>
      <c r="I55" s="14">
        <v>321</v>
      </c>
      <c r="J55" s="15">
        <v>370</v>
      </c>
      <c r="K55" s="15">
        <v>53</v>
      </c>
      <c r="L55" s="16">
        <v>89</v>
      </c>
      <c r="M55" s="9">
        <v>82.95</v>
      </c>
      <c r="N55" s="9">
        <v>65.849999999999994</v>
      </c>
      <c r="O55" s="14">
        <v>0.78</v>
      </c>
      <c r="P55" s="15">
        <v>0.13</v>
      </c>
      <c r="Q55" s="15">
        <v>0.86</v>
      </c>
      <c r="R55" s="15">
        <v>0.78</v>
      </c>
      <c r="S55" s="16">
        <v>0.82</v>
      </c>
      <c r="T55" s="14">
        <v>0.87</v>
      </c>
      <c r="U55" s="15">
        <v>0.22</v>
      </c>
      <c r="V55" s="15">
        <v>0.81</v>
      </c>
      <c r="W55" s="15">
        <v>0.87</v>
      </c>
      <c r="X55" s="16">
        <v>0.84</v>
      </c>
    </row>
    <row r="56" spans="1:24" x14ac:dyDescent="0.3">
      <c r="A56" s="5" t="s">
        <v>109</v>
      </c>
      <c r="B56" s="11" t="s">
        <v>94</v>
      </c>
      <c r="C56" s="35">
        <v>1000</v>
      </c>
      <c r="D56" s="35">
        <v>100</v>
      </c>
      <c r="E56" s="14">
        <v>981</v>
      </c>
      <c r="F56" s="15">
        <v>962</v>
      </c>
      <c r="G56" s="15">
        <v>410</v>
      </c>
      <c r="H56" s="16">
        <v>423</v>
      </c>
      <c r="I56" s="14">
        <v>139</v>
      </c>
      <c r="J56" s="15">
        <v>410</v>
      </c>
      <c r="K56" s="15">
        <v>13</v>
      </c>
      <c r="L56" s="16">
        <v>271</v>
      </c>
      <c r="M56" s="9">
        <v>65.91</v>
      </c>
      <c r="N56" s="9">
        <v>31.13</v>
      </c>
      <c r="O56" s="14">
        <v>0.34</v>
      </c>
      <c r="P56" s="15">
        <v>0.03</v>
      </c>
      <c r="Q56" s="15">
        <v>0.91</v>
      </c>
      <c r="R56" s="15">
        <v>0.34</v>
      </c>
      <c r="S56" s="16">
        <v>0.5</v>
      </c>
      <c r="T56" s="14">
        <v>0.97</v>
      </c>
      <c r="U56" s="15">
        <v>0.66</v>
      </c>
      <c r="V56" s="15">
        <v>0.6</v>
      </c>
      <c r="W56" s="15">
        <v>0.97</v>
      </c>
      <c r="X56" s="16">
        <v>0.74</v>
      </c>
    </row>
    <row r="57" spans="1:24" x14ac:dyDescent="0.3">
      <c r="A57" s="5" t="s">
        <v>109</v>
      </c>
      <c r="B57" s="11" t="s">
        <v>95</v>
      </c>
      <c r="C57" s="35">
        <v>1000</v>
      </c>
      <c r="D57" s="35">
        <v>100</v>
      </c>
      <c r="E57" s="14">
        <v>981</v>
      </c>
      <c r="F57" s="15">
        <v>962</v>
      </c>
      <c r="G57" s="15">
        <v>410</v>
      </c>
      <c r="H57" s="16">
        <v>423</v>
      </c>
      <c r="I57" s="14">
        <v>410</v>
      </c>
      <c r="J57" s="15">
        <v>11</v>
      </c>
      <c r="K57" s="15">
        <v>412</v>
      </c>
      <c r="L57" s="16">
        <v>0</v>
      </c>
      <c r="M57" s="9">
        <v>50.54</v>
      </c>
      <c r="N57" s="9">
        <v>2.56</v>
      </c>
      <c r="O57" s="14">
        <v>1</v>
      </c>
      <c r="P57" s="15">
        <v>0.97</v>
      </c>
      <c r="Q57" s="15">
        <v>0.5</v>
      </c>
      <c r="R57" s="15">
        <v>1</v>
      </c>
      <c r="S57" s="16">
        <v>0.67</v>
      </c>
      <c r="T57" s="14">
        <v>0.03</v>
      </c>
      <c r="U57" s="15">
        <v>0</v>
      </c>
      <c r="V57" s="15">
        <v>1</v>
      </c>
      <c r="W57" s="15">
        <v>0.03</v>
      </c>
      <c r="X57" s="16">
        <v>0.06</v>
      </c>
    </row>
    <row r="58" spans="1:24" x14ac:dyDescent="0.3">
      <c r="A58" s="5" t="s">
        <v>109</v>
      </c>
      <c r="B58" s="11" t="s">
        <v>96</v>
      </c>
      <c r="C58" s="35">
        <v>1000</v>
      </c>
      <c r="D58" s="35">
        <v>100</v>
      </c>
      <c r="E58" s="14">
        <v>981</v>
      </c>
      <c r="F58" s="15">
        <v>962</v>
      </c>
      <c r="G58" s="15">
        <v>410</v>
      </c>
      <c r="H58" s="16">
        <v>423</v>
      </c>
      <c r="I58" s="14">
        <v>410</v>
      </c>
      <c r="J58" s="15">
        <v>11</v>
      </c>
      <c r="K58" s="15">
        <v>412</v>
      </c>
      <c r="L58" s="16">
        <v>0</v>
      </c>
      <c r="M58" s="9">
        <v>50.54</v>
      </c>
      <c r="N58" s="9">
        <v>2.56</v>
      </c>
      <c r="O58" s="14">
        <v>1</v>
      </c>
      <c r="P58" s="15">
        <v>0.97</v>
      </c>
      <c r="Q58" s="15">
        <v>0.5</v>
      </c>
      <c r="R58" s="15">
        <v>1</v>
      </c>
      <c r="S58" s="16">
        <v>0.67</v>
      </c>
      <c r="T58" s="14">
        <v>0.03</v>
      </c>
      <c r="U58" s="15">
        <v>0</v>
      </c>
      <c r="V58" s="15">
        <v>1</v>
      </c>
      <c r="W58" s="15">
        <v>0.03</v>
      </c>
      <c r="X58" s="16">
        <v>0.06</v>
      </c>
    </row>
    <row r="59" spans="1:24" x14ac:dyDescent="0.3">
      <c r="A59" s="5" t="s">
        <v>110</v>
      </c>
      <c r="B59" s="11" t="s">
        <v>93</v>
      </c>
      <c r="C59" s="35">
        <v>100</v>
      </c>
      <c r="D59" s="35">
        <v>100</v>
      </c>
      <c r="E59" s="14">
        <v>981</v>
      </c>
      <c r="F59" s="15">
        <v>962</v>
      </c>
      <c r="G59" s="15">
        <v>410</v>
      </c>
      <c r="H59" s="16">
        <v>423</v>
      </c>
      <c r="I59" s="14">
        <v>317</v>
      </c>
      <c r="J59" s="15">
        <v>359</v>
      </c>
      <c r="K59" s="15">
        <v>64</v>
      </c>
      <c r="L59" s="16">
        <v>93</v>
      </c>
      <c r="M59" s="9">
        <v>81.150000000000006</v>
      </c>
      <c r="N59" s="9">
        <v>62.25</v>
      </c>
      <c r="O59" s="14">
        <v>0.77</v>
      </c>
      <c r="P59" s="15">
        <v>0.15</v>
      </c>
      <c r="Q59" s="15">
        <v>0.83</v>
      </c>
      <c r="R59" s="15">
        <v>0.77</v>
      </c>
      <c r="S59" s="16">
        <v>0.8</v>
      </c>
      <c r="T59" s="14">
        <v>0.85</v>
      </c>
      <c r="U59" s="15">
        <v>0.23</v>
      </c>
      <c r="V59" s="15">
        <v>0.79</v>
      </c>
      <c r="W59" s="15">
        <v>0.85</v>
      </c>
      <c r="X59" s="16">
        <v>0.82</v>
      </c>
    </row>
    <row r="60" spans="1:24" x14ac:dyDescent="0.3">
      <c r="A60" s="5" t="s">
        <v>110</v>
      </c>
      <c r="B60" s="11" t="s">
        <v>94</v>
      </c>
      <c r="C60" s="35">
        <v>100</v>
      </c>
      <c r="D60" s="35">
        <v>100</v>
      </c>
      <c r="E60" s="14">
        <v>981</v>
      </c>
      <c r="F60" s="15">
        <v>962</v>
      </c>
      <c r="G60" s="15">
        <v>410</v>
      </c>
      <c r="H60" s="16">
        <v>423</v>
      </c>
      <c r="I60" s="14">
        <v>138</v>
      </c>
      <c r="J60" s="15">
        <v>407</v>
      </c>
      <c r="K60" s="15">
        <v>16</v>
      </c>
      <c r="L60" s="16">
        <v>272</v>
      </c>
      <c r="M60" s="9">
        <v>65.430000000000007</v>
      </c>
      <c r="N60" s="9">
        <v>30.17</v>
      </c>
      <c r="O60" s="14">
        <v>0.34</v>
      </c>
      <c r="P60" s="15">
        <v>0.04</v>
      </c>
      <c r="Q60" s="15">
        <v>0.9</v>
      </c>
      <c r="R60" s="15">
        <v>0.34</v>
      </c>
      <c r="S60" s="16">
        <v>0.49</v>
      </c>
      <c r="T60" s="14">
        <v>0.96</v>
      </c>
      <c r="U60" s="15">
        <v>0.66</v>
      </c>
      <c r="V60" s="15">
        <v>0.6</v>
      </c>
      <c r="W60" s="15">
        <v>0.96</v>
      </c>
      <c r="X60" s="16">
        <v>0.74</v>
      </c>
    </row>
    <row r="61" spans="1:24" x14ac:dyDescent="0.3">
      <c r="A61" s="5" t="s">
        <v>110</v>
      </c>
      <c r="B61" s="11" t="s">
        <v>95</v>
      </c>
      <c r="C61" s="35">
        <v>100</v>
      </c>
      <c r="D61" s="35">
        <v>100</v>
      </c>
      <c r="E61" s="14">
        <v>981</v>
      </c>
      <c r="F61" s="15">
        <v>962</v>
      </c>
      <c r="G61" s="15">
        <v>410</v>
      </c>
      <c r="H61" s="16">
        <v>423</v>
      </c>
      <c r="I61" s="14">
        <v>410</v>
      </c>
      <c r="J61" s="15">
        <v>13</v>
      </c>
      <c r="K61" s="15">
        <v>410</v>
      </c>
      <c r="L61" s="16">
        <v>0</v>
      </c>
      <c r="M61" s="9">
        <v>50.78</v>
      </c>
      <c r="N61" s="9">
        <v>3.03</v>
      </c>
      <c r="O61" s="14">
        <v>1</v>
      </c>
      <c r="P61" s="15">
        <v>0.97</v>
      </c>
      <c r="Q61" s="15">
        <v>0.5</v>
      </c>
      <c r="R61" s="15">
        <v>1</v>
      </c>
      <c r="S61" s="16">
        <v>0.67</v>
      </c>
      <c r="T61" s="14">
        <v>0.03</v>
      </c>
      <c r="U61" s="15">
        <v>0</v>
      </c>
      <c r="V61" s="15">
        <v>1</v>
      </c>
      <c r="W61" s="15">
        <v>0.03</v>
      </c>
      <c r="X61" s="16">
        <v>0.06</v>
      </c>
    </row>
    <row r="62" spans="1:24" x14ac:dyDescent="0.3">
      <c r="A62" s="5" t="s">
        <v>110</v>
      </c>
      <c r="B62" s="11" t="s">
        <v>96</v>
      </c>
      <c r="C62" s="35">
        <v>100</v>
      </c>
      <c r="D62" s="35">
        <v>100</v>
      </c>
      <c r="E62" s="14">
        <v>981</v>
      </c>
      <c r="F62" s="15">
        <v>962</v>
      </c>
      <c r="G62" s="15">
        <v>410</v>
      </c>
      <c r="H62" s="16">
        <v>423</v>
      </c>
      <c r="I62" s="14">
        <v>410</v>
      </c>
      <c r="J62" s="15">
        <v>13</v>
      </c>
      <c r="K62" s="15">
        <v>410</v>
      </c>
      <c r="L62" s="16">
        <v>0</v>
      </c>
      <c r="M62" s="9">
        <v>50.78</v>
      </c>
      <c r="N62" s="9">
        <v>3.03</v>
      </c>
      <c r="O62" s="14">
        <v>1</v>
      </c>
      <c r="P62" s="15">
        <v>0.97</v>
      </c>
      <c r="Q62" s="15">
        <v>0.5</v>
      </c>
      <c r="R62" s="15">
        <v>1</v>
      </c>
      <c r="S62" s="16">
        <v>0.67</v>
      </c>
      <c r="T62" s="14">
        <v>0.03</v>
      </c>
      <c r="U62" s="15">
        <v>0</v>
      </c>
      <c r="V62" s="15">
        <v>1</v>
      </c>
      <c r="W62" s="15">
        <v>0.03</v>
      </c>
      <c r="X62" s="16">
        <v>0.06</v>
      </c>
    </row>
    <row r="63" spans="1:24" x14ac:dyDescent="0.3">
      <c r="A63" s="5" t="s">
        <v>111</v>
      </c>
      <c r="B63" s="11" t="s">
        <v>93</v>
      </c>
      <c r="C63" s="35">
        <v>10</v>
      </c>
      <c r="D63" s="35">
        <v>100</v>
      </c>
      <c r="E63" s="14">
        <v>967</v>
      </c>
      <c r="F63" s="15">
        <v>976</v>
      </c>
      <c r="G63" s="15">
        <v>424</v>
      </c>
      <c r="H63" s="16">
        <v>409</v>
      </c>
      <c r="I63" s="14">
        <v>306</v>
      </c>
      <c r="J63" s="15">
        <v>357</v>
      </c>
      <c r="K63" s="15">
        <v>52</v>
      </c>
      <c r="L63" s="16">
        <v>118</v>
      </c>
      <c r="M63" s="9">
        <v>79.59</v>
      </c>
      <c r="N63" s="9">
        <v>59.29</v>
      </c>
      <c r="O63" s="14">
        <v>0.72</v>
      </c>
      <c r="P63" s="15">
        <v>0.13</v>
      </c>
      <c r="Q63" s="15">
        <v>0.85</v>
      </c>
      <c r="R63" s="15">
        <v>0.72</v>
      </c>
      <c r="S63" s="16">
        <v>0.78</v>
      </c>
      <c r="T63" s="14">
        <v>0.87</v>
      </c>
      <c r="U63" s="15">
        <v>0.28000000000000003</v>
      </c>
      <c r="V63" s="15">
        <v>0.75</v>
      </c>
      <c r="W63" s="15">
        <v>0.87</v>
      </c>
      <c r="X63" s="16">
        <v>0.81</v>
      </c>
    </row>
    <row r="64" spans="1:24" x14ac:dyDescent="0.3">
      <c r="A64" s="5" t="s">
        <v>111</v>
      </c>
      <c r="B64" s="11" t="s">
        <v>94</v>
      </c>
      <c r="C64" s="35">
        <v>10</v>
      </c>
      <c r="D64" s="35">
        <v>100</v>
      </c>
      <c r="E64" s="14">
        <v>967</v>
      </c>
      <c r="F64" s="15">
        <v>976</v>
      </c>
      <c r="G64" s="15">
        <v>424</v>
      </c>
      <c r="H64" s="16">
        <v>409</v>
      </c>
      <c r="I64" s="14">
        <v>114</v>
      </c>
      <c r="J64" s="15">
        <v>403</v>
      </c>
      <c r="K64" s="15">
        <v>6</v>
      </c>
      <c r="L64" s="16">
        <v>310</v>
      </c>
      <c r="M64" s="9">
        <v>62.06</v>
      </c>
      <c r="N64" s="9">
        <v>25.09</v>
      </c>
      <c r="O64" s="14">
        <v>0.27</v>
      </c>
      <c r="P64" s="15">
        <v>0.01</v>
      </c>
      <c r="Q64" s="15">
        <v>0.95</v>
      </c>
      <c r="R64" s="15">
        <v>0.27</v>
      </c>
      <c r="S64" s="16">
        <v>0.42</v>
      </c>
      <c r="T64" s="14">
        <v>0.99</v>
      </c>
      <c r="U64" s="15">
        <v>0.73</v>
      </c>
      <c r="V64" s="15">
        <v>0.56999999999999995</v>
      </c>
      <c r="W64" s="15">
        <v>0.99</v>
      </c>
      <c r="X64" s="16">
        <v>0.72</v>
      </c>
    </row>
    <row r="65" spans="1:24" x14ac:dyDescent="0.3">
      <c r="A65" s="5" t="s">
        <v>111</v>
      </c>
      <c r="B65" s="11" t="s">
        <v>95</v>
      </c>
      <c r="C65" s="35">
        <v>10</v>
      </c>
      <c r="D65" s="35">
        <v>100</v>
      </c>
      <c r="E65" s="14">
        <v>967</v>
      </c>
      <c r="F65" s="15">
        <v>976</v>
      </c>
      <c r="G65" s="15">
        <v>424</v>
      </c>
      <c r="H65" s="16">
        <v>409</v>
      </c>
      <c r="I65" s="14">
        <v>9</v>
      </c>
      <c r="J65" s="15">
        <v>409</v>
      </c>
      <c r="K65" s="15">
        <v>0</v>
      </c>
      <c r="L65" s="16">
        <v>415</v>
      </c>
      <c r="M65" s="9">
        <v>50.18</v>
      </c>
      <c r="N65" s="9">
        <v>2.09</v>
      </c>
      <c r="O65" s="14">
        <v>0.02</v>
      </c>
      <c r="P65" s="15">
        <v>0</v>
      </c>
      <c r="Q65" s="15">
        <v>1</v>
      </c>
      <c r="R65" s="15">
        <v>0.02</v>
      </c>
      <c r="S65" s="16">
        <v>0.04</v>
      </c>
      <c r="T65" s="14">
        <v>1</v>
      </c>
      <c r="U65" s="15">
        <v>0.98</v>
      </c>
      <c r="V65" s="15">
        <v>0.5</v>
      </c>
      <c r="W65" s="15">
        <v>1</v>
      </c>
      <c r="X65" s="16">
        <v>0.67</v>
      </c>
    </row>
    <row r="66" spans="1:24" x14ac:dyDescent="0.3">
      <c r="A66" s="5" t="s">
        <v>111</v>
      </c>
      <c r="B66" s="11" t="s">
        <v>96</v>
      </c>
      <c r="C66" s="35">
        <v>10</v>
      </c>
      <c r="D66" s="35">
        <v>100</v>
      </c>
      <c r="E66" s="14">
        <v>967</v>
      </c>
      <c r="F66" s="15">
        <v>976</v>
      </c>
      <c r="G66" s="15">
        <v>424</v>
      </c>
      <c r="H66" s="16">
        <v>409</v>
      </c>
      <c r="I66" s="14">
        <v>9</v>
      </c>
      <c r="J66" s="15">
        <v>409</v>
      </c>
      <c r="K66" s="15">
        <v>0</v>
      </c>
      <c r="L66" s="16">
        <v>415</v>
      </c>
      <c r="M66" s="9">
        <v>50.18</v>
      </c>
      <c r="N66" s="9">
        <v>2.09</v>
      </c>
      <c r="O66" s="14">
        <v>0.02</v>
      </c>
      <c r="P66" s="15">
        <v>0</v>
      </c>
      <c r="Q66" s="15">
        <v>1</v>
      </c>
      <c r="R66" s="15">
        <v>0.02</v>
      </c>
      <c r="S66" s="16">
        <v>0.04</v>
      </c>
      <c r="T66" s="14">
        <v>1</v>
      </c>
      <c r="U66" s="15">
        <v>0.98</v>
      </c>
      <c r="V66" s="15">
        <v>0.5</v>
      </c>
      <c r="W66" s="15">
        <v>1</v>
      </c>
      <c r="X66" s="16">
        <v>0.67</v>
      </c>
    </row>
    <row r="67" spans="1:24" x14ac:dyDescent="0.3">
      <c r="A67" s="5" t="s">
        <v>112</v>
      </c>
      <c r="B67" s="11" t="s">
        <v>93</v>
      </c>
      <c r="C67" s="35">
        <v>1</v>
      </c>
      <c r="D67" s="35">
        <v>100</v>
      </c>
      <c r="E67" s="14">
        <v>993</v>
      </c>
      <c r="F67" s="15">
        <v>950</v>
      </c>
      <c r="G67" s="15">
        <v>398</v>
      </c>
      <c r="H67" s="16">
        <v>435</v>
      </c>
      <c r="I67" s="14">
        <v>300</v>
      </c>
      <c r="J67" s="15">
        <v>367</v>
      </c>
      <c r="K67" s="15">
        <v>68</v>
      </c>
      <c r="L67" s="16">
        <v>98</v>
      </c>
      <c r="M67" s="9">
        <v>80.069999999999993</v>
      </c>
      <c r="N67" s="9">
        <v>59.94</v>
      </c>
      <c r="O67" s="14">
        <v>0.75</v>
      </c>
      <c r="P67" s="15">
        <v>0.16</v>
      </c>
      <c r="Q67" s="15">
        <v>0.82</v>
      </c>
      <c r="R67" s="15">
        <v>0.75</v>
      </c>
      <c r="S67" s="16">
        <v>0.78</v>
      </c>
      <c r="T67" s="14">
        <v>0.84</v>
      </c>
      <c r="U67" s="15">
        <v>0.25</v>
      </c>
      <c r="V67" s="15">
        <v>0.79</v>
      </c>
      <c r="W67" s="15">
        <v>0.84</v>
      </c>
      <c r="X67" s="16">
        <v>0.81</v>
      </c>
    </row>
    <row r="68" spans="1:24" x14ac:dyDescent="0.3">
      <c r="A68" s="5" t="s">
        <v>112</v>
      </c>
      <c r="B68" s="11" t="s">
        <v>94</v>
      </c>
      <c r="C68" s="35">
        <v>1</v>
      </c>
      <c r="D68" s="35">
        <v>100</v>
      </c>
      <c r="E68" s="14">
        <v>993</v>
      </c>
      <c r="F68" s="15">
        <v>950</v>
      </c>
      <c r="G68" s="15">
        <v>398</v>
      </c>
      <c r="H68" s="16">
        <v>435</v>
      </c>
      <c r="I68" s="14">
        <v>115</v>
      </c>
      <c r="J68" s="15">
        <v>424</v>
      </c>
      <c r="K68" s="15">
        <v>11</v>
      </c>
      <c r="L68" s="16">
        <v>283</v>
      </c>
      <c r="M68" s="9">
        <v>64.709999999999994</v>
      </c>
      <c r="N68" s="9">
        <v>27.15</v>
      </c>
      <c r="O68" s="14">
        <v>0.28999999999999998</v>
      </c>
      <c r="P68" s="15">
        <v>0.03</v>
      </c>
      <c r="Q68" s="15">
        <v>0.91</v>
      </c>
      <c r="R68" s="15">
        <v>0.28999999999999998</v>
      </c>
      <c r="S68" s="16">
        <v>0.44</v>
      </c>
      <c r="T68" s="14">
        <v>0.97</v>
      </c>
      <c r="U68" s="15">
        <v>0.71</v>
      </c>
      <c r="V68" s="15">
        <v>0.6</v>
      </c>
      <c r="W68" s="15">
        <v>0.97</v>
      </c>
      <c r="X68" s="16">
        <v>0.74</v>
      </c>
    </row>
    <row r="69" spans="1:24" x14ac:dyDescent="0.3">
      <c r="A69" s="5" t="s">
        <v>112</v>
      </c>
      <c r="B69" s="11" t="s">
        <v>95</v>
      </c>
      <c r="C69" s="35">
        <v>1</v>
      </c>
      <c r="D69" s="35">
        <v>100</v>
      </c>
      <c r="E69" s="14">
        <v>993</v>
      </c>
      <c r="F69" s="15">
        <v>950</v>
      </c>
      <c r="G69" s="15">
        <v>398</v>
      </c>
      <c r="H69" s="16">
        <v>435</v>
      </c>
      <c r="I69" s="14">
        <v>374</v>
      </c>
      <c r="J69" s="15">
        <v>86</v>
      </c>
      <c r="K69" s="15">
        <v>349</v>
      </c>
      <c r="L69" s="16">
        <v>24</v>
      </c>
      <c r="M69" s="9">
        <v>55.22</v>
      </c>
      <c r="N69" s="9">
        <v>13.28</v>
      </c>
      <c r="O69" s="14">
        <v>0.94</v>
      </c>
      <c r="P69" s="15">
        <v>0.8</v>
      </c>
      <c r="Q69" s="15">
        <v>0.52</v>
      </c>
      <c r="R69" s="15">
        <v>0.94</v>
      </c>
      <c r="S69" s="16">
        <v>0.67</v>
      </c>
      <c r="T69" s="14">
        <v>0.2</v>
      </c>
      <c r="U69" s="15">
        <v>0.06</v>
      </c>
      <c r="V69" s="15">
        <v>0.78</v>
      </c>
      <c r="W69" s="15">
        <v>0.2</v>
      </c>
      <c r="X69" s="16">
        <v>0.32</v>
      </c>
    </row>
    <row r="70" spans="1:24" x14ac:dyDescent="0.3">
      <c r="A70" s="5" t="s">
        <v>112</v>
      </c>
      <c r="B70" s="11" t="s">
        <v>96</v>
      </c>
      <c r="C70" s="35">
        <v>1</v>
      </c>
      <c r="D70" s="35">
        <v>100</v>
      </c>
      <c r="E70" s="14">
        <v>993</v>
      </c>
      <c r="F70" s="15">
        <v>950</v>
      </c>
      <c r="G70" s="15">
        <v>398</v>
      </c>
      <c r="H70" s="16">
        <v>435</v>
      </c>
      <c r="I70" s="14">
        <v>374</v>
      </c>
      <c r="J70" s="15">
        <v>86</v>
      </c>
      <c r="K70" s="15">
        <v>349</v>
      </c>
      <c r="L70" s="16">
        <v>24</v>
      </c>
      <c r="M70" s="9">
        <v>55.22</v>
      </c>
      <c r="N70" s="9">
        <v>13.28</v>
      </c>
      <c r="O70" s="14">
        <v>0.94</v>
      </c>
      <c r="P70" s="15">
        <v>0.8</v>
      </c>
      <c r="Q70" s="15">
        <v>0.52</v>
      </c>
      <c r="R70" s="15">
        <v>0.94</v>
      </c>
      <c r="S70" s="16">
        <v>0.67</v>
      </c>
      <c r="T70" s="14">
        <v>0.2</v>
      </c>
      <c r="U70" s="15">
        <v>0.06</v>
      </c>
      <c r="V70" s="15">
        <v>0.78</v>
      </c>
      <c r="W70" s="15">
        <v>0.2</v>
      </c>
      <c r="X70" s="16">
        <v>0.32</v>
      </c>
    </row>
    <row r="71" spans="1:24" x14ac:dyDescent="0.3">
      <c r="A71" s="5" t="s">
        <v>113</v>
      </c>
      <c r="B71" s="11" t="s">
        <v>93</v>
      </c>
      <c r="C71" s="35">
        <v>10000</v>
      </c>
      <c r="D71" s="35">
        <v>100</v>
      </c>
      <c r="E71" s="14">
        <v>960</v>
      </c>
      <c r="F71" s="15">
        <v>983</v>
      </c>
      <c r="G71" s="15">
        <v>431</v>
      </c>
      <c r="H71" s="16">
        <v>402</v>
      </c>
      <c r="I71" s="14">
        <v>315</v>
      </c>
      <c r="J71" s="15">
        <v>362</v>
      </c>
      <c r="K71" s="15">
        <v>40</v>
      </c>
      <c r="L71" s="16">
        <v>116</v>
      </c>
      <c r="M71" s="9">
        <v>81.27</v>
      </c>
      <c r="N71" s="9">
        <v>62.74</v>
      </c>
      <c r="O71" s="14">
        <v>0.73</v>
      </c>
      <c r="P71" s="15">
        <v>0.1</v>
      </c>
      <c r="Q71" s="15">
        <v>0.89</v>
      </c>
      <c r="R71" s="15">
        <v>0.73</v>
      </c>
      <c r="S71" s="16">
        <v>0.8</v>
      </c>
      <c r="T71" s="14">
        <v>0.9</v>
      </c>
      <c r="U71" s="15">
        <v>0.27</v>
      </c>
      <c r="V71" s="15">
        <v>0.76</v>
      </c>
      <c r="W71" s="15">
        <v>0.9</v>
      </c>
      <c r="X71" s="16">
        <v>0.82</v>
      </c>
    </row>
    <row r="72" spans="1:24" x14ac:dyDescent="0.3">
      <c r="A72" s="5" t="s">
        <v>113</v>
      </c>
      <c r="B72" s="11" t="s">
        <v>94</v>
      </c>
      <c r="C72" s="35">
        <v>10000</v>
      </c>
      <c r="D72" s="35">
        <v>100</v>
      </c>
      <c r="E72" s="14">
        <v>960</v>
      </c>
      <c r="F72" s="15">
        <v>983</v>
      </c>
      <c r="G72" s="15">
        <v>431</v>
      </c>
      <c r="H72" s="16">
        <v>402</v>
      </c>
      <c r="I72" s="14">
        <v>130</v>
      </c>
      <c r="J72" s="15">
        <v>390</v>
      </c>
      <c r="K72" s="15">
        <v>12</v>
      </c>
      <c r="L72" s="16">
        <v>301</v>
      </c>
      <c r="M72" s="9">
        <v>62.42</v>
      </c>
      <c r="N72" s="9">
        <v>26.54</v>
      </c>
      <c r="O72" s="14">
        <v>0.3</v>
      </c>
      <c r="P72" s="15">
        <v>0.03</v>
      </c>
      <c r="Q72" s="15">
        <v>0.92</v>
      </c>
      <c r="R72" s="15">
        <v>0.3</v>
      </c>
      <c r="S72" s="16">
        <v>0.45</v>
      </c>
      <c r="T72" s="14">
        <v>0.97</v>
      </c>
      <c r="U72" s="15">
        <v>0.7</v>
      </c>
      <c r="V72" s="15">
        <v>0.56000000000000005</v>
      </c>
      <c r="W72" s="15">
        <v>0.97</v>
      </c>
      <c r="X72" s="16">
        <v>0.71</v>
      </c>
    </row>
    <row r="73" spans="1:24" x14ac:dyDescent="0.3">
      <c r="A73" s="5" t="s">
        <v>113</v>
      </c>
      <c r="B73" s="11" t="s">
        <v>95</v>
      </c>
      <c r="C73" s="35">
        <v>10000</v>
      </c>
      <c r="D73" s="35">
        <v>100</v>
      </c>
      <c r="E73" s="14">
        <v>960</v>
      </c>
      <c r="F73" s="15">
        <v>983</v>
      </c>
      <c r="G73" s="15">
        <v>431</v>
      </c>
      <c r="H73" s="16">
        <v>402</v>
      </c>
      <c r="I73" s="14">
        <v>19</v>
      </c>
      <c r="J73" s="15">
        <v>402</v>
      </c>
      <c r="K73" s="15">
        <v>0</v>
      </c>
      <c r="L73" s="16">
        <v>412</v>
      </c>
      <c r="M73" s="9">
        <v>50.54</v>
      </c>
      <c r="N73" s="9">
        <v>4.26</v>
      </c>
      <c r="O73" s="14">
        <v>0.04</v>
      </c>
      <c r="P73" s="15">
        <v>0</v>
      </c>
      <c r="Q73" s="15">
        <v>1</v>
      </c>
      <c r="R73" s="15">
        <v>0.04</v>
      </c>
      <c r="S73" s="16">
        <v>0.08</v>
      </c>
      <c r="T73" s="14">
        <v>1</v>
      </c>
      <c r="U73" s="15">
        <v>0.96</v>
      </c>
      <c r="V73" s="15">
        <v>0.49</v>
      </c>
      <c r="W73" s="15">
        <v>1</v>
      </c>
      <c r="X73" s="16">
        <v>0.66</v>
      </c>
    </row>
    <row r="74" spans="1:24" x14ac:dyDescent="0.3">
      <c r="A74" s="5" t="s">
        <v>113</v>
      </c>
      <c r="B74" s="11" t="s">
        <v>96</v>
      </c>
      <c r="C74" s="35">
        <v>10000</v>
      </c>
      <c r="D74" s="35">
        <v>100</v>
      </c>
      <c r="E74" s="14">
        <v>960</v>
      </c>
      <c r="F74" s="15">
        <v>983</v>
      </c>
      <c r="G74" s="15">
        <v>431</v>
      </c>
      <c r="H74" s="16">
        <v>402</v>
      </c>
      <c r="I74" s="14">
        <v>19</v>
      </c>
      <c r="J74" s="15">
        <v>402</v>
      </c>
      <c r="K74" s="15">
        <v>0</v>
      </c>
      <c r="L74" s="16">
        <v>412</v>
      </c>
      <c r="M74" s="9">
        <v>50.54</v>
      </c>
      <c r="N74" s="9">
        <v>4.26</v>
      </c>
      <c r="O74" s="14">
        <v>0.04</v>
      </c>
      <c r="P74" s="15">
        <v>0</v>
      </c>
      <c r="Q74" s="15">
        <v>1</v>
      </c>
      <c r="R74" s="15">
        <v>0.04</v>
      </c>
      <c r="S74" s="16">
        <v>0.08</v>
      </c>
      <c r="T74" s="14">
        <v>1</v>
      </c>
      <c r="U74" s="15">
        <v>0.96</v>
      </c>
      <c r="V74" s="15">
        <v>0.49</v>
      </c>
      <c r="W74" s="15">
        <v>1</v>
      </c>
      <c r="X74" s="16">
        <v>0.66</v>
      </c>
    </row>
    <row r="75" spans="1:24" x14ac:dyDescent="0.3">
      <c r="A75" s="5" t="s">
        <v>114</v>
      </c>
      <c r="B75" s="11" t="s">
        <v>93</v>
      </c>
      <c r="C75" s="35">
        <v>1000</v>
      </c>
      <c r="D75" s="35">
        <v>100</v>
      </c>
      <c r="E75" s="14">
        <v>970</v>
      </c>
      <c r="F75" s="15">
        <v>973</v>
      </c>
      <c r="G75" s="15">
        <v>421</v>
      </c>
      <c r="H75" s="16">
        <v>412</v>
      </c>
      <c r="I75" s="14">
        <v>307</v>
      </c>
      <c r="J75" s="15">
        <v>361</v>
      </c>
      <c r="K75" s="15">
        <v>51</v>
      </c>
      <c r="L75" s="16">
        <v>114</v>
      </c>
      <c r="M75" s="9">
        <v>80.19</v>
      </c>
      <c r="N75" s="9">
        <v>60.44</v>
      </c>
      <c r="O75" s="14">
        <v>0.73</v>
      </c>
      <c r="P75" s="15">
        <v>0.12</v>
      </c>
      <c r="Q75" s="15">
        <v>0.86</v>
      </c>
      <c r="R75" s="15">
        <v>0.73</v>
      </c>
      <c r="S75" s="16">
        <v>0.79</v>
      </c>
      <c r="T75" s="14">
        <v>0.88</v>
      </c>
      <c r="U75" s="15">
        <v>0.27</v>
      </c>
      <c r="V75" s="15">
        <v>0.76</v>
      </c>
      <c r="W75" s="15">
        <v>0.88</v>
      </c>
      <c r="X75" s="16">
        <v>0.82</v>
      </c>
    </row>
    <row r="76" spans="1:24" x14ac:dyDescent="0.3">
      <c r="A76" s="5" t="s">
        <v>114</v>
      </c>
      <c r="B76" s="11" t="s">
        <v>94</v>
      </c>
      <c r="C76" s="35">
        <v>1000</v>
      </c>
      <c r="D76" s="35">
        <v>100</v>
      </c>
      <c r="E76" s="14">
        <v>970</v>
      </c>
      <c r="F76" s="15">
        <v>973</v>
      </c>
      <c r="G76" s="15">
        <v>421</v>
      </c>
      <c r="H76" s="16">
        <v>412</v>
      </c>
      <c r="I76" s="14">
        <v>135</v>
      </c>
      <c r="J76" s="15">
        <v>400</v>
      </c>
      <c r="K76" s="15">
        <v>12</v>
      </c>
      <c r="L76" s="16">
        <v>286</v>
      </c>
      <c r="M76" s="9">
        <v>64.23</v>
      </c>
      <c r="N76" s="9">
        <v>28.95</v>
      </c>
      <c r="O76" s="14">
        <v>0.32</v>
      </c>
      <c r="P76" s="15">
        <v>0.03</v>
      </c>
      <c r="Q76" s="15">
        <v>0.92</v>
      </c>
      <c r="R76" s="15">
        <v>0.32</v>
      </c>
      <c r="S76" s="16">
        <v>0.47</v>
      </c>
      <c r="T76" s="14">
        <v>0.97</v>
      </c>
      <c r="U76" s="15">
        <v>0.68</v>
      </c>
      <c r="V76" s="15">
        <v>0.57999999999999996</v>
      </c>
      <c r="W76" s="15">
        <v>0.97</v>
      </c>
      <c r="X76" s="16">
        <v>0.73</v>
      </c>
    </row>
    <row r="77" spans="1:24" x14ac:dyDescent="0.3">
      <c r="A77" s="5" t="s">
        <v>114</v>
      </c>
      <c r="B77" s="11" t="s">
        <v>95</v>
      </c>
      <c r="C77" s="35">
        <v>1000</v>
      </c>
      <c r="D77" s="35">
        <v>100</v>
      </c>
      <c r="E77" s="14">
        <v>970</v>
      </c>
      <c r="F77" s="15">
        <v>973</v>
      </c>
      <c r="G77" s="15">
        <v>421</v>
      </c>
      <c r="H77" s="16">
        <v>412</v>
      </c>
      <c r="I77" s="14">
        <v>15</v>
      </c>
      <c r="J77" s="15">
        <v>410</v>
      </c>
      <c r="K77" s="15">
        <v>2</v>
      </c>
      <c r="L77" s="16">
        <v>406</v>
      </c>
      <c r="M77" s="9">
        <v>51.02</v>
      </c>
      <c r="N77" s="9">
        <v>3.05</v>
      </c>
      <c r="O77" s="14">
        <v>0.04</v>
      </c>
      <c r="P77" s="15">
        <v>0</v>
      </c>
      <c r="Q77" s="15">
        <v>0.88</v>
      </c>
      <c r="R77" s="15">
        <v>0.04</v>
      </c>
      <c r="S77" s="16">
        <v>0.08</v>
      </c>
      <c r="T77" s="14">
        <v>1</v>
      </c>
      <c r="U77" s="15">
        <v>0.96</v>
      </c>
      <c r="V77" s="15">
        <v>0.5</v>
      </c>
      <c r="W77" s="15">
        <v>1</v>
      </c>
      <c r="X77" s="16">
        <v>0.67</v>
      </c>
    </row>
    <row r="78" spans="1:24" x14ac:dyDescent="0.3">
      <c r="A78" s="5" t="s">
        <v>114</v>
      </c>
      <c r="B78" s="11" t="s">
        <v>96</v>
      </c>
      <c r="C78" s="35">
        <v>1000</v>
      </c>
      <c r="D78" s="35">
        <v>100</v>
      </c>
      <c r="E78" s="14">
        <v>970</v>
      </c>
      <c r="F78" s="15">
        <v>973</v>
      </c>
      <c r="G78" s="15">
        <v>421</v>
      </c>
      <c r="H78" s="16">
        <v>412</v>
      </c>
      <c r="I78" s="14">
        <v>15</v>
      </c>
      <c r="J78" s="15">
        <v>410</v>
      </c>
      <c r="K78" s="15">
        <v>2</v>
      </c>
      <c r="L78" s="16">
        <v>406</v>
      </c>
      <c r="M78" s="9">
        <v>51.02</v>
      </c>
      <c r="N78" s="9">
        <v>3.05</v>
      </c>
      <c r="O78" s="14">
        <v>0.04</v>
      </c>
      <c r="P78" s="15">
        <v>0</v>
      </c>
      <c r="Q78" s="15">
        <v>0.88</v>
      </c>
      <c r="R78" s="15">
        <v>0.04</v>
      </c>
      <c r="S78" s="16">
        <v>0.08</v>
      </c>
      <c r="T78" s="14">
        <v>1</v>
      </c>
      <c r="U78" s="15">
        <v>0.96</v>
      </c>
      <c r="V78" s="15">
        <v>0.5</v>
      </c>
      <c r="W78" s="15">
        <v>1</v>
      </c>
      <c r="X78" s="16">
        <v>0.67</v>
      </c>
    </row>
    <row r="79" spans="1:24" x14ac:dyDescent="0.3">
      <c r="A79" s="5" t="s">
        <v>115</v>
      </c>
      <c r="B79" s="11" t="s">
        <v>93</v>
      </c>
      <c r="C79" s="35">
        <v>100</v>
      </c>
      <c r="D79" s="35">
        <v>100</v>
      </c>
      <c r="E79" s="14">
        <v>985</v>
      </c>
      <c r="F79" s="15">
        <v>958</v>
      </c>
      <c r="G79" s="15">
        <v>406</v>
      </c>
      <c r="H79" s="16">
        <v>427</v>
      </c>
      <c r="I79" s="14">
        <v>299</v>
      </c>
      <c r="J79" s="15">
        <v>366</v>
      </c>
      <c r="K79" s="15">
        <v>61</v>
      </c>
      <c r="L79" s="16">
        <v>107</v>
      </c>
      <c r="M79" s="9">
        <v>79.83</v>
      </c>
      <c r="N79" s="9">
        <v>59.53</v>
      </c>
      <c r="O79" s="14">
        <v>0.74</v>
      </c>
      <c r="P79" s="15">
        <v>0.14000000000000001</v>
      </c>
      <c r="Q79" s="15">
        <v>0.83</v>
      </c>
      <c r="R79" s="15">
        <v>0.74</v>
      </c>
      <c r="S79" s="16">
        <v>0.78</v>
      </c>
      <c r="T79" s="14">
        <v>0.86</v>
      </c>
      <c r="U79" s="15">
        <v>0.26</v>
      </c>
      <c r="V79" s="15">
        <v>0.77</v>
      </c>
      <c r="W79" s="15">
        <v>0.86</v>
      </c>
      <c r="X79" s="16">
        <v>0.81</v>
      </c>
    </row>
    <row r="80" spans="1:24" x14ac:dyDescent="0.3">
      <c r="A80" s="5" t="s">
        <v>115</v>
      </c>
      <c r="B80" s="11" t="s">
        <v>94</v>
      </c>
      <c r="C80" s="35">
        <v>100</v>
      </c>
      <c r="D80" s="35">
        <v>100</v>
      </c>
      <c r="E80" s="14">
        <v>985</v>
      </c>
      <c r="F80" s="15">
        <v>958</v>
      </c>
      <c r="G80" s="15">
        <v>406</v>
      </c>
      <c r="H80" s="16">
        <v>427</v>
      </c>
      <c r="I80" s="14">
        <v>109</v>
      </c>
      <c r="J80" s="15">
        <v>418</v>
      </c>
      <c r="K80" s="15">
        <v>9</v>
      </c>
      <c r="L80" s="16">
        <v>297</v>
      </c>
      <c r="M80" s="9">
        <v>63.27</v>
      </c>
      <c r="N80" s="9">
        <v>25.18</v>
      </c>
      <c r="O80" s="14">
        <v>0.27</v>
      </c>
      <c r="P80" s="15">
        <v>0.02</v>
      </c>
      <c r="Q80" s="15">
        <v>0.92</v>
      </c>
      <c r="R80" s="15">
        <v>0.27</v>
      </c>
      <c r="S80" s="16">
        <v>0.42</v>
      </c>
      <c r="T80" s="14">
        <v>0.98</v>
      </c>
      <c r="U80" s="15">
        <v>0.73</v>
      </c>
      <c r="V80" s="15">
        <v>0.57999999999999996</v>
      </c>
      <c r="W80" s="15">
        <v>0.98</v>
      </c>
      <c r="X80" s="16">
        <v>0.73</v>
      </c>
    </row>
    <row r="81" spans="1:24" x14ac:dyDescent="0.3">
      <c r="A81" s="5" t="s">
        <v>115</v>
      </c>
      <c r="B81" s="11" t="s">
        <v>95</v>
      </c>
      <c r="C81" s="35">
        <v>100</v>
      </c>
      <c r="D81" s="35">
        <v>100</v>
      </c>
      <c r="E81" s="14">
        <v>985</v>
      </c>
      <c r="F81" s="15">
        <v>958</v>
      </c>
      <c r="G81" s="15">
        <v>406</v>
      </c>
      <c r="H81" s="16">
        <v>427</v>
      </c>
      <c r="I81" s="14">
        <v>405</v>
      </c>
      <c r="J81" s="15">
        <v>12</v>
      </c>
      <c r="K81" s="15">
        <v>415</v>
      </c>
      <c r="L81" s="16">
        <v>1</v>
      </c>
      <c r="M81" s="9">
        <v>50.06</v>
      </c>
      <c r="N81" s="9">
        <v>2.5</v>
      </c>
      <c r="O81" s="14">
        <v>1</v>
      </c>
      <c r="P81" s="15">
        <v>0.97</v>
      </c>
      <c r="Q81" s="15">
        <v>0.49</v>
      </c>
      <c r="R81" s="15">
        <v>1</v>
      </c>
      <c r="S81" s="16">
        <v>0.66</v>
      </c>
      <c r="T81" s="14">
        <v>0.03</v>
      </c>
      <c r="U81" s="15">
        <v>0</v>
      </c>
      <c r="V81" s="15">
        <v>0.92</v>
      </c>
      <c r="W81" s="15">
        <v>0.03</v>
      </c>
      <c r="X81" s="16">
        <v>0.06</v>
      </c>
    </row>
    <row r="82" spans="1:24" x14ac:dyDescent="0.3">
      <c r="A82" s="5" t="s">
        <v>115</v>
      </c>
      <c r="B82" s="11" t="s">
        <v>96</v>
      </c>
      <c r="C82" s="35">
        <v>100</v>
      </c>
      <c r="D82" s="35">
        <v>100</v>
      </c>
      <c r="E82" s="14">
        <v>985</v>
      </c>
      <c r="F82" s="15">
        <v>958</v>
      </c>
      <c r="G82" s="15">
        <v>406</v>
      </c>
      <c r="H82" s="16">
        <v>427</v>
      </c>
      <c r="I82" s="14">
        <v>405</v>
      </c>
      <c r="J82" s="15">
        <v>12</v>
      </c>
      <c r="K82" s="15">
        <v>415</v>
      </c>
      <c r="L82" s="16">
        <v>1</v>
      </c>
      <c r="M82" s="9">
        <v>50.06</v>
      </c>
      <c r="N82" s="9">
        <v>2.5</v>
      </c>
      <c r="O82" s="14">
        <v>1</v>
      </c>
      <c r="P82" s="15">
        <v>0.97</v>
      </c>
      <c r="Q82" s="15">
        <v>0.49</v>
      </c>
      <c r="R82" s="15">
        <v>1</v>
      </c>
      <c r="S82" s="16">
        <v>0.66</v>
      </c>
      <c r="T82" s="14">
        <v>0.03</v>
      </c>
      <c r="U82" s="15">
        <v>0</v>
      </c>
      <c r="V82" s="15">
        <v>0.92</v>
      </c>
      <c r="W82" s="15">
        <v>0.03</v>
      </c>
      <c r="X82" s="16">
        <v>0.06</v>
      </c>
    </row>
    <row r="83" spans="1:24" x14ac:dyDescent="0.3">
      <c r="A83" s="5" t="s">
        <v>116</v>
      </c>
      <c r="B83" s="11" t="s">
        <v>93</v>
      </c>
      <c r="C83" s="35">
        <v>10</v>
      </c>
      <c r="D83" s="35">
        <v>100</v>
      </c>
      <c r="E83" s="14">
        <v>983</v>
      </c>
      <c r="F83" s="15">
        <v>960</v>
      </c>
      <c r="G83" s="15">
        <v>408</v>
      </c>
      <c r="H83" s="16">
        <v>425</v>
      </c>
      <c r="I83" s="14">
        <v>308</v>
      </c>
      <c r="J83" s="15">
        <v>359</v>
      </c>
      <c r="K83" s="15">
        <v>66</v>
      </c>
      <c r="L83" s="16">
        <v>100</v>
      </c>
      <c r="M83" s="9">
        <v>80.069999999999993</v>
      </c>
      <c r="N83" s="9">
        <v>60.06</v>
      </c>
      <c r="O83" s="14">
        <v>0.75</v>
      </c>
      <c r="P83" s="15">
        <v>0.16</v>
      </c>
      <c r="Q83" s="15">
        <v>0.82</v>
      </c>
      <c r="R83" s="15">
        <v>0.75</v>
      </c>
      <c r="S83" s="16">
        <v>0.78</v>
      </c>
      <c r="T83" s="14">
        <v>0.84</v>
      </c>
      <c r="U83" s="15">
        <v>0.25</v>
      </c>
      <c r="V83" s="15">
        <v>0.78</v>
      </c>
      <c r="W83" s="15">
        <v>0.84</v>
      </c>
      <c r="X83" s="16">
        <v>0.81</v>
      </c>
    </row>
    <row r="84" spans="1:24" x14ac:dyDescent="0.3">
      <c r="A84" s="5" t="s">
        <v>116</v>
      </c>
      <c r="B84" s="11" t="s">
        <v>94</v>
      </c>
      <c r="C84" s="35">
        <v>10</v>
      </c>
      <c r="D84" s="35">
        <v>100</v>
      </c>
      <c r="E84" s="14">
        <v>983</v>
      </c>
      <c r="F84" s="15">
        <v>960</v>
      </c>
      <c r="G84" s="15">
        <v>408</v>
      </c>
      <c r="H84" s="16">
        <v>425</v>
      </c>
      <c r="I84" s="14">
        <v>117</v>
      </c>
      <c r="J84" s="15">
        <v>414</v>
      </c>
      <c r="K84" s="15">
        <v>11</v>
      </c>
      <c r="L84" s="16">
        <v>291</v>
      </c>
      <c r="M84" s="9">
        <v>63.75</v>
      </c>
      <c r="N84" s="9">
        <v>26.45</v>
      </c>
      <c r="O84" s="14">
        <v>0.28999999999999998</v>
      </c>
      <c r="P84" s="15">
        <v>0.03</v>
      </c>
      <c r="Q84" s="15">
        <v>0.91</v>
      </c>
      <c r="R84" s="15">
        <v>0.28999999999999998</v>
      </c>
      <c r="S84" s="16">
        <v>0.44</v>
      </c>
      <c r="T84" s="14">
        <v>0.97</v>
      </c>
      <c r="U84" s="15">
        <v>0.71</v>
      </c>
      <c r="V84" s="15">
        <v>0.59</v>
      </c>
      <c r="W84" s="15">
        <v>0.97</v>
      </c>
      <c r="X84" s="16">
        <v>0.73</v>
      </c>
    </row>
    <row r="85" spans="1:24" x14ac:dyDescent="0.3">
      <c r="A85" s="5" t="s">
        <v>116</v>
      </c>
      <c r="B85" s="11" t="s">
        <v>95</v>
      </c>
      <c r="C85" s="35">
        <v>10</v>
      </c>
      <c r="D85" s="35">
        <v>100</v>
      </c>
      <c r="E85" s="14">
        <v>983</v>
      </c>
      <c r="F85" s="15">
        <v>960</v>
      </c>
      <c r="G85" s="15">
        <v>408</v>
      </c>
      <c r="H85" s="16">
        <v>425</v>
      </c>
      <c r="I85" s="14">
        <v>408</v>
      </c>
      <c r="J85" s="15">
        <v>7</v>
      </c>
      <c r="K85" s="15">
        <v>418</v>
      </c>
      <c r="L85" s="16">
        <v>0</v>
      </c>
      <c r="M85" s="9">
        <v>49.82</v>
      </c>
      <c r="N85" s="9">
        <v>1.61</v>
      </c>
      <c r="O85" s="14">
        <v>1</v>
      </c>
      <c r="P85" s="15">
        <v>0.98</v>
      </c>
      <c r="Q85" s="15">
        <v>0.49</v>
      </c>
      <c r="R85" s="15">
        <v>1</v>
      </c>
      <c r="S85" s="16">
        <v>0.66</v>
      </c>
      <c r="T85" s="14">
        <v>0.02</v>
      </c>
      <c r="U85" s="15">
        <v>0</v>
      </c>
      <c r="V85" s="15">
        <v>1</v>
      </c>
      <c r="W85" s="15">
        <v>0.02</v>
      </c>
      <c r="X85" s="16">
        <v>0.04</v>
      </c>
    </row>
    <row r="86" spans="1:24" x14ac:dyDescent="0.3">
      <c r="A86" s="5" t="s">
        <v>116</v>
      </c>
      <c r="B86" s="11" t="s">
        <v>96</v>
      </c>
      <c r="C86" s="35">
        <v>10</v>
      </c>
      <c r="D86" s="35">
        <v>100</v>
      </c>
      <c r="E86" s="14">
        <v>983</v>
      </c>
      <c r="F86" s="15">
        <v>960</v>
      </c>
      <c r="G86" s="15">
        <v>408</v>
      </c>
      <c r="H86" s="16">
        <v>425</v>
      </c>
      <c r="I86" s="14">
        <v>408</v>
      </c>
      <c r="J86" s="15">
        <v>7</v>
      </c>
      <c r="K86" s="15">
        <v>418</v>
      </c>
      <c r="L86" s="16">
        <v>0</v>
      </c>
      <c r="M86" s="9">
        <v>49.82</v>
      </c>
      <c r="N86" s="9">
        <v>1.61</v>
      </c>
      <c r="O86" s="14">
        <v>1</v>
      </c>
      <c r="P86" s="15">
        <v>0.98</v>
      </c>
      <c r="Q86" s="15">
        <v>0.49</v>
      </c>
      <c r="R86" s="15">
        <v>1</v>
      </c>
      <c r="S86" s="16">
        <v>0.66</v>
      </c>
      <c r="T86" s="14">
        <v>0.02</v>
      </c>
      <c r="U86" s="15">
        <v>0</v>
      </c>
      <c r="V86" s="15">
        <v>1</v>
      </c>
      <c r="W86" s="15">
        <v>0.02</v>
      </c>
      <c r="X86" s="16">
        <v>0.04</v>
      </c>
    </row>
    <row r="87" spans="1:24" x14ac:dyDescent="0.3">
      <c r="A87" s="5" t="s">
        <v>117</v>
      </c>
      <c r="B87" s="11" t="s">
        <v>93</v>
      </c>
      <c r="C87" s="35">
        <v>1</v>
      </c>
      <c r="D87" s="35">
        <v>100</v>
      </c>
      <c r="E87" s="14">
        <v>967</v>
      </c>
      <c r="F87" s="15">
        <v>976</v>
      </c>
      <c r="G87" s="15">
        <v>424</v>
      </c>
      <c r="H87" s="16">
        <v>409</v>
      </c>
      <c r="I87" s="14">
        <v>324</v>
      </c>
      <c r="J87" s="15">
        <v>348</v>
      </c>
      <c r="K87" s="15">
        <v>61</v>
      </c>
      <c r="L87" s="16">
        <v>100</v>
      </c>
      <c r="M87" s="9">
        <v>80.67</v>
      </c>
      <c r="N87" s="9">
        <v>61.4</v>
      </c>
      <c r="O87" s="14">
        <v>0.76</v>
      </c>
      <c r="P87" s="15">
        <v>0.15</v>
      </c>
      <c r="Q87" s="15">
        <v>0.84</v>
      </c>
      <c r="R87" s="15">
        <v>0.76</v>
      </c>
      <c r="S87" s="16">
        <v>0.8</v>
      </c>
      <c r="T87" s="14">
        <v>0.85</v>
      </c>
      <c r="U87" s="15">
        <v>0.24</v>
      </c>
      <c r="V87" s="15">
        <v>0.78</v>
      </c>
      <c r="W87" s="15">
        <v>0.85</v>
      </c>
      <c r="X87" s="16">
        <v>0.81</v>
      </c>
    </row>
    <row r="88" spans="1:24" x14ac:dyDescent="0.3">
      <c r="A88" s="5" t="s">
        <v>117</v>
      </c>
      <c r="B88" s="11" t="s">
        <v>94</v>
      </c>
      <c r="C88" s="35">
        <v>1</v>
      </c>
      <c r="D88" s="35">
        <v>100</v>
      </c>
      <c r="E88" s="14">
        <v>967</v>
      </c>
      <c r="F88" s="15">
        <v>976</v>
      </c>
      <c r="G88" s="15">
        <v>424</v>
      </c>
      <c r="H88" s="16">
        <v>409</v>
      </c>
      <c r="I88" s="14">
        <v>142</v>
      </c>
      <c r="J88" s="15">
        <v>394</v>
      </c>
      <c r="K88" s="15">
        <v>15</v>
      </c>
      <c r="L88" s="16">
        <v>282</v>
      </c>
      <c r="M88" s="9">
        <v>64.349999999999994</v>
      </c>
      <c r="N88" s="9">
        <v>29.48</v>
      </c>
      <c r="O88" s="14">
        <v>0.33</v>
      </c>
      <c r="P88" s="15">
        <v>0.04</v>
      </c>
      <c r="Q88" s="15">
        <v>0.9</v>
      </c>
      <c r="R88" s="15">
        <v>0.33</v>
      </c>
      <c r="S88" s="16">
        <v>0.48</v>
      </c>
      <c r="T88" s="14">
        <v>0.96</v>
      </c>
      <c r="U88" s="15">
        <v>0.67</v>
      </c>
      <c r="V88" s="15">
        <v>0.57999999999999996</v>
      </c>
      <c r="W88" s="15">
        <v>0.96</v>
      </c>
      <c r="X88" s="16">
        <v>0.72</v>
      </c>
    </row>
    <row r="89" spans="1:24" x14ac:dyDescent="0.3">
      <c r="A89" s="5" t="s">
        <v>117</v>
      </c>
      <c r="B89" s="11" t="s">
        <v>95</v>
      </c>
      <c r="C89" s="35">
        <v>1</v>
      </c>
      <c r="D89" s="35">
        <v>100</v>
      </c>
      <c r="E89" s="14">
        <v>967</v>
      </c>
      <c r="F89" s="15">
        <v>976</v>
      </c>
      <c r="G89" s="15">
        <v>424</v>
      </c>
      <c r="H89" s="16">
        <v>409</v>
      </c>
      <c r="I89" s="14">
        <v>211</v>
      </c>
      <c r="J89" s="15">
        <v>387</v>
      </c>
      <c r="K89" s="15">
        <v>22</v>
      </c>
      <c r="L89" s="16">
        <v>213</v>
      </c>
      <c r="M89" s="9">
        <v>71.790000000000006</v>
      </c>
      <c r="N89" s="9">
        <v>44.02</v>
      </c>
      <c r="O89" s="14">
        <v>0.5</v>
      </c>
      <c r="P89" s="15">
        <v>0.05</v>
      </c>
      <c r="Q89" s="15">
        <v>0.91</v>
      </c>
      <c r="R89" s="15">
        <v>0.5</v>
      </c>
      <c r="S89" s="16">
        <v>0.65</v>
      </c>
      <c r="T89" s="14">
        <v>0.95</v>
      </c>
      <c r="U89" s="15">
        <v>0.5</v>
      </c>
      <c r="V89" s="15">
        <v>0.65</v>
      </c>
      <c r="W89" s="15">
        <v>0.95</v>
      </c>
      <c r="X89" s="16">
        <v>0.77</v>
      </c>
    </row>
    <row r="90" spans="1:24" x14ac:dyDescent="0.3">
      <c r="A90" s="5" t="s">
        <v>117</v>
      </c>
      <c r="B90" s="11" t="s">
        <v>96</v>
      </c>
      <c r="C90" s="35">
        <v>1</v>
      </c>
      <c r="D90" s="35">
        <v>100</v>
      </c>
      <c r="E90" s="14">
        <v>967</v>
      </c>
      <c r="F90" s="15">
        <v>976</v>
      </c>
      <c r="G90" s="15">
        <v>424</v>
      </c>
      <c r="H90" s="16">
        <v>409</v>
      </c>
      <c r="I90" s="14">
        <v>211</v>
      </c>
      <c r="J90" s="15">
        <v>387</v>
      </c>
      <c r="K90" s="15">
        <v>22</v>
      </c>
      <c r="L90" s="16">
        <v>213</v>
      </c>
      <c r="M90" s="9">
        <v>71.790000000000006</v>
      </c>
      <c r="N90" s="9">
        <v>44.02</v>
      </c>
      <c r="O90" s="14">
        <v>0.5</v>
      </c>
      <c r="P90" s="15">
        <v>0.05</v>
      </c>
      <c r="Q90" s="15">
        <v>0.91</v>
      </c>
      <c r="R90" s="15">
        <v>0.5</v>
      </c>
      <c r="S90" s="16">
        <v>0.65</v>
      </c>
      <c r="T90" s="14">
        <v>0.95</v>
      </c>
      <c r="U90" s="15">
        <v>0.5</v>
      </c>
      <c r="V90" s="15">
        <v>0.65</v>
      </c>
      <c r="W90" s="15">
        <v>0.95</v>
      </c>
      <c r="X90" s="16">
        <v>0.77</v>
      </c>
    </row>
    <row r="91" spans="1:24" x14ac:dyDescent="0.3">
      <c r="A91" s="5" t="s">
        <v>118</v>
      </c>
      <c r="B91" s="11" t="s">
        <v>93</v>
      </c>
      <c r="C91" s="35">
        <v>10000</v>
      </c>
      <c r="D91" s="35">
        <v>100</v>
      </c>
      <c r="E91" s="14">
        <v>957</v>
      </c>
      <c r="F91" s="15">
        <v>986</v>
      </c>
      <c r="G91" s="15">
        <v>434</v>
      </c>
      <c r="H91" s="16">
        <v>399</v>
      </c>
      <c r="I91" s="14">
        <v>355</v>
      </c>
      <c r="J91" s="15">
        <v>339</v>
      </c>
      <c r="K91" s="15">
        <v>60</v>
      </c>
      <c r="L91" s="16">
        <v>79</v>
      </c>
      <c r="M91" s="9">
        <v>83.31</v>
      </c>
      <c r="N91" s="9">
        <v>66.63</v>
      </c>
      <c r="O91" s="14">
        <v>0.82</v>
      </c>
      <c r="P91" s="15">
        <v>0.15</v>
      </c>
      <c r="Q91" s="15">
        <v>0.86</v>
      </c>
      <c r="R91" s="15">
        <v>0.82</v>
      </c>
      <c r="S91" s="16">
        <v>0.84</v>
      </c>
      <c r="T91" s="14">
        <v>0.85</v>
      </c>
      <c r="U91" s="15">
        <v>0.18</v>
      </c>
      <c r="V91" s="15">
        <v>0.81</v>
      </c>
      <c r="W91" s="15">
        <v>0.85</v>
      </c>
      <c r="X91" s="16">
        <v>0.83</v>
      </c>
    </row>
    <row r="92" spans="1:24" x14ac:dyDescent="0.3">
      <c r="A92" s="5" t="s">
        <v>118</v>
      </c>
      <c r="B92" s="11" t="s">
        <v>94</v>
      </c>
      <c r="C92" s="35">
        <v>10000</v>
      </c>
      <c r="D92" s="35">
        <v>100</v>
      </c>
      <c r="E92" s="14">
        <v>957</v>
      </c>
      <c r="F92" s="15">
        <v>986</v>
      </c>
      <c r="G92" s="15">
        <v>434</v>
      </c>
      <c r="H92" s="16">
        <v>399</v>
      </c>
      <c r="I92" s="14">
        <v>145</v>
      </c>
      <c r="J92" s="15">
        <v>384</v>
      </c>
      <c r="K92" s="15">
        <v>15</v>
      </c>
      <c r="L92" s="16">
        <v>289</v>
      </c>
      <c r="M92" s="9">
        <v>63.51</v>
      </c>
      <c r="N92" s="9">
        <v>28.85</v>
      </c>
      <c r="O92" s="14">
        <v>0.33</v>
      </c>
      <c r="P92" s="15">
        <v>0.04</v>
      </c>
      <c r="Q92" s="15">
        <v>0.91</v>
      </c>
      <c r="R92" s="15">
        <v>0.33</v>
      </c>
      <c r="S92" s="16">
        <v>0.48</v>
      </c>
      <c r="T92" s="14">
        <v>0.96</v>
      </c>
      <c r="U92" s="15">
        <v>0.67</v>
      </c>
      <c r="V92" s="15">
        <v>0.56999999999999995</v>
      </c>
      <c r="W92" s="15">
        <v>0.96</v>
      </c>
      <c r="X92" s="16">
        <v>0.72</v>
      </c>
    </row>
    <row r="93" spans="1:24" x14ac:dyDescent="0.3">
      <c r="A93" s="5" t="s">
        <v>118</v>
      </c>
      <c r="B93" s="11" t="s">
        <v>95</v>
      </c>
      <c r="C93" s="35">
        <v>10000</v>
      </c>
      <c r="D93" s="35">
        <v>100</v>
      </c>
      <c r="E93" s="14">
        <v>957</v>
      </c>
      <c r="F93" s="15">
        <v>986</v>
      </c>
      <c r="G93" s="15">
        <v>434</v>
      </c>
      <c r="H93" s="16">
        <v>399</v>
      </c>
      <c r="I93" s="14">
        <v>15</v>
      </c>
      <c r="J93" s="15">
        <v>399</v>
      </c>
      <c r="K93" s="15">
        <v>0</v>
      </c>
      <c r="L93" s="16">
        <v>419</v>
      </c>
      <c r="M93" s="9">
        <v>49.7</v>
      </c>
      <c r="N93" s="9">
        <v>3.32</v>
      </c>
      <c r="O93" s="14">
        <v>0.03</v>
      </c>
      <c r="P93" s="15">
        <v>0</v>
      </c>
      <c r="Q93" s="15">
        <v>1</v>
      </c>
      <c r="R93" s="15">
        <v>0.03</v>
      </c>
      <c r="S93" s="16">
        <v>0.06</v>
      </c>
      <c r="T93" s="14">
        <v>1</v>
      </c>
      <c r="U93" s="15">
        <v>0.97</v>
      </c>
      <c r="V93" s="15">
        <v>0.49</v>
      </c>
      <c r="W93" s="15">
        <v>1</v>
      </c>
      <c r="X93" s="16">
        <v>0.66</v>
      </c>
    </row>
    <row r="94" spans="1:24" x14ac:dyDescent="0.3">
      <c r="A94" s="5" t="s">
        <v>118</v>
      </c>
      <c r="B94" s="11" t="s">
        <v>96</v>
      </c>
      <c r="C94" s="35">
        <v>10000</v>
      </c>
      <c r="D94" s="35">
        <v>100</v>
      </c>
      <c r="E94" s="14">
        <v>957</v>
      </c>
      <c r="F94" s="15">
        <v>986</v>
      </c>
      <c r="G94" s="15">
        <v>434</v>
      </c>
      <c r="H94" s="16">
        <v>399</v>
      </c>
      <c r="I94" s="14">
        <v>15</v>
      </c>
      <c r="J94" s="15">
        <v>399</v>
      </c>
      <c r="K94" s="15">
        <v>0</v>
      </c>
      <c r="L94" s="16">
        <v>419</v>
      </c>
      <c r="M94" s="9">
        <v>49.7</v>
      </c>
      <c r="N94" s="9">
        <v>3.32</v>
      </c>
      <c r="O94" s="14">
        <v>0.03</v>
      </c>
      <c r="P94" s="15">
        <v>0</v>
      </c>
      <c r="Q94" s="15">
        <v>1</v>
      </c>
      <c r="R94" s="15">
        <v>0.03</v>
      </c>
      <c r="S94" s="16">
        <v>0.06</v>
      </c>
      <c r="T94" s="14">
        <v>1</v>
      </c>
      <c r="U94" s="15">
        <v>0.97</v>
      </c>
      <c r="V94" s="15">
        <v>0.49</v>
      </c>
      <c r="W94" s="15">
        <v>1</v>
      </c>
      <c r="X94" s="16">
        <v>0.66</v>
      </c>
    </row>
    <row r="95" spans="1:24" x14ac:dyDescent="0.3">
      <c r="A95" s="5" t="s">
        <v>119</v>
      </c>
      <c r="B95" s="11" t="s">
        <v>93</v>
      </c>
      <c r="C95" s="35">
        <v>1000</v>
      </c>
      <c r="D95" s="35">
        <v>100</v>
      </c>
      <c r="E95" s="14">
        <v>974</v>
      </c>
      <c r="F95" s="15">
        <v>969</v>
      </c>
      <c r="G95" s="15">
        <v>417</v>
      </c>
      <c r="H95" s="16">
        <v>416</v>
      </c>
      <c r="I95" s="14">
        <v>314</v>
      </c>
      <c r="J95" s="15">
        <v>348</v>
      </c>
      <c r="K95" s="15">
        <v>68</v>
      </c>
      <c r="L95" s="16">
        <v>103</v>
      </c>
      <c r="M95" s="9">
        <v>79.47</v>
      </c>
      <c r="N95" s="9">
        <v>58.95</v>
      </c>
      <c r="O95" s="14">
        <v>0.75</v>
      </c>
      <c r="P95" s="15">
        <v>0.16</v>
      </c>
      <c r="Q95" s="15">
        <v>0.82</v>
      </c>
      <c r="R95" s="15">
        <v>0.75</v>
      </c>
      <c r="S95" s="16">
        <v>0.78</v>
      </c>
      <c r="T95" s="14">
        <v>0.84</v>
      </c>
      <c r="U95" s="15">
        <v>0.25</v>
      </c>
      <c r="V95" s="15">
        <v>0.77</v>
      </c>
      <c r="W95" s="15">
        <v>0.84</v>
      </c>
      <c r="X95" s="16">
        <v>0.8</v>
      </c>
    </row>
    <row r="96" spans="1:24" x14ac:dyDescent="0.3">
      <c r="A96" s="5" t="s">
        <v>119</v>
      </c>
      <c r="B96" s="11" t="s">
        <v>94</v>
      </c>
      <c r="C96" s="35">
        <v>1000</v>
      </c>
      <c r="D96" s="35">
        <v>100</v>
      </c>
      <c r="E96" s="14">
        <v>974</v>
      </c>
      <c r="F96" s="15">
        <v>969</v>
      </c>
      <c r="G96" s="15">
        <v>417</v>
      </c>
      <c r="H96" s="16">
        <v>416</v>
      </c>
      <c r="I96" s="14">
        <v>123</v>
      </c>
      <c r="J96" s="15">
        <v>398</v>
      </c>
      <c r="K96" s="15">
        <v>18</v>
      </c>
      <c r="L96" s="16">
        <v>294</v>
      </c>
      <c r="M96" s="9">
        <v>62.55</v>
      </c>
      <c r="N96" s="9">
        <v>25.15</v>
      </c>
      <c r="O96" s="14">
        <v>0.28999999999999998</v>
      </c>
      <c r="P96" s="15">
        <v>0.04</v>
      </c>
      <c r="Q96" s="15">
        <v>0.87</v>
      </c>
      <c r="R96" s="15">
        <v>0.28999999999999998</v>
      </c>
      <c r="S96" s="16">
        <v>0.43</v>
      </c>
      <c r="T96" s="14">
        <v>0.96</v>
      </c>
      <c r="U96" s="15">
        <v>0.71</v>
      </c>
      <c r="V96" s="15">
        <v>0.57999999999999996</v>
      </c>
      <c r="W96" s="15">
        <v>0.96</v>
      </c>
      <c r="X96" s="16">
        <v>0.72</v>
      </c>
    </row>
    <row r="97" spans="1:24" x14ac:dyDescent="0.3">
      <c r="A97" s="5" t="s">
        <v>119</v>
      </c>
      <c r="B97" s="11" t="s">
        <v>95</v>
      </c>
      <c r="C97" s="35">
        <v>1000</v>
      </c>
      <c r="D97" s="35">
        <v>100</v>
      </c>
      <c r="E97" s="14">
        <v>974</v>
      </c>
      <c r="F97" s="15">
        <v>969</v>
      </c>
      <c r="G97" s="15">
        <v>417</v>
      </c>
      <c r="H97" s="16">
        <v>416</v>
      </c>
      <c r="I97" s="14">
        <v>12</v>
      </c>
      <c r="J97" s="15">
        <v>415</v>
      </c>
      <c r="K97" s="15">
        <v>1</v>
      </c>
      <c r="L97" s="16">
        <v>405</v>
      </c>
      <c r="M97" s="9">
        <v>51.26</v>
      </c>
      <c r="N97" s="9">
        <v>2.63</v>
      </c>
      <c r="O97" s="14">
        <v>0.03</v>
      </c>
      <c r="P97" s="15">
        <v>0</v>
      </c>
      <c r="Q97" s="15">
        <v>0.92</v>
      </c>
      <c r="R97" s="15">
        <v>0.03</v>
      </c>
      <c r="S97" s="16">
        <v>0.06</v>
      </c>
      <c r="T97" s="14">
        <v>1</v>
      </c>
      <c r="U97" s="15">
        <v>0.97</v>
      </c>
      <c r="V97" s="15">
        <v>0.51</v>
      </c>
      <c r="W97" s="15">
        <v>1</v>
      </c>
      <c r="X97" s="16">
        <v>0.68</v>
      </c>
    </row>
    <row r="98" spans="1:24" x14ac:dyDescent="0.3">
      <c r="A98" s="5" t="s">
        <v>119</v>
      </c>
      <c r="B98" s="11" t="s">
        <v>96</v>
      </c>
      <c r="C98" s="35">
        <v>1000</v>
      </c>
      <c r="D98" s="35">
        <v>100</v>
      </c>
      <c r="E98" s="14">
        <v>974</v>
      </c>
      <c r="F98" s="15">
        <v>969</v>
      </c>
      <c r="G98" s="15">
        <v>417</v>
      </c>
      <c r="H98" s="16">
        <v>416</v>
      </c>
      <c r="I98" s="14">
        <v>12</v>
      </c>
      <c r="J98" s="15">
        <v>415</v>
      </c>
      <c r="K98" s="15">
        <v>1</v>
      </c>
      <c r="L98" s="16">
        <v>405</v>
      </c>
      <c r="M98" s="9">
        <v>51.26</v>
      </c>
      <c r="N98" s="9">
        <v>2.63</v>
      </c>
      <c r="O98" s="14">
        <v>0.03</v>
      </c>
      <c r="P98" s="15">
        <v>0</v>
      </c>
      <c r="Q98" s="15">
        <v>0.92</v>
      </c>
      <c r="R98" s="15">
        <v>0.03</v>
      </c>
      <c r="S98" s="16">
        <v>0.06</v>
      </c>
      <c r="T98" s="14">
        <v>1</v>
      </c>
      <c r="U98" s="15">
        <v>0.97</v>
      </c>
      <c r="V98" s="15">
        <v>0.51</v>
      </c>
      <c r="W98" s="15">
        <v>1</v>
      </c>
      <c r="X98" s="16">
        <v>0.68</v>
      </c>
    </row>
    <row r="99" spans="1:24" x14ac:dyDescent="0.3">
      <c r="A99" s="5" t="s">
        <v>120</v>
      </c>
      <c r="B99" s="11" t="s">
        <v>93</v>
      </c>
      <c r="C99" s="35">
        <v>100</v>
      </c>
      <c r="D99" s="35">
        <v>100</v>
      </c>
      <c r="E99" s="14">
        <v>970</v>
      </c>
      <c r="F99" s="15">
        <v>973</v>
      </c>
      <c r="G99" s="15">
        <v>421</v>
      </c>
      <c r="H99" s="16">
        <v>412</v>
      </c>
      <c r="I99" s="14">
        <v>329</v>
      </c>
      <c r="J99" s="15">
        <v>354</v>
      </c>
      <c r="K99" s="15">
        <v>58</v>
      </c>
      <c r="L99" s="16">
        <v>92</v>
      </c>
      <c r="M99" s="9">
        <v>81.99</v>
      </c>
      <c r="N99" s="9">
        <v>64.010000000000005</v>
      </c>
      <c r="O99" s="14">
        <v>0.78</v>
      </c>
      <c r="P99" s="15">
        <v>0.14000000000000001</v>
      </c>
      <c r="Q99" s="15">
        <v>0.85</v>
      </c>
      <c r="R99" s="15">
        <v>0.78</v>
      </c>
      <c r="S99" s="16">
        <v>0.81</v>
      </c>
      <c r="T99" s="14">
        <v>0.86</v>
      </c>
      <c r="U99" s="15">
        <v>0.22</v>
      </c>
      <c r="V99" s="15">
        <v>0.79</v>
      </c>
      <c r="W99" s="15">
        <v>0.86</v>
      </c>
      <c r="X99" s="16">
        <v>0.82</v>
      </c>
    </row>
    <row r="100" spans="1:24" x14ac:dyDescent="0.3">
      <c r="A100" s="5" t="s">
        <v>120</v>
      </c>
      <c r="B100" s="11" t="s">
        <v>94</v>
      </c>
      <c r="C100" s="35">
        <v>100</v>
      </c>
      <c r="D100" s="35">
        <v>100</v>
      </c>
      <c r="E100" s="14">
        <v>970</v>
      </c>
      <c r="F100" s="15">
        <v>973</v>
      </c>
      <c r="G100" s="15">
        <v>421</v>
      </c>
      <c r="H100" s="16">
        <v>412</v>
      </c>
      <c r="I100" s="14">
        <v>135</v>
      </c>
      <c r="J100" s="15">
        <v>397</v>
      </c>
      <c r="K100" s="15">
        <v>15</v>
      </c>
      <c r="L100" s="16">
        <v>286</v>
      </c>
      <c r="M100" s="9">
        <v>63.87</v>
      </c>
      <c r="N100" s="9">
        <v>28.23</v>
      </c>
      <c r="O100" s="14">
        <v>0.32</v>
      </c>
      <c r="P100" s="15">
        <v>0.04</v>
      </c>
      <c r="Q100" s="15">
        <v>0.9</v>
      </c>
      <c r="R100" s="15">
        <v>0.32</v>
      </c>
      <c r="S100" s="16">
        <v>0.47</v>
      </c>
      <c r="T100" s="14">
        <v>0.96</v>
      </c>
      <c r="U100" s="15">
        <v>0.68</v>
      </c>
      <c r="V100" s="15">
        <v>0.57999999999999996</v>
      </c>
      <c r="W100" s="15">
        <v>0.96</v>
      </c>
      <c r="X100" s="16">
        <v>0.72</v>
      </c>
    </row>
    <row r="101" spans="1:24" x14ac:dyDescent="0.3">
      <c r="A101" s="5" t="s">
        <v>120</v>
      </c>
      <c r="B101" s="11" t="s">
        <v>95</v>
      </c>
      <c r="C101" s="35">
        <v>100</v>
      </c>
      <c r="D101" s="35">
        <v>100</v>
      </c>
      <c r="E101" s="14">
        <v>970</v>
      </c>
      <c r="F101" s="15">
        <v>973</v>
      </c>
      <c r="G101" s="15">
        <v>421</v>
      </c>
      <c r="H101" s="16">
        <v>412</v>
      </c>
      <c r="I101" s="14">
        <v>19</v>
      </c>
      <c r="J101" s="15">
        <v>412</v>
      </c>
      <c r="K101" s="15">
        <v>0</v>
      </c>
      <c r="L101" s="16">
        <v>402</v>
      </c>
      <c r="M101" s="9">
        <v>51.74</v>
      </c>
      <c r="N101" s="9">
        <v>4.47</v>
      </c>
      <c r="O101" s="14">
        <v>0.05</v>
      </c>
      <c r="P101" s="15">
        <v>0</v>
      </c>
      <c r="Q101" s="15">
        <v>1</v>
      </c>
      <c r="R101" s="15">
        <v>0.05</v>
      </c>
      <c r="S101" s="16">
        <v>0.1</v>
      </c>
      <c r="T101" s="14">
        <v>1</v>
      </c>
      <c r="U101" s="15">
        <v>0.95</v>
      </c>
      <c r="V101" s="15">
        <v>0.51</v>
      </c>
      <c r="W101" s="15">
        <v>1</v>
      </c>
      <c r="X101" s="16">
        <v>0.68</v>
      </c>
    </row>
    <row r="102" spans="1:24" x14ac:dyDescent="0.3">
      <c r="A102" s="5" t="s">
        <v>120</v>
      </c>
      <c r="B102" s="11" t="s">
        <v>96</v>
      </c>
      <c r="C102" s="35">
        <v>100</v>
      </c>
      <c r="D102" s="35">
        <v>100</v>
      </c>
      <c r="E102" s="14">
        <v>970</v>
      </c>
      <c r="F102" s="15">
        <v>973</v>
      </c>
      <c r="G102" s="15">
        <v>421</v>
      </c>
      <c r="H102" s="16">
        <v>412</v>
      </c>
      <c r="I102" s="14">
        <v>19</v>
      </c>
      <c r="J102" s="15">
        <v>412</v>
      </c>
      <c r="K102" s="15">
        <v>0</v>
      </c>
      <c r="L102" s="16">
        <v>402</v>
      </c>
      <c r="M102" s="9">
        <v>51.74</v>
      </c>
      <c r="N102" s="9">
        <v>4.47</v>
      </c>
      <c r="O102" s="14">
        <v>0.05</v>
      </c>
      <c r="P102" s="15">
        <v>0</v>
      </c>
      <c r="Q102" s="15">
        <v>1</v>
      </c>
      <c r="R102" s="15">
        <v>0.05</v>
      </c>
      <c r="S102" s="16">
        <v>0.1</v>
      </c>
      <c r="T102" s="14">
        <v>1</v>
      </c>
      <c r="U102" s="15">
        <v>0.95</v>
      </c>
      <c r="V102" s="15">
        <v>0.51</v>
      </c>
      <c r="W102" s="15">
        <v>1</v>
      </c>
      <c r="X102" s="16">
        <v>0.68</v>
      </c>
    </row>
    <row r="103" spans="1:24" x14ac:dyDescent="0.3">
      <c r="A103" s="5" t="s">
        <v>121</v>
      </c>
      <c r="B103" s="11" t="s">
        <v>93</v>
      </c>
      <c r="C103" s="35">
        <v>10</v>
      </c>
      <c r="D103" s="35">
        <v>100</v>
      </c>
      <c r="E103" s="14">
        <v>969</v>
      </c>
      <c r="F103" s="15">
        <v>974</v>
      </c>
      <c r="G103" s="15">
        <v>422</v>
      </c>
      <c r="H103" s="16">
        <v>411</v>
      </c>
      <c r="I103" s="14">
        <v>311</v>
      </c>
      <c r="J103" s="15">
        <v>365</v>
      </c>
      <c r="K103" s="15">
        <v>46</v>
      </c>
      <c r="L103" s="16">
        <v>111</v>
      </c>
      <c r="M103" s="9">
        <v>81.150000000000006</v>
      </c>
      <c r="N103" s="9">
        <v>62.38</v>
      </c>
      <c r="O103" s="14">
        <v>0.74</v>
      </c>
      <c r="P103" s="15">
        <v>0.11</v>
      </c>
      <c r="Q103" s="15">
        <v>0.87</v>
      </c>
      <c r="R103" s="15">
        <v>0.74</v>
      </c>
      <c r="S103" s="16">
        <v>0.8</v>
      </c>
      <c r="T103" s="14">
        <v>0.89</v>
      </c>
      <c r="U103" s="15">
        <v>0.26</v>
      </c>
      <c r="V103" s="15">
        <v>0.77</v>
      </c>
      <c r="W103" s="15">
        <v>0.89</v>
      </c>
      <c r="X103" s="16">
        <v>0.83</v>
      </c>
    </row>
    <row r="104" spans="1:24" x14ac:dyDescent="0.3">
      <c r="A104" s="5" t="s">
        <v>121</v>
      </c>
      <c r="B104" s="11" t="s">
        <v>94</v>
      </c>
      <c r="C104" s="35">
        <v>10</v>
      </c>
      <c r="D104" s="35">
        <v>100</v>
      </c>
      <c r="E104" s="14">
        <v>969</v>
      </c>
      <c r="F104" s="15">
        <v>974</v>
      </c>
      <c r="G104" s="15">
        <v>422</v>
      </c>
      <c r="H104" s="16">
        <v>411</v>
      </c>
      <c r="I104" s="14">
        <v>127</v>
      </c>
      <c r="J104" s="15">
        <v>398</v>
      </c>
      <c r="K104" s="15">
        <v>13</v>
      </c>
      <c r="L104" s="16">
        <v>295</v>
      </c>
      <c r="M104" s="9">
        <v>63.03</v>
      </c>
      <c r="N104" s="9">
        <v>26.69</v>
      </c>
      <c r="O104" s="14">
        <v>0.3</v>
      </c>
      <c r="P104" s="15">
        <v>0.03</v>
      </c>
      <c r="Q104" s="15">
        <v>0.91</v>
      </c>
      <c r="R104" s="15">
        <v>0.3</v>
      </c>
      <c r="S104" s="16">
        <v>0.45</v>
      </c>
      <c r="T104" s="14">
        <v>0.97</v>
      </c>
      <c r="U104" s="15">
        <v>0.7</v>
      </c>
      <c r="V104" s="15">
        <v>0.56999999999999995</v>
      </c>
      <c r="W104" s="15">
        <v>0.97</v>
      </c>
      <c r="X104" s="16">
        <v>0.72</v>
      </c>
    </row>
    <row r="105" spans="1:24" x14ac:dyDescent="0.3">
      <c r="A105" s="5" t="s">
        <v>121</v>
      </c>
      <c r="B105" s="11" t="s">
        <v>95</v>
      </c>
      <c r="C105" s="35">
        <v>10</v>
      </c>
      <c r="D105" s="35">
        <v>100</v>
      </c>
      <c r="E105" s="14">
        <v>969</v>
      </c>
      <c r="F105" s="15">
        <v>974</v>
      </c>
      <c r="G105" s="15">
        <v>422</v>
      </c>
      <c r="H105" s="16">
        <v>411</v>
      </c>
      <c r="I105" s="14">
        <v>18</v>
      </c>
      <c r="J105" s="15">
        <v>411</v>
      </c>
      <c r="K105" s="15">
        <v>0</v>
      </c>
      <c r="L105" s="16">
        <v>404</v>
      </c>
      <c r="M105" s="9">
        <v>51.5</v>
      </c>
      <c r="N105" s="9">
        <v>4.21</v>
      </c>
      <c r="O105" s="14">
        <v>0.04</v>
      </c>
      <c r="P105" s="15">
        <v>0</v>
      </c>
      <c r="Q105" s="15">
        <v>1</v>
      </c>
      <c r="R105" s="15">
        <v>0.04</v>
      </c>
      <c r="S105" s="16">
        <v>0.08</v>
      </c>
      <c r="T105" s="14">
        <v>1</v>
      </c>
      <c r="U105" s="15">
        <v>0.96</v>
      </c>
      <c r="V105" s="15">
        <v>0.5</v>
      </c>
      <c r="W105" s="15">
        <v>1</v>
      </c>
      <c r="X105" s="16">
        <v>0.67</v>
      </c>
    </row>
    <row r="106" spans="1:24" x14ac:dyDescent="0.3">
      <c r="A106" s="5" t="s">
        <v>121</v>
      </c>
      <c r="B106" s="11" t="s">
        <v>96</v>
      </c>
      <c r="C106" s="35">
        <v>10</v>
      </c>
      <c r="D106" s="35">
        <v>100</v>
      </c>
      <c r="E106" s="14">
        <v>969</v>
      </c>
      <c r="F106" s="15">
        <v>974</v>
      </c>
      <c r="G106" s="15">
        <v>422</v>
      </c>
      <c r="H106" s="16">
        <v>411</v>
      </c>
      <c r="I106" s="14">
        <v>18</v>
      </c>
      <c r="J106" s="15">
        <v>411</v>
      </c>
      <c r="K106" s="15">
        <v>0</v>
      </c>
      <c r="L106" s="16">
        <v>404</v>
      </c>
      <c r="M106" s="9">
        <v>51.5</v>
      </c>
      <c r="N106" s="9">
        <v>4.21</v>
      </c>
      <c r="O106" s="14">
        <v>0.04</v>
      </c>
      <c r="P106" s="15">
        <v>0</v>
      </c>
      <c r="Q106" s="15">
        <v>1</v>
      </c>
      <c r="R106" s="15">
        <v>0.04</v>
      </c>
      <c r="S106" s="16">
        <v>0.08</v>
      </c>
      <c r="T106" s="14">
        <v>1</v>
      </c>
      <c r="U106" s="15">
        <v>0.96</v>
      </c>
      <c r="V106" s="15">
        <v>0.5</v>
      </c>
      <c r="W106" s="15">
        <v>1</v>
      </c>
      <c r="X106" s="16">
        <v>0.67</v>
      </c>
    </row>
    <row r="107" spans="1:24" x14ac:dyDescent="0.3">
      <c r="A107" s="5" t="s">
        <v>122</v>
      </c>
      <c r="B107" s="11" t="s">
        <v>93</v>
      </c>
      <c r="C107" s="35">
        <v>1</v>
      </c>
      <c r="D107" s="35">
        <v>100</v>
      </c>
      <c r="E107" s="14">
        <v>974</v>
      </c>
      <c r="F107" s="15">
        <v>969</v>
      </c>
      <c r="G107" s="15">
        <v>417</v>
      </c>
      <c r="H107" s="16">
        <v>416</v>
      </c>
      <c r="I107" s="14">
        <v>318</v>
      </c>
      <c r="J107" s="15">
        <v>346</v>
      </c>
      <c r="K107" s="15">
        <v>70</v>
      </c>
      <c r="L107" s="16">
        <v>99</v>
      </c>
      <c r="M107" s="9">
        <v>79.709999999999994</v>
      </c>
      <c r="N107" s="9">
        <v>59.43</v>
      </c>
      <c r="O107" s="14">
        <v>0.76</v>
      </c>
      <c r="P107" s="15">
        <v>0.17</v>
      </c>
      <c r="Q107" s="15">
        <v>0.82</v>
      </c>
      <c r="R107" s="15">
        <v>0.76</v>
      </c>
      <c r="S107" s="16">
        <v>0.79</v>
      </c>
      <c r="T107" s="14">
        <v>0.83</v>
      </c>
      <c r="U107" s="15">
        <v>0.24</v>
      </c>
      <c r="V107" s="15">
        <v>0.78</v>
      </c>
      <c r="W107" s="15">
        <v>0.83</v>
      </c>
      <c r="X107" s="16">
        <v>0.8</v>
      </c>
    </row>
    <row r="108" spans="1:24" x14ac:dyDescent="0.3">
      <c r="A108" s="5" t="s">
        <v>122</v>
      </c>
      <c r="B108" s="11" t="s">
        <v>94</v>
      </c>
      <c r="C108" s="35">
        <v>1</v>
      </c>
      <c r="D108" s="35">
        <v>100</v>
      </c>
      <c r="E108" s="14">
        <v>974</v>
      </c>
      <c r="F108" s="15">
        <v>969</v>
      </c>
      <c r="G108" s="15">
        <v>417</v>
      </c>
      <c r="H108" s="16">
        <v>416</v>
      </c>
      <c r="I108" s="14">
        <v>129</v>
      </c>
      <c r="J108" s="15">
        <v>407</v>
      </c>
      <c r="K108" s="15">
        <v>9</v>
      </c>
      <c r="L108" s="16">
        <v>288</v>
      </c>
      <c r="M108" s="9">
        <v>64.349999999999994</v>
      </c>
      <c r="N108" s="9">
        <v>28.75</v>
      </c>
      <c r="O108" s="14">
        <v>0.31</v>
      </c>
      <c r="P108" s="15">
        <v>0.02</v>
      </c>
      <c r="Q108" s="15">
        <v>0.93</v>
      </c>
      <c r="R108" s="15">
        <v>0.31</v>
      </c>
      <c r="S108" s="16">
        <v>0.47</v>
      </c>
      <c r="T108" s="14">
        <v>0.98</v>
      </c>
      <c r="U108" s="15">
        <v>0.69</v>
      </c>
      <c r="V108" s="15">
        <v>0.59</v>
      </c>
      <c r="W108" s="15">
        <v>0.98</v>
      </c>
      <c r="X108" s="16">
        <v>0.74</v>
      </c>
    </row>
    <row r="109" spans="1:24" x14ac:dyDescent="0.3">
      <c r="A109" s="5" t="s">
        <v>122</v>
      </c>
      <c r="B109" s="11" t="s">
        <v>95</v>
      </c>
      <c r="C109" s="35">
        <v>1</v>
      </c>
      <c r="D109" s="35">
        <v>100</v>
      </c>
      <c r="E109" s="14">
        <v>974</v>
      </c>
      <c r="F109" s="15">
        <v>969</v>
      </c>
      <c r="G109" s="15">
        <v>417</v>
      </c>
      <c r="H109" s="16">
        <v>416</v>
      </c>
      <c r="I109" s="14">
        <v>375</v>
      </c>
      <c r="J109" s="15">
        <v>118</v>
      </c>
      <c r="K109" s="15">
        <v>298</v>
      </c>
      <c r="L109" s="16">
        <v>42</v>
      </c>
      <c r="M109" s="9">
        <v>59.18</v>
      </c>
      <c r="N109" s="9">
        <v>18.309999999999999</v>
      </c>
      <c r="O109" s="14">
        <v>0.9</v>
      </c>
      <c r="P109" s="15">
        <v>0.72</v>
      </c>
      <c r="Q109" s="15">
        <v>0.56000000000000005</v>
      </c>
      <c r="R109" s="15">
        <v>0.9</v>
      </c>
      <c r="S109" s="16">
        <v>0.69</v>
      </c>
      <c r="T109" s="14">
        <v>0.28000000000000003</v>
      </c>
      <c r="U109" s="15">
        <v>0.1</v>
      </c>
      <c r="V109" s="15">
        <v>0.74</v>
      </c>
      <c r="W109" s="15">
        <v>0.28000000000000003</v>
      </c>
      <c r="X109" s="16">
        <v>0.41</v>
      </c>
    </row>
    <row r="110" spans="1:24" x14ac:dyDescent="0.3">
      <c r="A110" s="5" t="s">
        <v>122</v>
      </c>
      <c r="B110" s="11" t="s">
        <v>96</v>
      </c>
      <c r="C110" s="35">
        <v>1</v>
      </c>
      <c r="D110" s="35">
        <v>100</v>
      </c>
      <c r="E110" s="14">
        <v>974</v>
      </c>
      <c r="F110" s="15">
        <v>969</v>
      </c>
      <c r="G110" s="15">
        <v>417</v>
      </c>
      <c r="H110" s="16">
        <v>416</v>
      </c>
      <c r="I110" s="14">
        <v>375</v>
      </c>
      <c r="J110" s="15">
        <v>118</v>
      </c>
      <c r="K110" s="15">
        <v>298</v>
      </c>
      <c r="L110" s="16">
        <v>42</v>
      </c>
      <c r="M110" s="9">
        <v>59.18</v>
      </c>
      <c r="N110" s="9">
        <v>18.309999999999999</v>
      </c>
      <c r="O110" s="14">
        <v>0.9</v>
      </c>
      <c r="P110" s="15">
        <v>0.72</v>
      </c>
      <c r="Q110" s="15">
        <v>0.56000000000000005</v>
      </c>
      <c r="R110" s="15">
        <v>0.9</v>
      </c>
      <c r="S110" s="16">
        <v>0.69</v>
      </c>
      <c r="T110" s="14">
        <v>0.28000000000000003</v>
      </c>
      <c r="U110" s="15">
        <v>0.1</v>
      </c>
      <c r="V110" s="15">
        <v>0.74</v>
      </c>
      <c r="W110" s="15">
        <v>0.28000000000000003</v>
      </c>
      <c r="X110" s="16">
        <v>0.41</v>
      </c>
    </row>
    <row r="111" spans="1:24" x14ac:dyDescent="0.3">
      <c r="A111" s="5" t="s">
        <v>123</v>
      </c>
      <c r="B111" s="11" t="s">
        <v>93</v>
      </c>
      <c r="C111" s="35">
        <v>10000</v>
      </c>
      <c r="D111" s="35">
        <v>100</v>
      </c>
      <c r="E111" s="14">
        <v>948</v>
      </c>
      <c r="F111" s="15">
        <v>995</v>
      </c>
      <c r="G111" s="15">
        <v>443</v>
      </c>
      <c r="H111" s="16">
        <v>390</v>
      </c>
      <c r="I111" s="14">
        <v>335</v>
      </c>
      <c r="J111" s="15">
        <v>333</v>
      </c>
      <c r="K111" s="15">
        <v>57</v>
      </c>
      <c r="L111" s="16">
        <v>108</v>
      </c>
      <c r="M111" s="9">
        <v>80.19</v>
      </c>
      <c r="N111" s="9">
        <v>60.53</v>
      </c>
      <c r="O111" s="14">
        <v>0.76</v>
      </c>
      <c r="P111" s="15">
        <v>0.15</v>
      </c>
      <c r="Q111" s="15">
        <v>0.85</v>
      </c>
      <c r="R111" s="15">
        <v>0.76</v>
      </c>
      <c r="S111" s="16">
        <v>0.8</v>
      </c>
      <c r="T111" s="14">
        <v>0.85</v>
      </c>
      <c r="U111" s="15">
        <v>0.24</v>
      </c>
      <c r="V111" s="15">
        <v>0.76</v>
      </c>
      <c r="W111" s="15">
        <v>0.85</v>
      </c>
      <c r="X111" s="16">
        <v>0.8</v>
      </c>
    </row>
    <row r="112" spans="1:24" x14ac:dyDescent="0.3">
      <c r="A112" s="5" t="s">
        <v>123</v>
      </c>
      <c r="B112" s="11" t="s">
        <v>94</v>
      </c>
      <c r="C112" s="35">
        <v>10000</v>
      </c>
      <c r="D112" s="35">
        <v>100</v>
      </c>
      <c r="E112" s="14">
        <v>948</v>
      </c>
      <c r="F112" s="15">
        <v>995</v>
      </c>
      <c r="G112" s="15">
        <v>443</v>
      </c>
      <c r="H112" s="16">
        <v>390</v>
      </c>
      <c r="I112" s="14">
        <v>137</v>
      </c>
      <c r="J112" s="15">
        <v>369</v>
      </c>
      <c r="K112" s="15">
        <v>21</v>
      </c>
      <c r="L112" s="16">
        <v>306</v>
      </c>
      <c r="M112" s="9">
        <v>60.74</v>
      </c>
      <c r="N112" s="9">
        <v>24.47</v>
      </c>
      <c r="O112" s="14">
        <v>0.31</v>
      </c>
      <c r="P112" s="15">
        <v>0.05</v>
      </c>
      <c r="Q112" s="15">
        <v>0.87</v>
      </c>
      <c r="R112" s="15">
        <v>0.31</v>
      </c>
      <c r="S112" s="16">
        <v>0.46</v>
      </c>
      <c r="T112" s="14">
        <v>0.95</v>
      </c>
      <c r="U112" s="15">
        <v>0.69</v>
      </c>
      <c r="V112" s="15">
        <v>0.55000000000000004</v>
      </c>
      <c r="W112" s="15">
        <v>0.95</v>
      </c>
      <c r="X112" s="16">
        <v>0.7</v>
      </c>
    </row>
    <row r="113" spans="1:24" x14ac:dyDescent="0.3">
      <c r="A113" s="5" t="s">
        <v>123</v>
      </c>
      <c r="B113" s="11" t="s">
        <v>95</v>
      </c>
      <c r="C113" s="35">
        <v>10000</v>
      </c>
      <c r="D113" s="35">
        <v>100</v>
      </c>
      <c r="E113" s="14">
        <v>948</v>
      </c>
      <c r="F113" s="15">
        <v>995</v>
      </c>
      <c r="G113" s="15">
        <v>443</v>
      </c>
      <c r="H113" s="16">
        <v>390</v>
      </c>
      <c r="I113" s="14">
        <v>10</v>
      </c>
      <c r="J113" s="15">
        <v>390</v>
      </c>
      <c r="K113" s="15">
        <v>0</v>
      </c>
      <c r="L113" s="16">
        <v>433</v>
      </c>
      <c r="M113" s="9">
        <v>48.02</v>
      </c>
      <c r="N113" s="9">
        <v>2.12</v>
      </c>
      <c r="O113" s="14">
        <v>0.02</v>
      </c>
      <c r="P113" s="15">
        <v>0</v>
      </c>
      <c r="Q113" s="15">
        <v>1</v>
      </c>
      <c r="R113" s="15">
        <v>0.02</v>
      </c>
      <c r="S113" s="16">
        <v>0.04</v>
      </c>
      <c r="T113" s="14">
        <v>1</v>
      </c>
      <c r="U113" s="15">
        <v>0.98</v>
      </c>
      <c r="V113" s="15">
        <v>0.47</v>
      </c>
      <c r="W113" s="15">
        <v>1</v>
      </c>
      <c r="X113" s="16">
        <v>0.64</v>
      </c>
    </row>
    <row r="114" spans="1:24" x14ac:dyDescent="0.3">
      <c r="A114" s="5" t="s">
        <v>123</v>
      </c>
      <c r="B114" s="11" t="s">
        <v>96</v>
      </c>
      <c r="C114" s="35">
        <v>10000</v>
      </c>
      <c r="D114" s="35">
        <v>100</v>
      </c>
      <c r="E114" s="14">
        <v>948</v>
      </c>
      <c r="F114" s="15">
        <v>995</v>
      </c>
      <c r="G114" s="15">
        <v>443</v>
      </c>
      <c r="H114" s="16">
        <v>390</v>
      </c>
      <c r="I114" s="14">
        <v>10</v>
      </c>
      <c r="J114" s="15">
        <v>390</v>
      </c>
      <c r="K114" s="15">
        <v>0</v>
      </c>
      <c r="L114" s="16">
        <v>433</v>
      </c>
      <c r="M114" s="9">
        <v>48.02</v>
      </c>
      <c r="N114" s="9">
        <v>2.12</v>
      </c>
      <c r="O114" s="14">
        <v>0.02</v>
      </c>
      <c r="P114" s="15">
        <v>0</v>
      </c>
      <c r="Q114" s="15">
        <v>1</v>
      </c>
      <c r="R114" s="15">
        <v>0.02</v>
      </c>
      <c r="S114" s="16">
        <v>0.04</v>
      </c>
      <c r="T114" s="14">
        <v>1</v>
      </c>
      <c r="U114" s="15">
        <v>0.98</v>
      </c>
      <c r="V114" s="15">
        <v>0.47</v>
      </c>
      <c r="W114" s="15">
        <v>1</v>
      </c>
      <c r="X114" s="16">
        <v>0.64</v>
      </c>
    </row>
    <row r="115" spans="1:24" x14ac:dyDescent="0.3">
      <c r="A115" s="5" t="s">
        <v>124</v>
      </c>
      <c r="B115" s="11" t="s">
        <v>93</v>
      </c>
      <c r="C115" s="35">
        <v>1000</v>
      </c>
      <c r="D115" s="35">
        <v>100</v>
      </c>
      <c r="E115" s="14">
        <v>997</v>
      </c>
      <c r="F115" s="15">
        <v>946</v>
      </c>
      <c r="G115" s="15">
        <v>394</v>
      </c>
      <c r="H115" s="16">
        <v>439</v>
      </c>
      <c r="I115" s="14">
        <v>300</v>
      </c>
      <c r="J115" s="15">
        <v>367</v>
      </c>
      <c r="K115" s="15">
        <v>72</v>
      </c>
      <c r="L115" s="16">
        <v>94</v>
      </c>
      <c r="M115" s="9">
        <v>80.069999999999993</v>
      </c>
      <c r="N115" s="9">
        <v>59.91</v>
      </c>
      <c r="O115" s="14">
        <v>0.76</v>
      </c>
      <c r="P115" s="15">
        <v>0.16</v>
      </c>
      <c r="Q115" s="15">
        <v>0.81</v>
      </c>
      <c r="R115" s="15">
        <v>0.76</v>
      </c>
      <c r="S115" s="16">
        <v>0.78</v>
      </c>
      <c r="T115" s="14">
        <v>0.84</v>
      </c>
      <c r="U115" s="15">
        <v>0.24</v>
      </c>
      <c r="V115" s="15">
        <v>0.8</v>
      </c>
      <c r="W115" s="15">
        <v>0.84</v>
      </c>
      <c r="X115" s="16">
        <v>0.82</v>
      </c>
    </row>
    <row r="116" spans="1:24" x14ac:dyDescent="0.3">
      <c r="A116" s="5" t="s">
        <v>124</v>
      </c>
      <c r="B116" s="11" t="s">
        <v>94</v>
      </c>
      <c r="C116" s="35">
        <v>1000</v>
      </c>
      <c r="D116" s="35">
        <v>100</v>
      </c>
      <c r="E116" s="14">
        <v>997</v>
      </c>
      <c r="F116" s="15">
        <v>946</v>
      </c>
      <c r="G116" s="15">
        <v>394</v>
      </c>
      <c r="H116" s="16">
        <v>439</v>
      </c>
      <c r="I116" s="14">
        <v>112</v>
      </c>
      <c r="J116" s="15">
        <v>427</v>
      </c>
      <c r="K116" s="15">
        <v>12</v>
      </c>
      <c r="L116" s="16">
        <v>282</v>
      </c>
      <c r="M116" s="9">
        <v>64.709999999999994</v>
      </c>
      <c r="N116" s="9">
        <v>26.63</v>
      </c>
      <c r="O116" s="14">
        <v>0.28000000000000003</v>
      </c>
      <c r="P116" s="15">
        <v>0.03</v>
      </c>
      <c r="Q116" s="15">
        <v>0.9</v>
      </c>
      <c r="R116" s="15">
        <v>0.28000000000000003</v>
      </c>
      <c r="S116" s="16">
        <v>0.43</v>
      </c>
      <c r="T116" s="14">
        <v>0.97</v>
      </c>
      <c r="U116" s="15">
        <v>0.72</v>
      </c>
      <c r="V116" s="15">
        <v>0.6</v>
      </c>
      <c r="W116" s="15">
        <v>0.97</v>
      </c>
      <c r="X116" s="16">
        <v>0.74</v>
      </c>
    </row>
    <row r="117" spans="1:24" x14ac:dyDescent="0.3">
      <c r="A117" s="5" t="s">
        <v>124</v>
      </c>
      <c r="B117" s="11" t="s">
        <v>95</v>
      </c>
      <c r="C117" s="35">
        <v>1000</v>
      </c>
      <c r="D117" s="35">
        <v>100</v>
      </c>
      <c r="E117" s="14">
        <v>997</v>
      </c>
      <c r="F117" s="15">
        <v>946</v>
      </c>
      <c r="G117" s="15">
        <v>394</v>
      </c>
      <c r="H117" s="16">
        <v>439</v>
      </c>
      <c r="I117" s="14">
        <v>394</v>
      </c>
      <c r="J117" s="15">
        <v>14</v>
      </c>
      <c r="K117" s="15">
        <v>425</v>
      </c>
      <c r="L117" s="16">
        <v>0</v>
      </c>
      <c r="M117" s="9">
        <v>48.98</v>
      </c>
      <c r="N117" s="9">
        <v>3.02</v>
      </c>
      <c r="O117" s="14">
        <v>1</v>
      </c>
      <c r="P117" s="15">
        <v>0.97</v>
      </c>
      <c r="Q117" s="15">
        <v>0.48</v>
      </c>
      <c r="R117" s="15">
        <v>1</v>
      </c>
      <c r="S117" s="16">
        <v>0.65</v>
      </c>
      <c r="T117" s="14">
        <v>0.03</v>
      </c>
      <c r="U117" s="15">
        <v>0</v>
      </c>
      <c r="V117" s="15">
        <v>1</v>
      </c>
      <c r="W117" s="15">
        <v>0.03</v>
      </c>
      <c r="X117" s="16">
        <v>0.06</v>
      </c>
    </row>
    <row r="118" spans="1:24" x14ac:dyDescent="0.3">
      <c r="A118" s="5" t="s">
        <v>124</v>
      </c>
      <c r="B118" s="11" t="s">
        <v>96</v>
      </c>
      <c r="C118" s="35">
        <v>1000</v>
      </c>
      <c r="D118" s="35">
        <v>100</v>
      </c>
      <c r="E118" s="14">
        <v>997</v>
      </c>
      <c r="F118" s="15">
        <v>946</v>
      </c>
      <c r="G118" s="15">
        <v>394</v>
      </c>
      <c r="H118" s="16">
        <v>439</v>
      </c>
      <c r="I118" s="14">
        <v>394</v>
      </c>
      <c r="J118" s="15">
        <v>14</v>
      </c>
      <c r="K118" s="15">
        <v>425</v>
      </c>
      <c r="L118" s="16">
        <v>0</v>
      </c>
      <c r="M118" s="9">
        <v>48.98</v>
      </c>
      <c r="N118" s="9">
        <v>3.02</v>
      </c>
      <c r="O118" s="14">
        <v>1</v>
      </c>
      <c r="P118" s="15">
        <v>0.97</v>
      </c>
      <c r="Q118" s="15">
        <v>0.48</v>
      </c>
      <c r="R118" s="15">
        <v>1</v>
      </c>
      <c r="S118" s="16">
        <v>0.65</v>
      </c>
      <c r="T118" s="14">
        <v>0.03</v>
      </c>
      <c r="U118" s="15">
        <v>0</v>
      </c>
      <c r="V118" s="15">
        <v>1</v>
      </c>
      <c r="W118" s="15">
        <v>0.03</v>
      </c>
      <c r="X118" s="16">
        <v>0.06</v>
      </c>
    </row>
    <row r="119" spans="1:24" x14ac:dyDescent="0.3">
      <c r="A119" s="5" t="s">
        <v>125</v>
      </c>
      <c r="B119" s="11" t="s">
        <v>93</v>
      </c>
      <c r="C119" s="35">
        <v>100</v>
      </c>
      <c r="D119" s="35">
        <v>100</v>
      </c>
      <c r="E119" s="14">
        <v>976</v>
      </c>
      <c r="F119" s="15">
        <v>967</v>
      </c>
      <c r="G119" s="15">
        <v>415</v>
      </c>
      <c r="H119" s="16">
        <v>418</v>
      </c>
      <c r="I119" s="14">
        <v>316</v>
      </c>
      <c r="J119" s="15">
        <v>355</v>
      </c>
      <c r="K119" s="15">
        <v>63</v>
      </c>
      <c r="L119" s="16">
        <v>99</v>
      </c>
      <c r="M119" s="9">
        <v>80.55</v>
      </c>
      <c r="N119" s="9">
        <v>61.09</v>
      </c>
      <c r="O119" s="14">
        <v>0.76</v>
      </c>
      <c r="P119" s="15">
        <v>0.15</v>
      </c>
      <c r="Q119" s="15">
        <v>0.83</v>
      </c>
      <c r="R119" s="15">
        <v>0.76</v>
      </c>
      <c r="S119" s="16">
        <v>0.79</v>
      </c>
      <c r="T119" s="14">
        <v>0.85</v>
      </c>
      <c r="U119" s="15">
        <v>0.24</v>
      </c>
      <c r="V119" s="15">
        <v>0.78</v>
      </c>
      <c r="W119" s="15">
        <v>0.85</v>
      </c>
      <c r="X119" s="16">
        <v>0.81</v>
      </c>
    </row>
    <row r="120" spans="1:24" x14ac:dyDescent="0.3">
      <c r="A120" s="5" t="s">
        <v>125</v>
      </c>
      <c r="B120" s="11" t="s">
        <v>94</v>
      </c>
      <c r="C120" s="35">
        <v>100</v>
      </c>
      <c r="D120" s="35">
        <v>100</v>
      </c>
      <c r="E120" s="14">
        <v>976</v>
      </c>
      <c r="F120" s="15">
        <v>967</v>
      </c>
      <c r="G120" s="15">
        <v>415</v>
      </c>
      <c r="H120" s="16">
        <v>418</v>
      </c>
      <c r="I120" s="14">
        <v>124</v>
      </c>
      <c r="J120" s="15">
        <v>409</v>
      </c>
      <c r="K120" s="15">
        <v>9</v>
      </c>
      <c r="L120" s="16">
        <v>291</v>
      </c>
      <c r="M120" s="9">
        <v>63.99</v>
      </c>
      <c r="N120" s="9">
        <v>27.79</v>
      </c>
      <c r="O120" s="14">
        <v>0.3</v>
      </c>
      <c r="P120" s="15">
        <v>0.02</v>
      </c>
      <c r="Q120" s="15">
        <v>0.93</v>
      </c>
      <c r="R120" s="15">
        <v>0.3</v>
      </c>
      <c r="S120" s="16">
        <v>0.45</v>
      </c>
      <c r="T120" s="14">
        <v>0.98</v>
      </c>
      <c r="U120" s="15">
        <v>0.7</v>
      </c>
      <c r="V120" s="15">
        <v>0.57999999999999996</v>
      </c>
      <c r="W120" s="15">
        <v>0.98</v>
      </c>
      <c r="X120" s="16">
        <v>0.73</v>
      </c>
    </row>
    <row r="121" spans="1:24" x14ac:dyDescent="0.3">
      <c r="A121" s="5" t="s">
        <v>125</v>
      </c>
      <c r="B121" s="11" t="s">
        <v>95</v>
      </c>
      <c r="C121" s="35">
        <v>100</v>
      </c>
      <c r="D121" s="35">
        <v>100</v>
      </c>
      <c r="E121" s="14">
        <v>976</v>
      </c>
      <c r="F121" s="15">
        <v>967</v>
      </c>
      <c r="G121" s="15">
        <v>415</v>
      </c>
      <c r="H121" s="16">
        <v>418</v>
      </c>
      <c r="I121" s="14">
        <v>415</v>
      </c>
      <c r="J121" s="15">
        <v>9</v>
      </c>
      <c r="K121" s="15">
        <v>409</v>
      </c>
      <c r="L121" s="16">
        <v>0</v>
      </c>
      <c r="M121" s="9">
        <v>50.9</v>
      </c>
      <c r="N121" s="9">
        <v>2.15</v>
      </c>
      <c r="O121" s="14">
        <v>1</v>
      </c>
      <c r="P121" s="15">
        <v>0.98</v>
      </c>
      <c r="Q121" s="15">
        <v>0.5</v>
      </c>
      <c r="R121" s="15">
        <v>1</v>
      </c>
      <c r="S121" s="16">
        <v>0.67</v>
      </c>
      <c r="T121" s="14">
        <v>0.02</v>
      </c>
      <c r="U121" s="15">
        <v>0</v>
      </c>
      <c r="V121" s="15">
        <v>1</v>
      </c>
      <c r="W121" s="15">
        <v>0.02</v>
      </c>
      <c r="X121" s="16">
        <v>0.04</v>
      </c>
    </row>
    <row r="122" spans="1:24" x14ac:dyDescent="0.3">
      <c r="A122" s="5" t="s">
        <v>125</v>
      </c>
      <c r="B122" s="11" t="s">
        <v>96</v>
      </c>
      <c r="C122" s="35">
        <v>100</v>
      </c>
      <c r="D122" s="35">
        <v>100</v>
      </c>
      <c r="E122" s="14">
        <v>976</v>
      </c>
      <c r="F122" s="15">
        <v>967</v>
      </c>
      <c r="G122" s="15">
        <v>415</v>
      </c>
      <c r="H122" s="16">
        <v>418</v>
      </c>
      <c r="I122" s="14">
        <v>415</v>
      </c>
      <c r="J122" s="15">
        <v>9</v>
      </c>
      <c r="K122" s="15">
        <v>409</v>
      </c>
      <c r="L122" s="16">
        <v>0</v>
      </c>
      <c r="M122" s="9">
        <v>50.9</v>
      </c>
      <c r="N122" s="9">
        <v>2.15</v>
      </c>
      <c r="O122" s="14">
        <v>1</v>
      </c>
      <c r="P122" s="15">
        <v>0.98</v>
      </c>
      <c r="Q122" s="15">
        <v>0.5</v>
      </c>
      <c r="R122" s="15">
        <v>1</v>
      </c>
      <c r="S122" s="16">
        <v>0.67</v>
      </c>
      <c r="T122" s="14">
        <v>0.02</v>
      </c>
      <c r="U122" s="15">
        <v>0</v>
      </c>
      <c r="V122" s="15">
        <v>1</v>
      </c>
      <c r="W122" s="15">
        <v>0.02</v>
      </c>
      <c r="X122" s="16">
        <v>0.04</v>
      </c>
    </row>
    <row r="123" spans="1:24" x14ac:dyDescent="0.3">
      <c r="A123" s="5" t="s">
        <v>126</v>
      </c>
      <c r="B123" s="11" t="s">
        <v>93</v>
      </c>
      <c r="C123" s="35">
        <v>10</v>
      </c>
      <c r="D123" s="35">
        <v>100</v>
      </c>
      <c r="E123" s="14">
        <v>963</v>
      </c>
      <c r="F123" s="15">
        <v>980</v>
      </c>
      <c r="G123" s="15">
        <v>428</v>
      </c>
      <c r="H123" s="16">
        <v>405</v>
      </c>
      <c r="I123" s="14">
        <v>325</v>
      </c>
      <c r="J123" s="15">
        <v>348</v>
      </c>
      <c r="K123" s="15">
        <v>57</v>
      </c>
      <c r="L123" s="16">
        <v>103</v>
      </c>
      <c r="M123" s="9">
        <v>80.790000000000006</v>
      </c>
      <c r="N123" s="9">
        <v>61.67</v>
      </c>
      <c r="O123" s="14">
        <v>0.76</v>
      </c>
      <c r="P123" s="15">
        <v>0.14000000000000001</v>
      </c>
      <c r="Q123" s="15">
        <v>0.85</v>
      </c>
      <c r="R123" s="15">
        <v>0.76</v>
      </c>
      <c r="S123" s="16">
        <v>0.8</v>
      </c>
      <c r="T123" s="14">
        <v>0.86</v>
      </c>
      <c r="U123" s="15">
        <v>0.24</v>
      </c>
      <c r="V123" s="15">
        <v>0.77</v>
      </c>
      <c r="W123" s="15">
        <v>0.86</v>
      </c>
      <c r="X123" s="16">
        <v>0.81</v>
      </c>
    </row>
    <row r="124" spans="1:24" x14ac:dyDescent="0.3">
      <c r="A124" s="5" t="s">
        <v>126</v>
      </c>
      <c r="B124" s="11" t="s">
        <v>94</v>
      </c>
      <c r="C124" s="35">
        <v>10</v>
      </c>
      <c r="D124" s="35">
        <v>100</v>
      </c>
      <c r="E124" s="14">
        <v>963</v>
      </c>
      <c r="F124" s="15">
        <v>980</v>
      </c>
      <c r="G124" s="15">
        <v>428</v>
      </c>
      <c r="H124" s="16">
        <v>405</v>
      </c>
      <c r="I124" s="14">
        <v>137</v>
      </c>
      <c r="J124" s="15">
        <v>389</v>
      </c>
      <c r="K124" s="15">
        <v>16</v>
      </c>
      <c r="L124" s="16">
        <v>291</v>
      </c>
      <c r="M124" s="9">
        <v>63.15</v>
      </c>
      <c r="N124" s="9">
        <v>27.56</v>
      </c>
      <c r="O124" s="14">
        <v>0.32</v>
      </c>
      <c r="P124" s="15">
        <v>0.04</v>
      </c>
      <c r="Q124" s="15">
        <v>0.9</v>
      </c>
      <c r="R124" s="15">
        <v>0.32</v>
      </c>
      <c r="S124" s="16">
        <v>0.47</v>
      </c>
      <c r="T124" s="14">
        <v>0.96</v>
      </c>
      <c r="U124" s="15">
        <v>0.68</v>
      </c>
      <c r="V124" s="15">
        <v>0.56999999999999995</v>
      </c>
      <c r="W124" s="15">
        <v>0.96</v>
      </c>
      <c r="X124" s="16">
        <v>0.72</v>
      </c>
    </row>
    <row r="125" spans="1:24" x14ac:dyDescent="0.3">
      <c r="A125" s="5" t="s">
        <v>126</v>
      </c>
      <c r="B125" s="11" t="s">
        <v>95</v>
      </c>
      <c r="C125" s="35">
        <v>10</v>
      </c>
      <c r="D125" s="35">
        <v>100</v>
      </c>
      <c r="E125" s="14">
        <v>963</v>
      </c>
      <c r="F125" s="15">
        <v>980</v>
      </c>
      <c r="G125" s="15">
        <v>428</v>
      </c>
      <c r="H125" s="16">
        <v>405</v>
      </c>
      <c r="I125" s="14">
        <v>15</v>
      </c>
      <c r="J125" s="15">
        <v>404</v>
      </c>
      <c r="K125" s="15">
        <v>1</v>
      </c>
      <c r="L125" s="16">
        <v>413</v>
      </c>
      <c r="M125" s="9">
        <v>50.3</v>
      </c>
      <c r="N125" s="9">
        <v>3.17</v>
      </c>
      <c r="O125" s="14">
        <v>0.04</v>
      </c>
      <c r="P125" s="15">
        <v>0</v>
      </c>
      <c r="Q125" s="15">
        <v>0.94</v>
      </c>
      <c r="R125" s="15">
        <v>0.04</v>
      </c>
      <c r="S125" s="16">
        <v>0.08</v>
      </c>
      <c r="T125" s="14">
        <v>1</v>
      </c>
      <c r="U125" s="15">
        <v>0.96</v>
      </c>
      <c r="V125" s="15">
        <v>0.49</v>
      </c>
      <c r="W125" s="15">
        <v>1</v>
      </c>
      <c r="X125" s="16">
        <v>0.66</v>
      </c>
    </row>
    <row r="126" spans="1:24" x14ac:dyDescent="0.3">
      <c r="A126" s="5" t="s">
        <v>126</v>
      </c>
      <c r="B126" s="11" t="s">
        <v>96</v>
      </c>
      <c r="C126" s="35">
        <v>10</v>
      </c>
      <c r="D126" s="35">
        <v>100</v>
      </c>
      <c r="E126" s="14">
        <v>963</v>
      </c>
      <c r="F126" s="15">
        <v>980</v>
      </c>
      <c r="G126" s="15">
        <v>428</v>
      </c>
      <c r="H126" s="16">
        <v>405</v>
      </c>
      <c r="I126" s="14">
        <v>15</v>
      </c>
      <c r="J126" s="15">
        <v>404</v>
      </c>
      <c r="K126" s="15">
        <v>1</v>
      </c>
      <c r="L126" s="16">
        <v>413</v>
      </c>
      <c r="M126" s="9">
        <v>50.3</v>
      </c>
      <c r="N126" s="9">
        <v>3.17</v>
      </c>
      <c r="O126" s="14">
        <v>0.04</v>
      </c>
      <c r="P126" s="15">
        <v>0</v>
      </c>
      <c r="Q126" s="15">
        <v>0.94</v>
      </c>
      <c r="R126" s="15">
        <v>0.04</v>
      </c>
      <c r="S126" s="16">
        <v>0.08</v>
      </c>
      <c r="T126" s="14">
        <v>1</v>
      </c>
      <c r="U126" s="15">
        <v>0.96</v>
      </c>
      <c r="V126" s="15">
        <v>0.49</v>
      </c>
      <c r="W126" s="15">
        <v>1</v>
      </c>
      <c r="X126" s="16">
        <v>0.66</v>
      </c>
    </row>
    <row r="127" spans="1:24" x14ac:dyDescent="0.3">
      <c r="A127" s="5" t="s">
        <v>127</v>
      </c>
      <c r="B127" s="11" t="s">
        <v>93</v>
      </c>
      <c r="C127" s="35">
        <v>1</v>
      </c>
      <c r="D127" s="35">
        <v>10</v>
      </c>
      <c r="E127" s="14">
        <v>979</v>
      </c>
      <c r="F127" s="15">
        <v>964</v>
      </c>
      <c r="G127" s="15">
        <v>412</v>
      </c>
      <c r="H127" s="16">
        <v>421</v>
      </c>
      <c r="I127" s="14">
        <v>322</v>
      </c>
      <c r="J127" s="15">
        <v>354</v>
      </c>
      <c r="K127" s="15">
        <v>67</v>
      </c>
      <c r="L127" s="16">
        <v>90</v>
      </c>
      <c r="M127" s="9">
        <v>81.150000000000006</v>
      </c>
      <c r="N127" s="9">
        <v>62.28</v>
      </c>
      <c r="O127" s="14">
        <v>0.78</v>
      </c>
      <c r="P127" s="15">
        <v>0.16</v>
      </c>
      <c r="Q127" s="15">
        <v>0.83</v>
      </c>
      <c r="R127" s="15">
        <v>0.78</v>
      </c>
      <c r="S127" s="16">
        <v>0.8</v>
      </c>
      <c r="T127" s="14">
        <v>0.84</v>
      </c>
      <c r="U127" s="15">
        <v>0.22</v>
      </c>
      <c r="V127" s="15">
        <v>0.8</v>
      </c>
      <c r="W127" s="15">
        <v>0.84</v>
      </c>
      <c r="X127" s="16">
        <v>0.82</v>
      </c>
    </row>
    <row r="128" spans="1:24" x14ac:dyDescent="0.3">
      <c r="A128" s="5" t="s">
        <v>127</v>
      </c>
      <c r="B128" s="11" t="s">
        <v>94</v>
      </c>
      <c r="C128" s="35">
        <v>1</v>
      </c>
      <c r="D128" s="35">
        <v>10</v>
      </c>
      <c r="E128" s="14">
        <v>979</v>
      </c>
      <c r="F128" s="15">
        <v>964</v>
      </c>
      <c r="G128" s="15">
        <v>412</v>
      </c>
      <c r="H128" s="16">
        <v>421</v>
      </c>
      <c r="I128" s="14">
        <v>116</v>
      </c>
      <c r="J128" s="15">
        <v>410</v>
      </c>
      <c r="K128" s="15">
        <v>11</v>
      </c>
      <c r="L128" s="16">
        <v>296</v>
      </c>
      <c r="M128" s="9">
        <v>63.15</v>
      </c>
      <c r="N128" s="9">
        <v>25.73</v>
      </c>
      <c r="O128" s="14">
        <v>0.28000000000000003</v>
      </c>
      <c r="P128" s="15">
        <v>0.03</v>
      </c>
      <c r="Q128" s="15">
        <v>0.91</v>
      </c>
      <c r="R128" s="15">
        <v>0.28000000000000003</v>
      </c>
      <c r="S128" s="16">
        <v>0.43</v>
      </c>
      <c r="T128" s="14">
        <v>0.97</v>
      </c>
      <c r="U128" s="15">
        <v>0.72</v>
      </c>
      <c r="V128" s="15">
        <v>0.57999999999999996</v>
      </c>
      <c r="W128" s="15">
        <v>0.97</v>
      </c>
      <c r="X128" s="16">
        <v>0.73</v>
      </c>
    </row>
    <row r="129" spans="1:24" x14ac:dyDescent="0.3">
      <c r="A129" s="5" t="s">
        <v>127</v>
      </c>
      <c r="B129" s="11" t="s">
        <v>95</v>
      </c>
      <c r="C129" s="35">
        <v>1</v>
      </c>
      <c r="D129" s="35">
        <v>10</v>
      </c>
      <c r="E129" s="14">
        <v>979</v>
      </c>
      <c r="F129" s="15">
        <v>964</v>
      </c>
      <c r="G129" s="15">
        <v>412</v>
      </c>
      <c r="H129" s="16">
        <v>421</v>
      </c>
      <c r="I129" s="14">
        <v>378</v>
      </c>
      <c r="J129" s="15">
        <v>101</v>
      </c>
      <c r="K129" s="15">
        <v>320</v>
      </c>
      <c r="L129" s="16">
        <v>34</v>
      </c>
      <c r="M129" s="9">
        <v>57.5</v>
      </c>
      <c r="N129" s="9">
        <v>15.62</v>
      </c>
      <c r="O129" s="14">
        <v>0.92</v>
      </c>
      <c r="P129" s="15">
        <v>0.76</v>
      </c>
      <c r="Q129" s="15">
        <v>0.54</v>
      </c>
      <c r="R129" s="15">
        <v>0.92</v>
      </c>
      <c r="S129" s="16">
        <v>0.68</v>
      </c>
      <c r="T129" s="14">
        <v>0.24</v>
      </c>
      <c r="U129" s="15">
        <v>0.08</v>
      </c>
      <c r="V129" s="15">
        <v>0.75</v>
      </c>
      <c r="W129" s="15">
        <v>0.24</v>
      </c>
      <c r="X129" s="16">
        <v>0.36</v>
      </c>
    </row>
    <row r="130" spans="1:24" x14ac:dyDescent="0.3">
      <c r="A130" s="5" t="s">
        <v>127</v>
      </c>
      <c r="B130" s="11" t="s">
        <v>96</v>
      </c>
      <c r="C130" s="35">
        <v>1</v>
      </c>
      <c r="D130" s="35">
        <v>10</v>
      </c>
      <c r="E130" s="14">
        <v>979</v>
      </c>
      <c r="F130" s="15">
        <v>964</v>
      </c>
      <c r="G130" s="15">
        <v>412</v>
      </c>
      <c r="H130" s="16">
        <v>421</v>
      </c>
      <c r="I130" s="14">
        <v>378</v>
      </c>
      <c r="J130" s="15">
        <v>101</v>
      </c>
      <c r="K130" s="15">
        <v>320</v>
      </c>
      <c r="L130" s="16">
        <v>34</v>
      </c>
      <c r="M130" s="9">
        <v>57.5</v>
      </c>
      <c r="N130" s="9">
        <v>15.62</v>
      </c>
      <c r="O130" s="14">
        <v>0.92</v>
      </c>
      <c r="P130" s="15">
        <v>0.76</v>
      </c>
      <c r="Q130" s="15">
        <v>0.54</v>
      </c>
      <c r="R130" s="15">
        <v>0.92</v>
      </c>
      <c r="S130" s="16">
        <v>0.68</v>
      </c>
      <c r="T130" s="14">
        <v>0.24</v>
      </c>
      <c r="U130" s="15">
        <v>0.08</v>
      </c>
      <c r="V130" s="15">
        <v>0.75</v>
      </c>
      <c r="W130" s="15">
        <v>0.24</v>
      </c>
      <c r="X130" s="16">
        <v>0.36</v>
      </c>
    </row>
    <row r="131" spans="1:24" x14ac:dyDescent="0.3">
      <c r="A131" s="5" t="s">
        <v>128</v>
      </c>
      <c r="B131" s="11" t="s">
        <v>93</v>
      </c>
      <c r="C131" s="35">
        <v>10000</v>
      </c>
      <c r="D131" s="35">
        <v>10</v>
      </c>
      <c r="E131" s="14">
        <v>982</v>
      </c>
      <c r="F131" s="15">
        <v>961</v>
      </c>
      <c r="G131" s="15">
        <v>409</v>
      </c>
      <c r="H131" s="16">
        <v>424</v>
      </c>
      <c r="I131" s="14">
        <v>322</v>
      </c>
      <c r="J131" s="15">
        <v>349</v>
      </c>
      <c r="K131" s="15">
        <v>75</v>
      </c>
      <c r="L131" s="16">
        <v>87</v>
      </c>
      <c r="M131" s="9">
        <v>80.55</v>
      </c>
      <c r="N131" s="9">
        <v>61.07</v>
      </c>
      <c r="O131" s="14">
        <v>0.79</v>
      </c>
      <c r="P131" s="15">
        <v>0.18</v>
      </c>
      <c r="Q131" s="15">
        <v>0.81</v>
      </c>
      <c r="R131" s="15">
        <v>0.79</v>
      </c>
      <c r="S131" s="16">
        <v>0.8</v>
      </c>
      <c r="T131" s="14">
        <v>0.82</v>
      </c>
      <c r="U131" s="15">
        <v>0.21</v>
      </c>
      <c r="V131" s="15">
        <v>0.8</v>
      </c>
      <c r="W131" s="15">
        <v>0.82</v>
      </c>
      <c r="X131" s="16">
        <v>0.81</v>
      </c>
    </row>
    <row r="132" spans="1:24" x14ac:dyDescent="0.3">
      <c r="A132" s="5" t="s">
        <v>128</v>
      </c>
      <c r="B132" s="11" t="s">
        <v>94</v>
      </c>
      <c r="C132" s="35">
        <v>10000</v>
      </c>
      <c r="D132" s="35">
        <v>10</v>
      </c>
      <c r="E132" s="14">
        <v>982</v>
      </c>
      <c r="F132" s="15">
        <v>961</v>
      </c>
      <c r="G132" s="15">
        <v>409</v>
      </c>
      <c r="H132" s="16">
        <v>424</v>
      </c>
      <c r="I132" s="14">
        <v>125</v>
      </c>
      <c r="J132" s="15">
        <v>416</v>
      </c>
      <c r="K132" s="15">
        <v>8</v>
      </c>
      <c r="L132" s="16">
        <v>284</v>
      </c>
      <c r="M132" s="9">
        <v>64.95</v>
      </c>
      <c r="N132" s="9">
        <v>29.02</v>
      </c>
      <c r="O132" s="14">
        <v>0.31</v>
      </c>
      <c r="P132" s="15">
        <v>0.02</v>
      </c>
      <c r="Q132" s="15">
        <v>0.94</v>
      </c>
      <c r="R132" s="15">
        <v>0.31</v>
      </c>
      <c r="S132" s="16">
        <v>0.47</v>
      </c>
      <c r="T132" s="14">
        <v>0.98</v>
      </c>
      <c r="U132" s="15">
        <v>0.69</v>
      </c>
      <c r="V132" s="15">
        <v>0.59</v>
      </c>
      <c r="W132" s="15">
        <v>0.98</v>
      </c>
      <c r="X132" s="16">
        <v>0.74</v>
      </c>
    </row>
    <row r="133" spans="1:24" x14ac:dyDescent="0.3">
      <c r="A133" s="5" t="s">
        <v>128</v>
      </c>
      <c r="B133" s="11" t="s">
        <v>95</v>
      </c>
      <c r="C133" s="35">
        <v>10000</v>
      </c>
      <c r="D133" s="35">
        <v>10</v>
      </c>
      <c r="E133" s="14">
        <v>982</v>
      </c>
      <c r="F133" s="15">
        <v>961</v>
      </c>
      <c r="G133" s="15">
        <v>409</v>
      </c>
      <c r="H133" s="16">
        <v>424</v>
      </c>
      <c r="I133" s="14">
        <v>409</v>
      </c>
      <c r="J133" s="15">
        <v>10</v>
      </c>
      <c r="K133" s="15">
        <v>414</v>
      </c>
      <c r="L133" s="16">
        <v>0</v>
      </c>
      <c r="M133" s="9">
        <v>50.3</v>
      </c>
      <c r="N133" s="9">
        <v>2.3199999999999998</v>
      </c>
      <c r="O133" s="14">
        <v>1</v>
      </c>
      <c r="P133" s="15">
        <v>0.98</v>
      </c>
      <c r="Q133" s="15">
        <v>0.5</v>
      </c>
      <c r="R133" s="15">
        <v>1</v>
      </c>
      <c r="S133" s="16">
        <v>0.67</v>
      </c>
      <c r="T133" s="14">
        <v>0.02</v>
      </c>
      <c r="U133" s="15">
        <v>0</v>
      </c>
      <c r="V133" s="15">
        <v>1</v>
      </c>
      <c r="W133" s="15">
        <v>0.02</v>
      </c>
      <c r="X133" s="16">
        <v>0.04</v>
      </c>
    </row>
    <row r="134" spans="1:24" x14ac:dyDescent="0.3">
      <c r="A134" s="5" t="s">
        <v>128</v>
      </c>
      <c r="B134" s="11" t="s">
        <v>96</v>
      </c>
      <c r="C134" s="35">
        <v>10000</v>
      </c>
      <c r="D134" s="35">
        <v>10</v>
      </c>
      <c r="E134" s="14">
        <v>982</v>
      </c>
      <c r="F134" s="15">
        <v>961</v>
      </c>
      <c r="G134" s="15">
        <v>409</v>
      </c>
      <c r="H134" s="16">
        <v>424</v>
      </c>
      <c r="I134" s="14">
        <v>409</v>
      </c>
      <c r="J134" s="15">
        <v>10</v>
      </c>
      <c r="K134" s="15">
        <v>414</v>
      </c>
      <c r="L134" s="16">
        <v>0</v>
      </c>
      <c r="M134" s="9">
        <v>50.3</v>
      </c>
      <c r="N134" s="9">
        <v>2.3199999999999998</v>
      </c>
      <c r="O134" s="14">
        <v>1</v>
      </c>
      <c r="P134" s="15">
        <v>0.98</v>
      </c>
      <c r="Q134" s="15">
        <v>0.5</v>
      </c>
      <c r="R134" s="15">
        <v>1</v>
      </c>
      <c r="S134" s="16">
        <v>0.67</v>
      </c>
      <c r="T134" s="14">
        <v>0.02</v>
      </c>
      <c r="U134" s="15">
        <v>0</v>
      </c>
      <c r="V134" s="15">
        <v>1</v>
      </c>
      <c r="W134" s="15">
        <v>0.02</v>
      </c>
      <c r="X134" s="16">
        <v>0.04</v>
      </c>
    </row>
    <row r="135" spans="1:24" x14ac:dyDescent="0.3">
      <c r="A135" s="5" t="s">
        <v>129</v>
      </c>
      <c r="B135" s="11" t="s">
        <v>93</v>
      </c>
      <c r="C135" s="35">
        <v>1000</v>
      </c>
      <c r="D135" s="35">
        <v>10</v>
      </c>
      <c r="E135" s="14">
        <v>968</v>
      </c>
      <c r="F135" s="15">
        <v>975</v>
      </c>
      <c r="G135" s="15">
        <v>423</v>
      </c>
      <c r="H135" s="16">
        <v>410</v>
      </c>
      <c r="I135" s="14">
        <v>319</v>
      </c>
      <c r="J135" s="15">
        <v>345</v>
      </c>
      <c r="K135" s="15">
        <v>65</v>
      </c>
      <c r="L135" s="16">
        <v>104</v>
      </c>
      <c r="M135" s="9">
        <v>79.709999999999994</v>
      </c>
      <c r="N135" s="9">
        <v>59.47</v>
      </c>
      <c r="O135" s="14">
        <v>0.75</v>
      </c>
      <c r="P135" s="15">
        <v>0.16</v>
      </c>
      <c r="Q135" s="15">
        <v>0.83</v>
      </c>
      <c r="R135" s="15">
        <v>0.75</v>
      </c>
      <c r="S135" s="16">
        <v>0.79</v>
      </c>
      <c r="T135" s="14">
        <v>0.84</v>
      </c>
      <c r="U135" s="15">
        <v>0.25</v>
      </c>
      <c r="V135" s="15">
        <v>0.77</v>
      </c>
      <c r="W135" s="15">
        <v>0.84</v>
      </c>
      <c r="X135" s="16">
        <v>0.8</v>
      </c>
    </row>
    <row r="136" spans="1:24" x14ac:dyDescent="0.3">
      <c r="A136" s="5" t="s">
        <v>129</v>
      </c>
      <c r="B136" s="11" t="s">
        <v>94</v>
      </c>
      <c r="C136" s="35">
        <v>1000</v>
      </c>
      <c r="D136" s="35">
        <v>10</v>
      </c>
      <c r="E136" s="14">
        <v>968</v>
      </c>
      <c r="F136" s="15">
        <v>975</v>
      </c>
      <c r="G136" s="15">
        <v>423</v>
      </c>
      <c r="H136" s="16">
        <v>410</v>
      </c>
      <c r="I136" s="14">
        <v>112</v>
      </c>
      <c r="J136" s="15">
        <v>400</v>
      </c>
      <c r="K136" s="15">
        <v>10</v>
      </c>
      <c r="L136" s="16">
        <v>311</v>
      </c>
      <c r="M136" s="9">
        <v>61.46</v>
      </c>
      <c r="N136" s="9">
        <v>23.77</v>
      </c>
      <c r="O136" s="14">
        <v>0.26</v>
      </c>
      <c r="P136" s="15">
        <v>0.02</v>
      </c>
      <c r="Q136" s="15">
        <v>0.92</v>
      </c>
      <c r="R136" s="15">
        <v>0.26</v>
      </c>
      <c r="S136" s="16">
        <v>0.41</v>
      </c>
      <c r="T136" s="14">
        <v>0.98</v>
      </c>
      <c r="U136" s="15">
        <v>0.74</v>
      </c>
      <c r="V136" s="15">
        <v>0.56000000000000005</v>
      </c>
      <c r="W136" s="15">
        <v>0.98</v>
      </c>
      <c r="X136" s="16">
        <v>0.71</v>
      </c>
    </row>
    <row r="137" spans="1:24" x14ac:dyDescent="0.3">
      <c r="A137" s="5" t="s">
        <v>129</v>
      </c>
      <c r="B137" s="11" t="s">
        <v>95</v>
      </c>
      <c r="C137" s="35">
        <v>1000</v>
      </c>
      <c r="D137" s="35">
        <v>10</v>
      </c>
      <c r="E137" s="14">
        <v>968</v>
      </c>
      <c r="F137" s="15">
        <v>975</v>
      </c>
      <c r="G137" s="15">
        <v>423</v>
      </c>
      <c r="H137" s="16">
        <v>410</v>
      </c>
      <c r="I137" s="14">
        <v>15</v>
      </c>
      <c r="J137" s="15">
        <v>410</v>
      </c>
      <c r="K137" s="15">
        <v>0</v>
      </c>
      <c r="L137" s="16">
        <v>408</v>
      </c>
      <c r="M137" s="9">
        <v>51.02</v>
      </c>
      <c r="N137" s="9">
        <v>3.49</v>
      </c>
      <c r="O137" s="14">
        <v>0.04</v>
      </c>
      <c r="P137" s="15">
        <v>0</v>
      </c>
      <c r="Q137" s="15">
        <v>1</v>
      </c>
      <c r="R137" s="15">
        <v>0.04</v>
      </c>
      <c r="S137" s="16">
        <v>0.08</v>
      </c>
      <c r="T137" s="14">
        <v>1</v>
      </c>
      <c r="U137" s="15">
        <v>0.96</v>
      </c>
      <c r="V137" s="15">
        <v>0.5</v>
      </c>
      <c r="W137" s="15">
        <v>1</v>
      </c>
      <c r="X137" s="16">
        <v>0.67</v>
      </c>
    </row>
    <row r="138" spans="1:24" x14ac:dyDescent="0.3">
      <c r="A138" s="5" t="s">
        <v>129</v>
      </c>
      <c r="B138" s="11" t="s">
        <v>96</v>
      </c>
      <c r="C138" s="35">
        <v>1000</v>
      </c>
      <c r="D138" s="35">
        <v>10</v>
      </c>
      <c r="E138" s="14">
        <v>968</v>
      </c>
      <c r="F138" s="15">
        <v>975</v>
      </c>
      <c r="G138" s="15">
        <v>423</v>
      </c>
      <c r="H138" s="16">
        <v>410</v>
      </c>
      <c r="I138" s="14">
        <v>15</v>
      </c>
      <c r="J138" s="15">
        <v>410</v>
      </c>
      <c r="K138" s="15">
        <v>0</v>
      </c>
      <c r="L138" s="16">
        <v>408</v>
      </c>
      <c r="M138" s="9">
        <v>51.02</v>
      </c>
      <c r="N138" s="9">
        <v>3.49</v>
      </c>
      <c r="O138" s="14">
        <v>0.04</v>
      </c>
      <c r="P138" s="15">
        <v>0</v>
      </c>
      <c r="Q138" s="15">
        <v>1</v>
      </c>
      <c r="R138" s="15">
        <v>0.04</v>
      </c>
      <c r="S138" s="16">
        <v>0.08</v>
      </c>
      <c r="T138" s="14">
        <v>1</v>
      </c>
      <c r="U138" s="15">
        <v>0.96</v>
      </c>
      <c r="V138" s="15">
        <v>0.5</v>
      </c>
      <c r="W138" s="15">
        <v>1</v>
      </c>
      <c r="X138" s="16">
        <v>0.67</v>
      </c>
    </row>
    <row r="139" spans="1:24" x14ac:dyDescent="0.3">
      <c r="A139" s="5" t="s">
        <v>130</v>
      </c>
      <c r="B139" s="11" t="s">
        <v>93</v>
      </c>
      <c r="C139" s="35">
        <v>100</v>
      </c>
      <c r="D139" s="35">
        <v>10</v>
      </c>
      <c r="E139" s="14">
        <v>985</v>
      </c>
      <c r="F139" s="15">
        <v>958</v>
      </c>
      <c r="G139" s="15">
        <v>406</v>
      </c>
      <c r="H139" s="16">
        <v>427</v>
      </c>
      <c r="I139" s="14">
        <v>316</v>
      </c>
      <c r="J139" s="15">
        <v>357</v>
      </c>
      <c r="K139" s="15">
        <v>70</v>
      </c>
      <c r="L139" s="16">
        <v>90</v>
      </c>
      <c r="M139" s="9">
        <v>80.790000000000006</v>
      </c>
      <c r="N139" s="9">
        <v>61.51</v>
      </c>
      <c r="O139" s="14">
        <v>0.78</v>
      </c>
      <c r="P139" s="15">
        <v>0.16</v>
      </c>
      <c r="Q139" s="15">
        <v>0.82</v>
      </c>
      <c r="R139" s="15">
        <v>0.78</v>
      </c>
      <c r="S139" s="16">
        <v>0.8</v>
      </c>
      <c r="T139" s="14">
        <v>0.84</v>
      </c>
      <c r="U139" s="15">
        <v>0.22</v>
      </c>
      <c r="V139" s="15">
        <v>0.8</v>
      </c>
      <c r="W139" s="15">
        <v>0.84</v>
      </c>
      <c r="X139" s="16">
        <v>0.82</v>
      </c>
    </row>
    <row r="140" spans="1:24" x14ac:dyDescent="0.3">
      <c r="A140" s="5" t="s">
        <v>130</v>
      </c>
      <c r="B140" s="11" t="s">
        <v>94</v>
      </c>
      <c r="C140" s="35">
        <v>100</v>
      </c>
      <c r="D140" s="35">
        <v>10</v>
      </c>
      <c r="E140" s="14">
        <v>985</v>
      </c>
      <c r="F140" s="15">
        <v>958</v>
      </c>
      <c r="G140" s="15">
        <v>406</v>
      </c>
      <c r="H140" s="16">
        <v>427</v>
      </c>
      <c r="I140" s="14">
        <v>114</v>
      </c>
      <c r="J140" s="15">
        <v>422</v>
      </c>
      <c r="K140" s="15">
        <v>5</v>
      </c>
      <c r="L140" s="16">
        <v>292</v>
      </c>
      <c r="M140" s="9">
        <v>64.349999999999994</v>
      </c>
      <c r="N140" s="9">
        <v>27.38</v>
      </c>
      <c r="O140" s="14">
        <v>0.28000000000000003</v>
      </c>
      <c r="P140" s="15">
        <v>0.01</v>
      </c>
      <c r="Q140" s="15">
        <v>0.96</v>
      </c>
      <c r="R140" s="15">
        <v>0.28000000000000003</v>
      </c>
      <c r="S140" s="16">
        <v>0.43</v>
      </c>
      <c r="T140" s="14">
        <v>0.99</v>
      </c>
      <c r="U140" s="15">
        <v>0.72</v>
      </c>
      <c r="V140" s="15">
        <v>0.59</v>
      </c>
      <c r="W140" s="15">
        <v>0.99</v>
      </c>
      <c r="X140" s="16">
        <v>0.74</v>
      </c>
    </row>
    <row r="141" spans="1:24" x14ac:dyDescent="0.3">
      <c r="A141" s="5" t="s">
        <v>130</v>
      </c>
      <c r="B141" s="11" t="s">
        <v>95</v>
      </c>
      <c r="C141" s="35">
        <v>100</v>
      </c>
      <c r="D141" s="35">
        <v>10</v>
      </c>
      <c r="E141" s="14">
        <v>985</v>
      </c>
      <c r="F141" s="15">
        <v>958</v>
      </c>
      <c r="G141" s="15">
        <v>406</v>
      </c>
      <c r="H141" s="16">
        <v>427</v>
      </c>
      <c r="I141" s="14">
        <v>405</v>
      </c>
      <c r="J141" s="15">
        <v>10</v>
      </c>
      <c r="K141" s="15">
        <v>417</v>
      </c>
      <c r="L141" s="16">
        <v>1</v>
      </c>
      <c r="M141" s="9">
        <v>49.82</v>
      </c>
      <c r="N141" s="9">
        <v>2.04</v>
      </c>
      <c r="O141" s="14">
        <v>1</v>
      </c>
      <c r="P141" s="15">
        <v>0.98</v>
      </c>
      <c r="Q141" s="15">
        <v>0.49</v>
      </c>
      <c r="R141" s="15">
        <v>1</v>
      </c>
      <c r="S141" s="16">
        <v>0.66</v>
      </c>
      <c r="T141" s="14">
        <v>0.02</v>
      </c>
      <c r="U141" s="15">
        <v>0</v>
      </c>
      <c r="V141" s="15">
        <v>0.91</v>
      </c>
      <c r="W141" s="15">
        <v>0.02</v>
      </c>
      <c r="X141" s="16">
        <v>0.04</v>
      </c>
    </row>
    <row r="142" spans="1:24" x14ac:dyDescent="0.3">
      <c r="A142" s="5" t="s">
        <v>130</v>
      </c>
      <c r="B142" s="11" t="s">
        <v>96</v>
      </c>
      <c r="C142" s="35">
        <v>100</v>
      </c>
      <c r="D142" s="35">
        <v>10</v>
      </c>
      <c r="E142" s="14">
        <v>985</v>
      </c>
      <c r="F142" s="15">
        <v>958</v>
      </c>
      <c r="G142" s="15">
        <v>406</v>
      </c>
      <c r="H142" s="16">
        <v>427</v>
      </c>
      <c r="I142" s="14">
        <v>405</v>
      </c>
      <c r="J142" s="15">
        <v>10</v>
      </c>
      <c r="K142" s="15">
        <v>417</v>
      </c>
      <c r="L142" s="16">
        <v>1</v>
      </c>
      <c r="M142" s="9">
        <v>49.82</v>
      </c>
      <c r="N142" s="9">
        <v>2.04</v>
      </c>
      <c r="O142" s="14">
        <v>1</v>
      </c>
      <c r="P142" s="15">
        <v>0.98</v>
      </c>
      <c r="Q142" s="15">
        <v>0.49</v>
      </c>
      <c r="R142" s="15">
        <v>1</v>
      </c>
      <c r="S142" s="16">
        <v>0.66</v>
      </c>
      <c r="T142" s="14">
        <v>0.02</v>
      </c>
      <c r="U142" s="15">
        <v>0</v>
      </c>
      <c r="V142" s="15">
        <v>0.91</v>
      </c>
      <c r="W142" s="15">
        <v>0.02</v>
      </c>
      <c r="X142" s="16">
        <v>0.04</v>
      </c>
    </row>
    <row r="143" spans="1:24" x14ac:dyDescent="0.3">
      <c r="A143" s="5" t="s">
        <v>131</v>
      </c>
      <c r="B143" s="11" t="s">
        <v>93</v>
      </c>
      <c r="C143" s="35">
        <v>10</v>
      </c>
      <c r="D143" s="35">
        <v>10</v>
      </c>
      <c r="E143" s="14">
        <v>990</v>
      </c>
      <c r="F143" s="15">
        <v>953</v>
      </c>
      <c r="G143" s="15">
        <v>401</v>
      </c>
      <c r="H143" s="16">
        <v>432</v>
      </c>
      <c r="I143" s="14">
        <v>320</v>
      </c>
      <c r="J143" s="15">
        <v>364</v>
      </c>
      <c r="K143" s="15">
        <v>68</v>
      </c>
      <c r="L143" s="16">
        <v>81</v>
      </c>
      <c r="M143" s="9">
        <v>82.11</v>
      </c>
      <c r="N143" s="9">
        <v>64.13</v>
      </c>
      <c r="O143" s="14">
        <v>0.8</v>
      </c>
      <c r="P143" s="15">
        <v>0.16</v>
      </c>
      <c r="Q143" s="15">
        <v>0.82</v>
      </c>
      <c r="R143" s="15">
        <v>0.8</v>
      </c>
      <c r="S143" s="16">
        <v>0.81</v>
      </c>
      <c r="T143" s="14">
        <v>0.84</v>
      </c>
      <c r="U143" s="15">
        <v>0.2</v>
      </c>
      <c r="V143" s="15">
        <v>0.82</v>
      </c>
      <c r="W143" s="15">
        <v>0.84</v>
      </c>
      <c r="X143" s="16">
        <v>0.83</v>
      </c>
    </row>
    <row r="144" spans="1:24" x14ac:dyDescent="0.3">
      <c r="A144" s="5" t="s">
        <v>131</v>
      </c>
      <c r="B144" s="11" t="s">
        <v>94</v>
      </c>
      <c r="C144" s="35">
        <v>10</v>
      </c>
      <c r="D144" s="35">
        <v>10</v>
      </c>
      <c r="E144" s="14">
        <v>990</v>
      </c>
      <c r="F144" s="15">
        <v>953</v>
      </c>
      <c r="G144" s="15">
        <v>401</v>
      </c>
      <c r="H144" s="16">
        <v>432</v>
      </c>
      <c r="I144" s="14">
        <v>117</v>
      </c>
      <c r="J144" s="15">
        <v>424</v>
      </c>
      <c r="K144" s="15">
        <v>8</v>
      </c>
      <c r="L144" s="16">
        <v>284</v>
      </c>
      <c r="M144" s="9">
        <v>64.95</v>
      </c>
      <c r="N144" s="9">
        <v>28.02</v>
      </c>
      <c r="O144" s="14">
        <v>0.28999999999999998</v>
      </c>
      <c r="P144" s="15">
        <v>0.02</v>
      </c>
      <c r="Q144" s="15">
        <v>0.94</v>
      </c>
      <c r="R144" s="15">
        <v>0.28999999999999998</v>
      </c>
      <c r="S144" s="16">
        <v>0.44</v>
      </c>
      <c r="T144" s="14">
        <v>0.98</v>
      </c>
      <c r="U144" s="15">
        <v>0.71</v>
      </c>
      <c r="V144" s="15">
        <v>0.6</v>
      </c>
      <c r="W144" s="15">
        <v>0.98</v>
      </c>
      <c r="X144" s="16">
        <v>0.74</v>
      </c>
    </row>
    <row r="145" spans="1:24" x14ac:dyDescent="0.3">
      <c r="A145" s="5" t="s">
        <v>131</v>
      </c>
      <c r="B145" s="11" t="s">
        <v>95</v>
      </c>
      <c r="C145" s="35">
        <v>10</v>
      </c>
      <c r="D145" s="35">
        <v>10</v>
      </c>
      <c r="E145" s="14">
        <v>990</v>
      </c>
      <c r="F145" s="15">
        <v>953</v>
      </c>
      <c r="G145" s="15">
        <v>401</v>
      </c>
      <c r="H145" s="16">
        <v>432</v>
      </c>
      <c r="I145" s="14">
        <v>399</v>
      </c>
      <c r="J145" s="15">
        <v>8</v>
      </c>
      <c r="K145" s="15">
        <v>424</v>
      </c>
      <c r="L145" s="16">
        <v>2</v>
      </c>
      <c r="M145" s="9">
        <v>48.86</v>
      </c>
      <c r="N145" s="9">
        <v>1.3</v>
      </c>
      <c r="O145" s="14">
        <v>1</v>
      </c>
      <c r="P145" s="15">
        <v>0.98</v>
      </c>
      <c r="Q145" s="15">
        <v>0.48</v>
      </c>
      <c r="R145" s="15">
        <v>1</v>
      </c>
      <c r="S145" s="16">
        <v>0.65</v>
      </c>
      <c r="T145" s="14">
        <v>0.02</v>
      </c>
      <c r="U145" s="15">
        <v>0</v>
      </c>
      <c r="V145" s="15">
        <v>0.8</v>
      </c>
      <c r="W145" s="15">
        <v>0.02</v>
      </c>
      <c r="X145" s="16">
        <v>0.04</v>
      </c>
    </row>
    <row r="146" spans="1:24" x14ac:dyDescent="0.3">
      <c r="A146" s="5" t="s">
        <v>131</v>
      </c>
      <c r="B146" s="11" t="s">
        <v>96</v>
      </c>
      <c r="C146" s="35">
        <v>10</v>
      </c>
      <c r="D146" s="35">
        <v>10</v>
      </c>
      <c r="E146" s="14">
        <v>990</v>
      </c>
      <c r="F146" s="15">
        <v>953</v>
      </c>
      <c r="G146" s="15">
        <v>401</v>
      </c>
      <c r="H146" s="16">
        <v>432</v>
      </c>
      <c r="I146" s="14">
        <v>399</v>
      </c>
      <c r="J146" s="15">
        <v>8</v>
      </c>
      <c r="K146" s="15">
        <v>424</v>
      </c>
      <c r="L146" s="16">
        <v>2</v>
      </c>
      <c r="M146" s="9">
        <v>48.86</v>
      </c>
      <c r="N146" s="9">
        <v>1.3</v>
      </c>
      <c r="O146" s="14">
        <v>1</v>
      </c>
      <c r="P146" s="15">
        <v>0.98</v>
      </c>
      <c r="Q146" s="15">
        <v>0.48</v>
      </c>
      <c r="R146" s="15">
        <v>1</v>
      </c>
      <c r="S146" s="16">
        <v>0.65</v>
      </c>
      <c r="T146" s="14">
        <v>0.02</v>
      </c>
      <c r="U146" s="15">
        <v>0</v>
      </c>
      <c r="V146" s="15">
        <v>0.8</v>
      </c>
      <c r="W146" s="15">
        <v>0.02</v>
      </c>
      <c r="X146" s="16">
        <v>0.04</v>
      </c>
    </row>
    <row r="147" spans="1:24" x14ac:dyDescent="0.3">
      <c r="A147" s="5" t="s">
        <v>132</v>
      </c>
      <c r="B147" s="11" t="s">
        <v>93</v>
      </c>
      <c r="C147" s="35">
        <v>1</v>
      </c>
      <c r="D147" s="35">
        <v>10</v>
      </c>
      <c r="E147" s="14">
        <v>992</v>
      </c>
      <c r="F147" s="15">
        <v>951</v>
      </c>
      <c r="G147" s="15">
        <v>399</v>
      </c>
      <c r="H147" s="16">
        <v>434</v>
      </c>
      <c r="I147" s="14">
        <v>319</v>
      </c>
      <c r="J147" s="15">
        <v>367</v>
      </c>
      <c r="K147" s="15">
        <v>67</v>
      </c>
      <c r="L147" s="16">
        <v>80</v>
      </c>
      <c r="M147" s="9">
        <v>82.35</v>
      </c>
      <c r="N147" s="9">
        <v>64.599999999999994</v>
      </c>
      <c r="O147" s="14">
        <v>0.8</v>
      </c>
      <c r="P147" s="15">
        <v>0.15</v>
      </c>
      <c r="Q147" s="15">
        <v>0.83</v>
      </c>
      <c r="R147" s="15">
        <v>0.8</v>
      </c>
      <c r="S147" s="16">
        <v>0.81</v>
      </c>
      <c r="T147" s="14">
        <v>0.85</v>
      </c>
      <c r="U147" s="15">
        <v>0.2</v>
      </c>
      <c r="V147" s="15">
        <v>0.82</v>
      </c>
      <c r="W147" s="15">
        <v>0.85</v>
      </c>
      <c r="X147" s="16">
        <v>0.83</v>
      </c>
    </row>
    <row r="148" spans="1:24" x14ac:dyDescent="0.3">
      <c r="A148" s="5" t="s">
        <v>132</v>
      </c>
      <c r="B148" s="11" t="s">
        <v>94</v>
      </c>
      <c r="C148" s="35">
        <v>1</v>
      </c>
      <c r="D148" s="35">
        <v>10</v>
      </c>
      <c r="E148" s="14">
        <v>992</v>
      </c>
      <c r="F148" s="15">
        <v>951</v>
      </c>
      <c r="G148" s="15">
        <v>399</v>
      </c>
      <c r="H148" s="16">
        <v>434</v>
      </c>
      <c r="I148" s="14">
        <v>109</v>
      </c>
      <c r="J148" s="15">
        <v>424</v>
      </c>
      <c r="K148" s="15">
        <v>10</v>
      </c>
      <c r="L148" s="16">
        <v>290</v>
      </c>
      <c r="M148" s="9">
        <v>63.99</v>
      </c>
      <c r="N148" s="9">
        <v>25.74</v>
      </c>
      <c r="O148" s="14">
        <v>0.27</v>
      </c>
      <c r="P148" s="15">
        <v>0.02</v>
      </c>
      <c r="Q148" s="15">
        <v>0.92</v>
      </c>
      <c r="R148" s="15">
        <v>0.27</v>
      </c>
      <c r="S148" s="16">
        <v>0.42</v>
      </c>
      <c r="T148" s="14">
        <v>0.98</v>
      </c>
      <c r="U148" s="15">
        <v>0.73</v>
      </c>
      <c r="V148" s="15">
        <v>0.59</v>
      </c>
      <c r="W148" s="15">
        <v>0.98</v>
      </c>
      <c r="X148" s="16">
        <v>0.74</v>
      </c>
    </row>
    <row r="149" spans="1:24" x14ac:dyDescent="0.3">
      <c r="A149" s="5" t="s">
        <v>132</v>
      </c>
      <c r="B149" s="11" t="s">
        <v>95</v>
      </c>
      <c r="C149" s="35">
        <v>1</v>
      </c>
      <c r="D149" s="35">
        <v>10</v>
      </c>
      <c r="E149" s="14">
        <v>992</v>
      </c>
      <c r="F149" s="15">
        <v>951</v>
      </c>
      <c r="G149" s="15">
        <v>399</v>
      </c>
      <c r="H149" s="16">
        <v>434</v>
      </c>
      <c r="I149" s="14">
        <v>368</v>
      </c>
      <c r="J149" s="15">
        <v>95</v>
      </c>
      <c r="K149" s="15">
        <v>339</v>
      </c>
      <c r="L149" s="16">
        <v>31</v>
      </c>
      <c r="M149" s="9">
        <v>55.58</v>
      </c>
      <c r="N149" s="9">
        <v>13.69</v>
      </c>
      <c r="O149" s="14">
        <v>0.92</v>
      </c>
      <c r="P149" s="15">
        <v>0.78</v>
      </c>
      <c r="Q149" s="15">
        <v>0.52</v>
      </c>
      <c r="R149" s="15">
        <v>0.92</v>
      </c>
      <c r="S149" s="16">
        <v>0.66</v>
      </c>
      <c r="T149" s="14">
        <v>0.22</v>
      </c>
      <c r="U149" s="15">
        <v>0.08</v>
      </c>
      <c r="V149" s="15">
        <v>0.75</v>
      </c>
      <c r="W149" s="15">
        <v>0.22</v>
      </c>
      <c r="X149" s="16">
        <v>0.34</v>
      </c>
    </row>
    <row r="150" spans="1:24" x14ac:dyDescent="0.3">
      <c r="A150" s="5" t="s">
        <v>132</v>
      </c>
      <c r="B150" s="11" t="s">
        <v>96</v>
      </c>
      <c r="C150" s="35">
        <v>1</v>
      </c>
      <c r="D150" s="35">
        <v>10</v>
      </c>
      <c r="E150" s="14">
        <v>992</v>
      </c>
      <c r="F150" s="15">
        <v>951</v>
      </c>
      <c r="G150" s="15">
        <v>399</v>
      </c>
      <c r="H150" s="16">
        <v>434</v>
      </c>
      <c r="I150" s="14">
        <v>368</v>
      </c>
      <c r="J150" s="15">
        <v>95</v>
      </c>
      <c r="K150" s="15">
        <v>339</v>
      </c>
      <c r="L150" s="16">
        <v>31</v>
      </c>
      <c r="M150" s="9">
        <v>55.58</v>
      </c>
      <c r="N150" s="9">
        <v>13.69</v>
      </c>
      <c r="O150" s="14">
        <v>0.92</v>
      </c>
      <c r="P150" s="15">
        <v>0.78</v>
      </c>
      <c r="Q150" s="15">
        <v>0.52</v>
      </c>
      <c r="R150" s="15">
        <v>0.92</v>
      </c>
      <c r="S150" s="16">
        <v>0.66</v>
      </c>
      <c r="T150" s="14">
        <v>0.22</v>
      </c>
      <c r="U150" s="15">
        <v>0.08</v>
      </c>
      <c r="V150" s="15">
        <v>0.75</v>
      </c>
      <c r="W150" s="15">
        <v>0.22</v>
      </c>
      <c r="X150" s="16">
        <v>0.34</v>
      </c>
    </row>
    <row r="151" spans="1:24" x14ac:dyDescent="0.3">
      <c r="A151" s="5" t="s">
        <v>133</v>
      </c>
      <c r="B151" s="11" t="s">
        <v>93</v>
      </c>
      <c r="C151" s="35">
        <v>10000</v>
      </c>
      <c r="D151" s="35">
        <v>10</v>
      </c>
      <c r="E151" s="14">
        <v>977</v>
      </c>
      <c r="F151" s="15">
        <v>966</v>
      </c>
      <c r="G151" s="15">
        <v>414</v>
      </c>
      <c r="H151" s="16">
        <v>419</v>
      </c>
      <c r="I151" s="14">
        <v>318</v>
      </c>
      <c r="J151" s="15">
        <v>351</v>
      </c>
      <c r="K151" s="15">
        <v>68</v>
      </c>
      <c r="L151" s="16">
        <v>96</v>
      </c>
      <c r="M151" s="9">
        <v>80.31</v>
      </c>
      <c r="N151" s="9">
        <v>60.61</v>
      </c>
      <c r="O151" s="14">
        <v>0.77</v>
      </c>
      <c r="P151" s="15">
        <v>0.16</v>
      </c>
      <c r="Q151" s="15">
        <v>0.82</v>
      </c>
      <c r="R151" s="15">
        <v>0.77</v>
      </c>
      <c r="S151" s="16">
        <v>0.79</v>
      </c>
      <c r="T151" s="14">
        <v>0.84</v>
      </c>
      <c r="U151" s="15">
        <v>0.23</v>
      </c>
      <c r="V151" s="15">
        <v>0.79</v>
      </c>
      <c r="W151" s="15">
        <v>0.84</v>
      </c>
      <c r="X151" s="16">
        <v>0.81</v>
      </c>
    </row>
    <row r="152" spans="1:24" x14ac:dyDescent="0.3">
      <c r="A152" s="5" t="s">
        <v>133</v>
      </c>
      <c r="B152" s="11" t="s">
        <v>94</v>
      </c>
      <c r="C152" s="35">
        <v>10000</v>
      </c>
      <c r="D152" s="35">
        <v>10</v>
      </c>
      <c r="E152" s="14">
        <v>977</v>
      </c>
      <c r="F152" s="15">
        <v>966</v>
      </c>
      <c r="G152" s="15">
        <v>414</v>
      </c>
      <c r="H152" s="16">
        <v>419</v>
      </c>
      <c r="I152" s="14">
        <v>119</v>
      </c>
      <c r="J152" s="15">
        <v>410</v>
      </c>
      <c r="K152" s="15">
        <v>9</v>
      </c>
      <c r="L152" s="16">
        <v>295</v>
      </c>
      <c r="M152" s="9">
        <v>63.51</v>
      </c>
      <c r="N152" s="9">
        <v>26.71</v>
      </c>
      <c r="O152" s="14">
        <v>0.28999999999999998</v>
      </c>
      <c r="P152" s="15">
        <v>0.02</v>
      </c>
      <c r="Q152" s="15">
        <v>0.93</v>
      </c>
      <c r="R152" s="15">
        <v>0.28999999999999998</v>
      </c>
      <c r="S152" s="16">
        <v>0.44</v>
      </c>
      <c r="T152" s="14">
        <v>0.98</v>
      </c>
      <c r="U152" s="15">
        <v>0.71</v>
      </c>
      <c r="V152" s="15">
        <v>0.57999999999999996</v>
      </c>
      <c r="W152" s="15">
        <v>0.98</v>
      </c>
      <c r="X152" s="16">
        <v>0.73</v>
      </c>
    </row>
    <row r="153" spans="1:24" x14ac:dyDescent="0.3">
      <c r="A153" s="5" t="s">
        <v>133</v>
      </c>
      <c r="B153" s="11" t="s">
        <v>95</v>
      </c>
      <c r="C153" s="35">
        <v>10000</v>
      </c>
      <c r="D153" s="35">
        <v>10</v>
      </c>
      <c r="E153" s="14">
        <v>977</v>
      </c>
      <c r="F153" s="15">
        <v>966</v>
      </c>
      <c r="G153" s="15">
        <v>414</v>
      </c>
      <c r="H153" s="16">
        <v>419</v>
      </c>
      <c r="I153" s="14">
        <v>414</v>
      </c>
      <c r="J153" s="15">
        <v>8</v>
      </c>
      <c r="K153" s="15">
        <v>411</v>
      </c>
      <c r="L153" s="16">
        <v>0</v>
      </c>
      <c r="M153" s="9">
        <v>50.66</v>
      </c>
      <c r="N153" s="9">
        <v>1.9</v>
      </c>
      <c r="O153" s="14">
        <v>1</v>
      </c>
      <c r="P153" s="15">
        <v>0.98</v>
      </c>
      <c r="Q153" s="15">
        <v>0.5</v>
      </c>
      <c r="R153" s="15">
        <v>1</v>
      </c>
      <c r="S153" s="16">
        <v>0.67</v>
      </c>
      <c r="T153" s="14">
        <v>0.02</v>
      </c>
      <c r="U153" s="15">
        <v>0</v>
      </c>
      <c r="V153" s="15">
        <v>1</v>
      </c>
      <c r="W153" s="15">
        <v>0.02</v>
      </c>
      <c r="X153" s="16">
        <v>0.04</v>
      </c>
    </row>
    <row r="154" spans="1:24" x14ac:dyDescent="0.3">
      <c r="A154" s="5" t="s">
        <v>133</v>
      </c>
      <c r="B154" s="11" t="s">
        <v>96</v>
      </c>
      <c r="C154" s="35">
        <v>10000</v>
      </c>
      <c r="D154" s="35">
        <v>10</v>
      </c>
      <c r="E154" s="14">
        <v>977</v>
      </c>
      <c r="F154" s="15">
        <v>966</v>
      </c>
      <c r="G154" s="15">
        <v>414</v>
      </c>
      <c r="H154" s="16">
        <v>419</v>
      </c>
      <c r="I154" s="14">
        <v>414</v>
      </c>
      <c r="J154" s="15">
        <v>8</v>
      </c>
      <c r="K154" s="15">
        <v>411</v>
      </c>
      <c r="L154" s="16">
        <v>0</v>
      </c>
      <c r="M154" s="9">
        <v>50.66</v>
      </c>
      <c r="N154" s="9">
        <v>1.9</v>
      </c>
      <c r="O154" s="14">
        <v>1</v>
      </c>
      <c r="P154" s="15">
        <v>0.98</v>
      </c>
      <c r="Q154" s="15">
        <v>0.5</v>
      </c>
      <c r="R154" s="15">
        <v>1</v>
      </c>
      <c r="S154" s="16">
        <v>0.67</v>
      </c>
      <c r="T154" s="14">
        <v>0.02</v>
      </c>
      <c r="U154" s="15">
        <v>0</v>
      </c>
      <c r="V154" s="15">
        <v>1</v>
      </c>
      <c r="W154" s="15">
        <v>0.02</v>
      </c>
      <c r="X154" s="16">
        <v>0.04</v>
      </c>
    </row>
    <row r="155" spans="1:24" x14ac:dyDescent="0.3">
      <c r="A155" s="5" t="s">
        <v>134</v>
      </c>
      <c r="B155" s="11" t="s">
        <v>93</v>
      </c>
      <c r="C155" s="35">
        <v>1000</v>
      </c>
      <c r="D155" s="35">
        <v>10</v>
      </c>
      <c r="E155" s="14">
        <v>955</v>
      </c>
      <c r="F155" s="15">
        <v>988</v>
      </c>
      <c r="G155" s="15">
        <v>436</v>
      </c>
      <c r="H155" s="16">
        <v>397</v>
      </c>
      <c r="I155" s="14">
        <v>338</v>
      </c>
      <c r="J155" s="15">
        <v>339</v>
      </c>
      <c r="K155" s="15">
        <v>58</v>
      </c>
      <c r="L155" s="16">
        <v>98</v>
      </c>
      <c r="M155" s="9">
        <v>81.27</v>
      </c>
      <c r="N155" s="9">
        <v>62.63</v>
      </c>
      <c r="O155" s="14">
        <v>0.78</v>
      </c>
      <c r="P155" s="15">
        <v>0.15</v>
      </c>
      <c r="Q155" s="15">
        <v>0.85</v>
      </c>
      <c r="R155" s="15">
        <v>0.78</v>
      </c>
      <c r="S155" s="16">
        <v>0.81</v>
      </c>
      <c r="T155" s="14">
        <v>0.85</v>
      </c>
      <c r="U155" s="15">
        <v>0.22</v>
      </c>
      <c r="V155" s="15">
        <v>0.78</v>
      </c>
      <c r="W155" s="15">
        <v>0.85</v>
      </c>
      <c r="X155" s="16">
        <v>0.81</v>
      </c>
    </row>
    <row r="156" spans="1:24" x14ac:dyDescent="0.3">
      <c r="A156" s="5" t="s">
        <v>134</v>
      </c>
      <c r="B156" s="11" t="s">
        <v>94</v>
      </c>
      <c r="C156" s="35">
        <v>1000</v>
      </c>
      <c r="D156" s="35">
        <v>10</v>
      </c>
      <c r="E156" s="14">
        <v>955</v>
      </c>
      <c r="F156" s="15">
        <v>988</v>
      </c>
      <c r="G156" s="15">
        <v>436</v>
      </c>
      <c r="H156" s="16">
        <v>397</v>
      </c>
      <c r="I156" s="14">
        <v>130</v>
      </c>
      <c r="J156" s="15">
        <v>392</v>
      </c>
      <c r="K156" s="15">
        <v>5</v>
      </c>
      <c r="L156" s="16">
        <v>306</v>
      </c>
      <c r="M156" s="9">
        <v>62.67</v>
      </c>
      <c r="N156" s="9">
        <v>27.62</v>
      </c>
      <c r="O156" s="14">
        <v>0.3</v>
      </c>
      <c r="P156" s="15">
        <v>0.01</v>
      </c>
      <c r="Q156" s="15">
        <v>0.96</v>
      </c>
      <c r="R156" s="15">
        <v>0.3</v>
      </c>
      <c r="S156" s="16">
        <v>0.46</v>
      </c>
      <c r="T156" s="14">
        <v>0.99</v>
      </c>
      <c r="U156" s="15">
        <v>0.7</v>
      </c>
      <c r="V156" s="15">
        <v>0.56000000000000005</v>
      </c>
      <c r="W156" s="15">
        <v>0.99</v>
      </c>
      <c r="X156" s="16">
        <v>0.72</v>
      </c>
    </row>
    <row r="157" spans="1:24" x14ac:dyDescent="0.3">
      <c r="A157" s="5" t="s">
        <v>134</v>
      </c>
      <c r="B157" s="11" t="s">
        <v>95</v>
      </c>
      <c r="C157" s="35">
        <v>1000</v>
      </c>
      <c r="D157" s="35">
        <v>10</v>
      </c>
      <c r="E157" s="14">
        <v>955</v>
      </c>
      <c r="F157" s="15">
        <v>988</v>
      </c>
      <c r="G157" s="15">
        <v>436</v>
      </c>
      <c r="H157" s="16">
        <v>397</v>
      </c>
      <c r="I157" s="14">
        <v>11</v>
      </c>
      <c r="J157" s="15">
        <v>397</v>
      </c>
      <c r="K157" s="15">
        <v>0</v>
      </c>
      <c r="L157" s="16">
        <v>425</v>
      </c>
      <c r="M157" s="9">
        <v>48.98</v>
      </c>
      <c r="N157" s="9">
        <v>2.41</v>
      </c>
      <c r="O157" s="14">
        <v>0.03</v>
      </c>
      <c r="P157" s="15">
        <v>0</v>
      </c>
      <c r="Q157" s="15">
        <v>1</v>
      </c>
      <c r="R157" s="15">
        <v>0.03</v>
      </c>
      <c r="S157" s="16">
        <v>0.06</v>
      </c>
      <c r="T157" s="14">
        <v>1</v>
      </c>
      <c r="U157" s="15">
        <v>0.97</v>
      </c>
      <c r="V157" s="15">
        <v>0.48</v>
      </c>
      <c r="W157" s="15">
        <v>1</v>
      </c>
      <c r="X157" s="16">
        <v>0.65</v>
      </c>
    </row>
    <row r="158" spans="1:24" x14ac:dyDescent="0.3">
      <c r="A158" s="5" t="s">
        <v>134</v>
      </c>
      <c r="B158" s="11" t="s">
        <v>96</v>
      </c>
      <c r="C158" s="35">
        <v>1000</v>
      </c>
      <c r="D158" s="35">
        <v>10</v>
      </c>
      <c r="E158" s="14">
        <v>955</v>
      </c>
      <c r="F158" s="15">
        <v>988</v>
      </c>
      <c r="G158" s="15">
        <v>436</v>
      </c>
      <c r="H158" s="16">
        <v>397</v>
      </c>
      <c r="I158" s="14">
        <v>11</v>
      </c>
      <c r="J158" s="15">
        <v>397</v>
      </c>
      <c r="K158" s="15">
        <v>0</v>
      </c>
      <c r="L158" s="16">
        <v>425</v>
      </c>
      <c r="M158" s="9">
        <v>48.98</v>
      </c>
      <c r="N158" s="9">
        <v>2.41</v>
      </c>
      <c r="O158" s="14">
        <v>0.03</v>
      </c>
      <c r="P158" s="15">
        <v>0</v>
      </c>
      <c r="Q158" s="15">
        <v>1</v>
      </c>
      <c r="R158" s="15">
        <v>0.03</v>
      </c>
      <c r="S158" s="16">
        <v>0.06</v>
      </c>
      <c r="T158" s="14">
        <v>1</v>
      </c>
      <c r="U158" s="15">
        <v>0.97</v>
      </c>
      <c r="V158" s="15">
        <v>0.48</v>
      </c>
      <c r="W158" s="15">
        <v>1</v>
      </c>
      <c r="X158" s="16">
        <v>0.65</v>
      </c>
    </row>
    <row r="159" spans="1:24" x14ac:dyDescent="0.3">
      <c r="A159" s="5" t="s">
        <v>135</v>
      </c>
      <c r="B159" s="11" t="s">
        <v>93</v>
      </c>
      <c r="C159" s="35">
        <v>100</v>
      </c>
      <c r="D159" s="35">
        <v>10</v>
      </c>
      <c r="E159" s="14">
        <v>965</v>
      </c>
      <c r="F159" s="15">
        <v>978</v>
      </c>
      <c r="G159" s="15">
        <v>426</v>
      </c>
      <c r="H159" s="16">
        <v>407</v>
      </c>
      <c r="I159" s="14">
        <v>323</v>
      </c>
      <c r="J159" s="15">
        <v>347</v>
      </c>
      <c r="K159" s="15">
        <v>60</v>
      </c>
      <c r="L159" s="16">
        <v>103</v>
      </c>
      <c r="M159" s="9">
        <v>80.430000000000007</v>
      </c>
      <c r="N159" s="9">
        <v>60.94</v>
      </c>
      <c r="O159" s="14">
        <v>0.76</v>
      </c>
      <c r="P159" s="15">
        <v>0.15</v>
      </c>
      <c r="Q159" s="15">
        <v>0.84</v>
      </c>
      <c r="R159" s="15">
        <v>0.76</v>
      </c>
      <c r="S159" s="16">
        <v>0.8</v>
      </c>
      <c r="T159" s="14">
        <v>0.85</v>
      </c>
      <c r="U159" s="15">
        <v>0.24</v>
      </c>
      <c r="V159" s="15">
        <v>0.77</v>
      </c>
      <c r="W159" s="15">
        <v>0.85</v>
      </c>
      <c r="X159" s="16">
        <v>0.81</v>
      </c>
    </row>
    <row r="160" spans="1:24" x14ac:dyDescent="0.3">
      <c r="A160" s="5" t="s">
        <v>135</v>
      </c>
      <c r="B160" s="11" t="s">
        <v>94</v>
      </c>
      <c r="C160" s="35">
        <v>100</v>
      </c>
      <c r="D160" s="35">
        <v>10</v>
      </c>
      <c r="E160" s="14">
        <v>965</v>
      </c>
      <c r="F160" s="15">
        <v>978</v>
      </c>
      <c r="G160" s="15">
        <v>426</v>
      </c>
      <c r="H160" s="16">
        <v>407</v>
      </c>
      <c r="I160" s="14">
        <v>119</v>
      </c>
      <c r="J160" s="15">
        <v>400</v>
      </c>
      <c r="K160" s="15">
        <v>7</v>
      </c>
      <c r="L160" s="16">
        <v>307</v>
      </c>
      <c r="M160" s="9">
        <v>62.3</v>
      </c>
      <c r="N160" s="9">
        <v>25.79</v>
      </c>
      <c r="O160" s="14">
        <v>0.28000000000000003</v>
      </c>
      <c r="P160" s="15">
        <v>0.02</v>
      </c>
      <c r="Q160" s="15">
        <v>0.94</v>
      </c>
      <c r="R160" s="15">
        <v>0.28000000000000003</v>
      </c>
      <c r="S160" s="16">
        <v>0.43</v>
      </c>
      <c r="T160" s="14">
        <v>0.98</v>
      </c>
      <c r="U160" s="15">
        <v>0.72</v>
      </c>
      <c r="V160" s="15">
        <v>0.56999999999999995</v>
      </c>
      <c r="W160" s="15">
        <v>0.98</v>
      </c>
      <c r="X160" s="16">
        <v>0.72</v>
      </c>
    </row>
    <row r="161" spans="1:24" x14ac:dyDescent="0.3">
      <c r="A161" s="5" t="s">
        <v>135</v>
      </c>
      <c r="B161" s="11" t="s">
        <v>95</v>
      </c>
      <c r="C161" s="35">
        <v>100</v>
      </c>
      <c r="D161" s="35">
        <v>10</v>
      </c>
      <c r="E161" s="14">
        <v>965</v>
      </c>
      <c r="F161" s="15">
        <v>978</v>
      </c>
      <c r="G161" s="15">
        <v>426</v>
      </c>
      <c r="H161" s="16">
        <v>407</v>
      </c>
      <c r="I161" s="14">
        <v>15</v>
      </c>
      <c r="J161" s="15">
        <v>407</v>
      </c>
      <c r="K161" s="15">
        <v>0</v>
      </c>
      <c r="L161" s="16">
        <v>411</v>
      </c>
      <c r="M161" s="9">
        <v>50.66</v>
      </c>
      <c r="N161" s="9">
        <v>3.44</v>
      </c>
      <c r="O161" s="14">
        <v>0.04</v>
      </c>
      <c r="P161" s="15">
        <v>0</v>
      </c>
      <c r="Q161" s="15">
        <v>1</v>
      </c>
      <c r="R161" s="15">
        <v>0.04</v>
      </c>
      <c r="S161" s="16">
        <v>0.08</v>
      </c>
      <c r="T161" s="14">
        <v>1</v>
      </c>
      <c r="U161" s="15">
        <v>0.96</v>
      </c>
      <c r="V161" s="15">
        <v>0.5</v>
      </c>
      <c r="W161" s="15">
        <v>1</v>
      </c>
      <c r="X161" s="16">
        <v>0.67</v>
      </c>
    </row>
    <row r="162" spans="1:24" x14ac:dyDescent="0.3">
      <c r="A162" s="5" t="s">
        <v>135</v>
      </c>
      <c r="B162" s="11" t="s">
        <v>96</v>
      </c>
      <c r="C162" s="35">
        <v>100</v>
      </c>
      <c r="D162" s="35">
        <v>10</v>
      </c>
      <c r="E162" s="14">
        <v>965</v>
      </c>
      <c r="F162" s="15">
        <v>978</v>
      </c>
      <c r="G162" s="15">
        <v>426</v>
      </c>
      <c r="H162" s="16">
        <v>407</v>
      </c>
      <c r="I162" s="14">
        <v>15</v>
      </c>
      <c r="J162" s="15">
        <v>407</v>
      </c>
      <c r="K162" s="15">
        <v>0</v>
      </c>
      <c r="L162" s="16">
        <v>411</v>
      </c>
      <c r="M162" s="9">
        <v>50.66</v>
      </c>
      <c r="N162" s="9">
        <v>3.44</v>
      </c>
      <c r="O162" s="14">
        <v>0.04</v>
      </c>
      <c r="P162" s="15">
        <v>0</v>
      </c>
      <c r="Q162" s="15">
        <v>1</v>
      </c>
      <c r="R162" s="15">
        <v>0.04</v>
      </c>
      <c r="S162" s="16">
        <v>0.08</v>
      </c>
      <c r="T162" s="14">
        <v>1</v>
      </c>
      <c r="U162" s="15">
        <v>0.96</v>
      </c>
      <c r="V162" s="15">
        <v>0.5</v>
      </c>
      <c r="W162" s="15">
        <v>1</v>
      </c>
      <c r="X162" s="16">
        <v>0.67</v>
      </c>
    </row>
    <row r="163" spans="1:24" x14ac:dyDescent="0.3">
      <c r="A163" s="5" t="s">
        <v>136</v>
      </c>
      <c r="B163" s="11" t="s">
        <v>93</v>
      </c>
      <c r="C163" s="35">
        <v>10</v>
      </c>
      <c r="D163" s="35">
        <v>10</v>
      </c>
      <c r="E163" s="14">
        <v>978</v>
      </c>
      <c r="F163" s="15">
        <v>965</v>
      </c>
      <c r="G163" s="15">
        <v>413</v>
      </c>
      <c r="H163" s="16">
        <v>420</v>
      </c>
      <c r="I163" s="14">
        <v>333</v>
      </c>
      <c r="J163" s="15">
        <v>353</v>
      </c>
      <c r="K163" s="15">
        <v>67</v>
      </c>
      <c r="L163" s="16">
        <v>80</v>
      </c>
      <c r="M163" s="9">
        <v>82.35</v>
      </c>
      <c r="N163" s="9">
        <v>64.69</v>
      </c>
      <c r="O163" s="14">
        <v>0.81</v>
      </c>
      <c r="P163" s="15">
        <v>0.16</v>
      </c>
      <c r="Q163" s="15">
        <v>0.83</v>
      </c>
      <c r="R163" s="15">
        <v>0.81</v>
      </c>
      <c r="S163" s="16">
        <v>0.82</v>
      </c>
      <c r="T163" s="14">
        <v>0.84</v>
      </c>
      <c r="U163" s="15">
        <v>0.19</v>
      </c>
      <c r="V163" s="15">
        <v>0.82</v>
      </c>
      <c r="W163" s="15">
        <v>0.84</v>
      </c>
      <c r="X163" s="16">
        <v>0.83</v>
      </c>
    </row>
    <row r="164" spans="1:24" x14ac:dyDescent="0.3">
      <c r="A164" s="5" t="s">
        <v>136</v>
      </c>
      <c r="B164" s="11" t="s">
        <v>94</v>
      </c>
      <c r="C164" s="35">
        <v>10</v>
      </c>
      <c r="D164" s="35">
        <v>10</v>
      </c>
      <c r="E164" s="14">
        <v>978</v>
      </c>
      <c r="F164" s="15">
        <v>965</v>
      </c>
      <c r="G164" s="15">
        <v>413</v>
      </c>
      <c r="H164" s="16">
        <v>420</v>
      </c>
      <c r="I164" s="14">
        <v>118</v>
      </c>
      <c r="J164" s="15">
        <v>412</v>
      </c>
      <c r="K164" s="15">
        <v>8</v>
      </c>
      <c r="L164" s="16">
        <v>295</v>
      </c>
      <c r="M164" s="9">
        <v>63.63</v>
      </c>
      <c r="N164" s="9">
        <v>26.82</v>
      </c>
      <c r="O164" s="14">
        <v>0.28999999999999998</v>
      </c>
      <c r="P164" s="15">
        <v>0.02</v>
      </c>
      <c r="Q164" s="15">
        <v>0.94</v>
      </c>
      <c r="R164" s="15">
        <v>0.28999999999999998</v>
      </c>
      <c r="S164" s="16">
        <v>0.44</v>
      </c>
      <c r="T164" s="14">
        <v>0.98</v>
      </c>
      <c r="U164" s="15">
        <v>0.71</v>
      </c>
      <c r="V164" s="15">
        <v>0.57999999999999996</v>
      </c>
      <c r="W164" s="15">
        <v>0.98</v>
      </c>
      <c r="X164" s="16">
        <v>0.73</v>
      </c>
    </row>
    <row r="165" spans="1:24" x14ac:dyDescent="0.3">
      <c r="A165" s="5" t="s">
        <v>136</v>
      </c>
      <c r="B165" s="11" t="s">
        <v>95</v>
      </c>
      <c r="C165" s="35">
        <v>10</v>
      </c>
      <c r="D165" s="35">
        <v>10</v>
      </c>
      <c r="E165" s="14">
        <v>978</v>
      </c>
      <c r="F165" s="15">
        <v>965</v>
      </c>
      <c r="G165" s="15">
        <v>413</v>
      </c>
      <c r="H165" s="16">
        <v>420</v>
      </c>
      <c r="I165" s="14">
        <v>413</v>
      </c>
      <c r="J165" s="15">
        <v>12</v>
      </c>
      <c r="K165" s="15">
        <v>408</v>
      </c>
      <c r="L165" s="16">
        <v>0</v>
      </c>
      <c r="M165" s="9">
        <v>51.02</v>
      </c>
      <c r="N165" s="9">
        <v>2.83</v>
      </c>
      <c r="O165" s="14">
        <v>1</v>
      </c>
      <c r="P165" s="15">
        <v>0.97</v>
      </c>
      <c r="Q165" s="15">
        <v>0.5</v>
      </c>
      <c r="R165" s="15">
        <v>1</v>
      </c>
      <c r="S165" s="16">
        <v>0.67</v>
      </c>
      <c r="T165" s="14">
        <v>0.03</v>
      </c>
      <c r="U165" s="15">
        <v>0</v>
      </c>
      <c r="V165" s="15">
        <v>1</v>
      </c>
      <c r="W165" s="15">
        <v>0.03</v>
      </c>
      <c r="X165" s="16">
        <v>0.06</v>
      </c>
    </row>
    <row r="166" spans="1:24" x14ac:dyDescent="0.3">
      <c r="A166" s="5" t="s">
        <v>136</v>
      </c>
      <c r="B166" s="11" t="s">
        <v>96</v>
      </c>
      <c r="C166" s="35">
        <v>10</v>
      </c>
      <c r="D166" s="35">
        <v>10</v>
      </c>
      <c r="E166" s="14">
        <v>978</v>
      </c>
      <c r="F166" s="15">
        <v>965</v>
      </c>
      <c r="G166" s="15">
        <v>413</v>
      </c>
      <c r="H166" s="16">
        <v>420</v>
      </c>
      <c r="I166" s="14">
        <v>413</v>
      </c>
      <c r="J166" s="15">
        <v>12</v>
      </c>
      <c r="K166" s="15">
        <v>408</v>
      </c>
      <c r="L166" s="16">
        <v>0</v>
      </c>
      <c r="M166" s="9">
        <v>51.02</v>
      </c>
      <c r="N166" s="9">
        <v>2.83</v>
      </c>
      <c r="O166" s="14">
        <v>1</v>
      </c>
      <c r="P166" s="15">
        <v>0.97</v>
      </c>
      <c r="Q166" s="15">
        <v>0.5</v>
      </c>
      <c r="R166" s="15">
        <v>1</v>
      </c>
      <c r="S166" s="16">
        <v>0.67</v>
      </c>
      <c r="T166" s="14">
        <v>0.03</v>
      </c>
      <c r="U166" s="15">
        <v>0</v>
      </c>
      <c r="V166" s="15">
        <v>1</v>
      </c>
      <c r="W166" s="15">
        <v>0.03</v>
      </c>
      <c r="X166" s="16">
        <v>0.06</v>
      </c>
    </row>
    <row r="167" spans="1:24" x14ac:dyDescent="0.3">
      <c r="A167" s="5" t="s">
        <v>137</v>
      </c>
      <c r="B167" s="11" t="s">
        <v>93</v>
      </c>
      <c r="C167" s="35">
        <v>1</v>
      </c>
      <c r="D167" s="35">
        <v>10</v>
      </c>
      <c r="E167" s="14">
        <v>966</v>
      </c>
      <c r="F167" s="15">
        <v>977</v>
      </c>
      <c r="G167" s="15">
        <v>425</v>
      </c>
      <c r="H167" s="16">
        <v>408</v>
      </c>
      <c r="I167" s="14">
        <v>339</v>
      </c>
      <c r="J167" s="15">
        <v>342</v>
      </c>
      <c r="K167" s="15">
        <v>66</v>
      </c>
      <c r="L167" s="16">
        <v>86</v>
      </c>
      <c r="M167" s="9">
        <v>81.75</v>
      </c>
      <c r="N167" s="9">
        <v>63.53</v>
      </c>
      <c r="O167" s="14">
        <v>0.8</v>
      </c>
      <c r="P167" s="15">
        <v>0.16</v>
      </c>
      <c r="Q167" s="15">
        <v>0.84</v>
      </c>
      <c r="R167" s="15">
        <v>0.8</v>
      </c>
      <c r="S167" s="16">
        <v>0.82</v>
      </c>
      <c r="T167" s="14">
        <v>0.84</v>
      </c>
      <c r="U167" s="15">
        <v>0.2</v>
      </c>
      <c r="V167" s="15">
        <v>0.8</v>
      </c>
      <c r="W167" s="15">
        <v>0.84</v>
      </c>
      <c r="X167" s="16">
        <v>0.82</v>
      </c>
    </row>
    <row r="168" spans="1:24" x14ac:dyDescent="0.3">
      <c r="A168" s="5" t="s">
        <v>137</v>
      </c>
      <c r="B168" s="11" t="s">
        <v>94</v>
      </c>
      <c r="C168" s="35">
        <v>1</v>
      </c>
      <c r="D168" s="35">
        <v>10</v>
      </c>
      <c r="E168" s="14">
        <v>966</v>
      </c>
      <c r="F168" s="15">
        <v>977</v>
      </c>
      <c r="G168" s="15">
        <v>425</v>
      </c>
      <c r="H168" s="16">
        <v>408</v>
      </c>
      <c r="I168" s="14">
        <v>114</v>
      </c>
      <c r="J168" s="15">
        <v>400</v>
      </c>
      <c r="K168" s="15">
        <v>8</v>
      </c>
      <c r="L168" s="16">
        <v>311</v>
      </c>
      <c r="M168" s="9">
        <v>61.7</v>
      </c>
      <c r="N168" s="9">
        <v>24.5</v>
      </c>
      <c r="O168" s="14">
        <v>0.27</v>
      </c>
      <c r="P168" s="15">
        <v>0.02</v>
      </c>
      <c r="Q168" s="15">
        <v>0.93</v>
      </c>
      <c r="R168" s="15">
        <v>0.27</v>
      </c>
      <c r="S168" s="16">
        <v>0.42</v>
      </c>
      <c r="T168" s="14">
        <v>0.98</v>
      </c>
      <c r="U168" s="15">
        <v>0.73</v>
      </c>
      <c r="V168" s="15">
        <v>0.56000000000000005</v>
      </c>
      <c r="W168" s="15">
        <v>0.98</v>
      </c>
      <c r="X168" s="16">
        <v>0.71</v>
      </c>
    </row>
    <row r="169" spans="1:24" x14ac:dyDescent="0.3">
      <c r="A169" s="5" t="s">
        <v>137</v>
      </c>
      <c r="B169" s="11" t="s">
        <v>95</v>
      </c>
      <c r="C169" s="35">
        <v>1</v>
      </c>
      <c r="D169" s="35">
        <v>10</v>
      </c>
      <c r="E169" s="14">
        <v>966</v>
      </c>
      <c r="F169" s="15">
        <v>977</v>
      </c>
      <c r="G169" s="15">
        <v>425</v>
      </c>
      <c r="H169" s="16">
        <v>408</v>
      </c>
      <c r="I169" s="14">
        <v>315</v>
      </c>
      <c r="J169" s="15">
        <v>251</v>
      </c>
      <c r="K169" s="15">
        <v>157</v>
      </c>
      <c r="L169" s="16">
        <v>110</v>
      </c>
      <c r="M169" s="9">
        <v>67.95</v>
      </c>
      <c r="N169" s="9">
        <v>35.72</v>
      </c>
      <c r="O169" s="14">
        <v>0.74</v>
      </c>
      <c r="P169" s="15">
        <v>0.38</v>
      </c>
      <c r="Q169" s="15">
        <v>0.67</v>
      </c>
      <c r="R169" s="15">
        <v>0.74</v>
      </c>
      <c r="S169" s="16">
        <v>0.7</v>
      </c>
      <c r="T169" s="14">
        <v>0.62</v>
      </c>
      <c r="U169" s="15">
        <v>0.26</v>
      </c>
      <c r="V169" s="15">
        <v>0.7</v>
      </c>
      <c r="W169" s="15">
        <v>0.62</v>
      </c>
      <c r="X169" s="16">
        <v>0.66</v>
      </c>
    </row>
    <row r="170" spans="1:24" x14ac:dyDescent="0.3">
      <c r="A170" s="5" t="s">
        <v>137</v>
      </c>
      <c r="B170" s="11" t="s">
        <v>96</v>
      </c>
      <c r="C170" s="35">
        <v>1</v>
      </c>
      <c r="D170" s="35">
        <v>10</v>
      </c>
      <c r="E170" s="14">
        <v>966</v>
      </c>
      <c r="F170" s="15">
        <v>977</v>
      </c>
      <c r="G170" s="15">
        <v>425</v>
      </c>
      <c r="H170" s="16">
        <v>408</v>
      </c>
      <c r="I170" s="14">
        <v>315</v>
      </c>
      <c r="J170" s="15">
        <v>251</v>
      </c>
      <c r="K170" s="15">
        <v>157</v>
      </c>
      <c r="L170" s="16">
        <v>110</v>
      </c>
      <c r="M170" s="9">
        <v>67.95</v>
      </c>
      <c r="N170" s="9">
        <v>35.72</v>
      </c>
      <c r="O170" s="14">
        <v>0.74</v>
      </c>
      <c r="P170" s="15">
        <v>0.38</v>
      </c>
      <c r="Q170" s="15">
        <v>0.67</v>
      </c>
      <c r="R170" s="15">
        <v>0.74</v>
      </c>
      <c r="S170" s="16">
        <v>0.7</v>
      </c>
      <c r="T170" s="14">
        <v>0.62</v>
      </c>
      <c r="U170" s="15">
        <v>0.26</v>
      </c>
      <c r="V170" s="15">
        <v>0.7</v>
      </c>
      <c r="W170" s="15">
        <v>0.62</v>
      </c>
      <c r="X170" s="16">
        <v>0.66</v>
      </c>
    </row>
    <row r="171" spans="1:24" x14ac:dyDescent="0.3">
      <c r="A171" s="5" t="s">
        <v>138</v>
      </c>
      <c r="B171" s="11" t="s">
        <v>93</v>
      </c>
      <c r="C171" s="35">
        <v>10000</v>
      </c>
      <c r="D171" s="35">
        <v>10</v>
      </c>
      <c r="E171" s="14">
        <v>954</v>
      </c>
      <c r="F171" s="15">
        <v>989</v>
      </c>
      <c r="G171" s="15">
        <v>437</v>
      </c>
      <c r="H171" s="16">
        <v>396</v>
      </c>
      <c r="I171" s="14">
        <v>333</v>
      </c>
      <c r="J171" s="15">
        <v>335</v>
      </c>
      <c r="K171" s="15">
        <v>61</v>
      </c>
      <c r="L171" s="16">
        <v>104</v>
      </c>
      <c r="M171" s="9">
        <v>80.19</v>
      </c>
      <c r="N171" s="9">
        <v>60.49</v>
      </c>
      <c r="O171" s="14">
        <v>0.76</v>
      </c>
      <c r="P171" s="15">
        <v>0.15</v>
      </c>
      <c r="Q171" s="15">
        <v>0.85</v>
      </c>
      <c r="R171" s="15">
        <v>0.76</v>
      </c>
      <c r="S171" s="16">
        <v>0.8</v>
      </c>
      <c r="T171" s="14">
        <v>0.85</v>
      </c>
      <c r="U171" s="15">
        <v>0.24</v>
      </c>
      <c r="V171" s="15">
        <v>0.76</v>
      </c>
      <c r="W171" s="15">
        <v>0.85</v>
      </c>
      <c r="X171" s="16">
        <v>0.8</v>
      </c>
    </row>
    <row r="172" spans="1:24" x14ac:dyDescent="0.3">
      <c r="A172" s="5" t="s">
        <v>138</v>
      </c>
      <c r="B172" s="11" t="s">
        <v>94</v>
      </c>
      <c r="C172" s="35">
        <v>10000</v>
      </c>
      <c r="D172" s="35">
        <v>10</v>
      </c>
      <c r="E172" s="14">
        <v>954</v>
      </c>
      <c r="F172" s="15">
        <v>989</v>
      </c>
      <c r="G172" s="15">
        <v>437</v>
      </c>
      <c r="H172" s="16">
        <v>396</v>
      </c>
      <c r="I172" s="14">
        <v>124</v>
      </c>
      <c r="J172" s="15">
        <v>386</v>
      </c>
      <c r="K172" s="15">
        <v>10</v>
      </c>
      <c r="L172" s="16">
        <v>313</v>
      </c>
      <c r="M172" s="9">
        <v>61.22</v>
      </c>
      <c r="N172" s="9">
        <v>24.95</v>
      </c>
      <c r="O172" s="14">
        <v>0.28000000000000003</v>
      </c>
      <c r="P172" s="15">
        <v>0.03</v>
      </c>
      <c r="Q172" s="15">
        <v>0.93</v>
      </c>
      <c r="R172" s="15">
        <v>0.28000000000000003</v>
      </c>
      <c r="S172" s="16">
        <v>0.43</v>
      </c>
      <c r="T172" s="14">
        <v>0.97</v>
      </c>
      <c r="U172" s="15">
        <v>0.72</v>
      </c>
      <c r="V172" s="15">
        <v>0.55000000000000004</v>
      </c>
      <c r="W172" s="15">
        <v>0.97</v>
      </c>
      <c r="X172" s="16">
        <v>0.7</v>
      </c>
    </row>
    <row r="173" spans="1:24" x14ac:dyDescent="0.3">
      <c r="A173" s="5" t="s">
        <v>138</v>
      </c>
      <c r="B173" s="11" t="s">
        <v>95</v>
      </c>
      <c r="C173" s="35">
        <v>10000</v>
      </c>
      <c r="D173" s="35">
        <v>10</v>
      </c>
      <c r="E173" s="14">
        <v>954</v>
      </c>
      <c r="F173" s="15">
        <v>989</v>
      </c>
      <c r="G173" s="15">
        <v>437</v>
      </c>
      <c r="H173" s="16">
        <v>396</v>
      </c>
      <c r="I173" s="14">
        <v>17</v>
      </c>
      <c r="J173" s="15">
        <v>394</v>
      </c>
      <c r="K173" s="15">
        <v>2</v>
      </c>
      <c r="L173" s="16">
        <v>420</v>
      </c>
      <c r="M173" s="9">
        <v>49.34</v>
      </c>
      <c r="N173" s="9">
        <v>3.23</v>
      </c>
      <c r="O173" s="14">
        <v>0.04</v>
      </c>
      <c r="P173" s="15">
        <v>0.01</v>
      </c>
      <c r="Q173" s="15">
        <v>0.89</v>
      </c>
      <c r="R173" s="15">
        <v>0.04</v>
      </c>
      <c r="S173" s="16">
        <v>0.08</v>
      </c>
      <c r="T173" s="14">
        <v>0.99</v>
      </c>
      <c r="U173" s="15">
        <v>0.96</v>
      </c>
      <c r="V173" s="15">
        <v>0.48</v>
      </c>
      <c r="W173" s="15">
        <v>0.99</v>
      </c>
      <c r="X173" s="16">
        <v>0.65</v>
      </c>
    </row>
    <row r="174" spans="1:24" x14ac:dyDescent="0.3">
      <c r="A174" s="5" t="s">
        <v>138</v>
      </c>
      <c r="B174" s="11" t="s">
        <v>96</v>
      </c>
      <c r="C174" s="35">
        <v>10000</v>
      </c>
      <c r="D174" s="35">
        <v>10</v>
      </c>
      <c r="E174" s="14">
        <v>954</v>
      </c>
      <c r="F174" s="15">
        <v>989</v>
      </c>
      <c r="G174" s="15">
        <v>437</v>
      </c>
      <c r="H174" s="16">
        <v>396</v>
      </c>
      <c r="I174" s="14">
        <v>17</v>
      </c>
      <c r="J174" s="15">
        <v>394</v>
      </c>
      <c r="K174" s="15">
        <v>2</v>
      </c>
      <c r="L174" s="16">
        <v>420</v>
      </c>
      <c r="M174" s="9">
        <v>49.34</v>
      </c>
      <c r="N174" s="9">
        <v>3.23</v>
      </c>
      <c r="O174" s="14">
        <v>0.04</v>
      </c>
      <c r="P174" s="15">
        <v>0.01</v>
      </c>
      <c r="Q174" s="15">
        <v>0.89</v>
      </c>
      <c r="R174" s="15">
        <v>0.04</v>
      </c>
      <c r="S174" s="16">
        <v>0.08</v>
      </c>
      <c r="T174" s="14">
        <v>0.99</v>
      </c>
      <c r="U174" s="15">
        <v>0.96</v>
      </c>
      <c r="V174" s="15">
        <v>0.48</v>
      </c>
      <c r="W174" s="15">
        <v>0.99</v>
      </c>
      <c r="X174" s="16">
        <v>0.65</v>
      </c>
    </row>
    <row r="175" spans="1:24" x14ac:dyDescent="0.3">
      <c r="A175" s="5" t="s">
        <v>139</v>
      </c>
      <c r="B175" s="11" t="s">
        <v>93</v>
      </c>
      <c r="C175" s="35">
        <v>1000</v>
      </c>
      <c r="D175" s="35">
        <v>10</v>
      </c>
      <c r="E175" s="14">
        <v>984</v>
      </c>
      <c r="F175" s="15">
        <v>959</v>
      </c>
      <c r="G175" s="15">
        <v>407</v>
      </c>
      <c r="H175" s="16">
        <v>426</v>
      </c>
      <c r="I175" s="14">
        <v>322</v>
      </c>
      <c r="J175" s="15">
        <v>360</v>
      </c>
      <c r="K175" s="15">
        <v>66</v>
      </c>
      <c r="L175" s="16">
        <v>85</v>
      </c>
      <c r="M175" s="9">
        <v>81.87</v>
      </c>
      <c r="N175" s="9">
        <v>63.69</v>
      </c>
      <c r="O175" s="14">
        <v>0.79</v>
      </c>
      <c r="P175" s="15">
        <v>0.15</v>
      </c>
      <c r="Q175" s="15">
        <v>0.83</v>
      </c>
      <c r="R175" s="15">
        <v>0.79</v>
      </c>
      <c r="S175" s="16">
        <v>0.81</v>
      </c>
      <c r="T175" s="14">
        <v>0.85</v>
      </c>
      <c r="U175" s="15">
        <v>0.21</v>
      </c>
      <c r="V175" s="15">
        <v>0.81</v>
      </c>
      <c r="W175" s="15">
        <v>0.85</v>
      </c>
      <c r="X175" s="16">
        <v>0.83</v>
      </c>
    </row>
    <row r="176" spans="1:24" x14ac:dyDescent="0.3">
      <c r="A176" s="5" t="s">
        <v>139</v>
      </c>
      <c r="B176" s="11" t="s">
        <v>94</v>
      </c>
      <c r="C176" s="35">
        <v>1000</v>
      </c>
      <c r="D176" s="35">
        <v>10</v>
      </c>
      <c r="E176" s="14">
        <v>984</v>
      </c>
      <c r="F176" s="15">
        <v>959</v>
      </c>
      <c r="G176" s="15">
        <v>407</v>
      </c>
      <c r="H176" s="16">
        <v>426</v>
      </c>
      <c r="I176" s="14">
        <v>111</v>
      </c>
      <c r="J176" s="15">
        <v>415</v>
      </c>
      <c r="K176" s="15">
        <v>11</v>
      </c>
      <c r="L176" s="16">
        <v>296</v>
      </c>
      <c r="M176" s="9">
        <v>63.15</v>
      </c>
      <c r="N176" s="9">
        <v>25.08</v>
      </c>
      <c r="O176" s="14">
        <v>0.27</v>
      </c>
      <c r="P176" s="15">
        <v>0.03</v>
      </c>
      <c r="Q176" s="15">
        <v>0.91</v>
      </c>
      <c r="R176" s="15">
        <v>0.27</v>
      </c>
      <c r="S176" s="16">
        <v>0.42</v>
      </c>
      <c r="T176" s="14">
        <v>0.97</v>
      </c>
      <c r="U176" s="15">
        <v>0.73</v>
      </c>
      <c r="V176" s="15">
        <v>0.57999999999999996</v>
      </c>
      <c r="W176" s="15">
        <v>0.97</v>
      </c>
      <c r="X176" s="16">
        <v>0.73</v>
      </c>
    </row>
    <row r="177" spans="1:24" x14ac:dyDescent="0.3">
      <c r="A177" s="5" t="s">
        <v>139</v>
      </c>
      <c r="B177" s="11" t="s">
        <v>95</v>
      </c>
      <c r="C177" s="35">
        <v>1000</v>
      </c>
      <c r="D177" s="35">
        <v>10</v>
      </c>
      <c r="E177" s="14">
        <v>984</v>
      </c>
      <c r="F177" s="15">
        <v>959</v>
      </c>
      <c r="G177" s="15">
        <v>407</v>
      </c>
      <c r="H177" s="16">
        <v>426</v>
      </c>
      <c r="I177" s="14">
        <v>407</v>
      </c>
      <c r="J177" s="15">
        <v>11</v>
      </c>
      <c r="K177" s="15">
        <v>415</v>
      </c>
      <c r="L177" s="16">
        <v>0</v>
      </c>
      <c r="M177" s="9">
        <v>50.18</v>
      </c>
      <c r="N177" s="9">
        <v>2.52</v>
      </c>
      <c r="O177" s="14">
        <v>1</v>
      </c>
      <c r="P177" s="15">
        <v>0.97</v>
      </c>
      <c r="Q177" s="15">
        <v>0.5</v>
      </c>
      <c r="R177" s="15">
        <v>1</v>
      </c>
      <c r="S177" s="16">
        <v>0.67</v>
      </c>
      <c r="T177" s="14">
        <v>0.03</v>
      </c>
      <c r="U177" s="15">
        <v>0</v>
      </c>
      <c r="V177" s="15">
        <v>1</v>
      </c>
      <c r="W177" s="15">
        <v>0.03</v>
      </c>
      <c r="X177" s="16">
        <v>0.06</v>
      </c>
    </row>
    <row r="178" spans="1:24" x14ac:dyDescent="0.3">
      <c r="A178" s="5" t="s">
        <v>139</v>
      </c>
      <c r="B178" s="11" t="s">
        <v>96</v>
      </c>
      <c r="C178" s="35">
        <v>1000</v>
      </c>
      <c r="D178" s="35">
        <v>10</v>
      </c>
      <c r="E178" s="14">
        <v>984</v>
      </c>
      <c r="F178" s="15">
        <v>959</v>
      </c>
      <c r="G178" s="15">
        <v>407</v>
      </c>
      <c r="H178" s="16">
        <v>426</v>
      </c>
      <c r="I178" s="14">
        <v>407</v>
      </c>
      <c r="J178" s="15">
        <v>11</v>
      </c>
      <c r="K178" s="15">
        <v>415</v>
      </c>
      <c r="L178" s="16">
        <v>0</v>
      </c>
      <c r="M178" s="9">
        <v>50.18</v>
      </c>
      <c r="N178" s="9">
        <v>2.52</v>
      </c>
      <c r="O178" s="14">
        <v>1</v>
      </c>
      <c r="P178" s="15">
        <v>0.97</v>
      </c>
      <c r="Q178" s="15">
        <v>0.5</v>
      </c>
      <c r="R178" s="15">
        <v>1</v>
      </c>
      <c r="S178" s="16">
        <v>0.67</v>
      </c>
      <c r="T178" s="14">
        <v>0.03</v>
      </c>
      <c r="U178" s="15">
        <v>0</v>
      </c>
      <c r="V178" s="15">
        <v>1</v>
      </c>
      <c r="W178" s="15">
        <v>0.03</v>
      </c>
      <c r="X178" s="16">
        <v>0.06</v>
      </c>
    </row>
    <row r="179" spans="1:24" x14ac:dyDescent="0.3">
      <c r="A179" s="5" t="s">
        <v>140</v>
      </c>
      <c r="B179" s="11" t="s">
        <v>93</v>
      </c>
      <c r="C179" s="35">
        <v>100</v>
      </c>
      <c r="D179" s="35">
        <v>10</v>
      </c>
      <c r="E179" s="14">
        <v>973</v>
      </c>
      <c r="F179" s="15">
        <v>970</v>
      </c>
      <c r="G179" s="15">
        <v>418</v>
      </c>
      <c r="H179" s="16">
        <v>415</v>
      </c>
      <c r="I179" s="14">
        <v>341</v>
      </c>
      <c r="J179" s="15">
        <v>352</v>
      </c>
      <c r="K179" s="15">
        <v>63</v>
      </c>
      <c r="L179" s="16">
        <v>77</v>
      </c>
      <c r="M179" s="9">
        <v>83.19</v>
      </c>
      <c r="N179" s="9">
        <v>66.39</v>
      </c>
      <c r="O179" s="14">
        <v>0.82</v>
      </c>
      <c r="P179" s="15">
        <v>0.15</v>
      </c>
      <c r="Q179" s="15">
        <v>0.84</v>
      </c>
      <c r="R179" s="15">
        <v>0.82</v>
      </c>
      <c r="S179" s="16">
        <v>0.83</v>
      </c>
      <c r="T179" s="14">
        <v>0.85</v>
      </c>
      <c r="U179" s="15">
        <v>0.18</v>
      </c>
      <c r="V179" s="15">
        <v>0.82</v>
      </c>
      <c r="W179" s="15">
        <v>0.85</v>
      </c>
      <c r="X179" s="16">
        <v>0.83</v>
      </c>
    </row>
    <row r="180" spans="1:24" x14ac:dyDescent="0.3">
      <c r="A180" s="5" t="s">
        <v>140</v>
      </c>
      <c r="B180" s="11" t="s">
        <v>94</v>
      </c>
      <c r="C180" s="35">
        <v>100</v>
      </c>
      <c r="D180" s="35">
        <v>10</v>
      </c>
      <c r="E180" s="14">
        <v>973</v>
      </c>
      <c r="F180" s="15">
        <v>970</v>
      </c>
      <c r="G180" s="15">
        <v>418</v>
      </c>
      <c r="H180" s="16">
        <v>415</v>
      </c>
      <c r="I180" s="14">
        <v>129</v>
      </c>
      <c r="J180" s="15">
        <v>408</v>
      </c>
      <c r="K180" s="15">
        <v>7</v>
      </c>
      <c r="L180" s="16">
        <v>289</v>
      </c>
      <c r="M180" s="9">
        <v>64.47</v>
      </c>
      <c r="N180" s="9">
        <v>29.1</v>
      </c>
      <c r="O180" s="14">
        <v>0.31</v>
      </c>
      <c r="P180" s="15">
        <v>0.02</v>
      </c>
      <c r="Q180" s="15">
        <v>0.95</v>
      </c>
      <c r="R180" s="15">
        <v>0.31</v>
      </c>
      <c r="S180" s="16">
        <v>0.47</v>
      </c>
      <c r="T180" s="14">
        <v>0.98</v>
      </c>
      <c r="U180" s="15">
        <v>0.69</v>
      </c>
      <c r="V180" s="15">
        <v>0.59</v>
      </c>
      <c r="W180" s="15">
        <v>0.98</v>
      </c>
      <c r="X180" s="16">
        <v>0.74</v>
      </c>
    </row>
    <row r="181" spans="1:24" x14ac:dyDescent="0.3">
      <c r="A181" s="5" t="s">
        <v>140</v>
      </c>
      <c r="B181" s="11" t="s">
        <v>95</v>
      </c>
      <c r="C181" s="35">
        <v>100</v>
      </c>
      <c r="D181" s="35">
        <v>10</v>
      </c>
      <c r="E181" s="14">
        <v>973</v>
      </c>
      <c r="F181" s="15">
        <v>970</v>
      </c>
      <c r="G181" s="15">
        <v>418</v>
      </c>
      <c r="H181" s="16">
        <v>415</v>
      </c>
      <c r="I181" s="14">
        <v>13</v>
      </c>
      <c r="J181" s="15">
        <v>413</v>
      </c>
      <c r="K181" s="15">
        <v>2</v>
      </c>
      <c r="L181" s="16">
        <v>405</v>
      </c>
      <c r="M181" s="9">
        <v>51.14</v>
      </c>
      <c r="N181" s="9">
        <v>2.62</v>
      </c>
      <c r="O181" s="14">
        <v>0.03</v>
      </c>
      <c r="P181" s="15">
        <v>0</v>
      </c>
      <c r="Q181" s="15">
        <v>0.87</v>
      </c>
      <c r="R181" s="15">
        <v>0.03</v>
      </c>
      <c r="S181" s="16">
        <v>0.06</v>
      </c>
      <c r="T181" s="14">
        <v>1</v>
      </c>
      <c r="U181" s="15">
        <v>0.97</v>
      </c>
      <c r="V181" s="15">
        <v>0.5</v>
      </c>
      <c r="W181" s="15">
        <v>1</v>
      </c>
      <c r="X181" s="16">
        <v>0.67</v>
      </c>
    </row>
    <row r="182" spans="1:24" x14ac:dyDescent="0.3">
      <c r="A182" s="5" t="s">
        <v>140</v>
      </c>
      <c r="B182" s="11" t="s">
        <v>96</v>
      </c>
      <c r="C182" s="35">
        <v>100</v>
      </c>
      <c r="D182" s="35">
        <v>10</v>
      </c>
      <c r="E182" s="14">
        <v>973</v>
      </c>
      <c r="F182" s="15">
        <v>970</v>
      </c>
      <c r="G182" s="15">
        <v>418</v>
      </c>
      <c r="H182" s="16">
        <v>415</v>
      </c>
      <c r="I182" s="14">
        <v>13</v>
      </c>
      <c r="J182" s="15">
        <v>413</v>
      </c>
      <c r="K182" s="15">
        <v>2</v>
      </c>
      <c r="L182" s="16">
        <v>405</v>
      </c>
      <c r="M182" s="9">
        <v>51.14</v>
      </c>
      <c r="N182" s="9">
        <v>2.62</v>
      </c>
      <c r="O182" s="14">
        <v>0.03</v>
      </c>
      <c r="P182" s="15">
        <v>0</v>
      </c>
      <c r="Q182" s="15">
        <v>0.87</v>
      </c>
      <c r="R182" s="15">
        <v>0.03</v>
      </c>
      <c r="S182" s="16">
        <v>0.06</v>
      </c>
      <c r="T182" s="14">
        <v>1</v>
      </c>
      <c r="U182" s="15">
        <v>0.97</v>
      </c>
      <c r="V182" s="15">
        <v>0.5</v>
      </c>
      <c r="W182" s="15">
        <v>1</v>
      </c>
      <c r="X182" s="16">
        <v>0.67</v>
      </c>
    </row>
    <row r="183" spans="1:24" x14ac:dyDescent="0.3">
      <c r="A183" s="5" t="s">
        <v>141</v>
      </c>
      <c r="B183" s="11" t="s">
        <v>93</v>
      </c>
      <c r="C183" s="35">
        <v>10</v>
      </c>
      <c r="D183" s="35">
        <v>10</v>
      </c>
      <c r="E183" s="14">
        <v>963</v>
      </c>
      <c r="F183" s="15">
        <v>980</v>
      </c>
      <c r="G183" s="15">
        <v>428</v>
      </c>
      <c r="H183" s="16">
        <v>405</v>
      </c>
      <c r="I183" s="14">
        <v>346</v>
      </c>
      <c r="J183" s="15">
        <v>338</v>
      </c>
      <c r="K183" s="15">
        <v>67</v>
      </c>
      <c r="L183" s="16">
        <v>82</v>
      </c>
      <c r="M183" s="9">
        <v>82.11</v>
      </c>
      <c r="N183" s="9">
        <v>64.23</v>
      </c>
      <c r="O183" s="14">
        <v>0.81</v>
      </c>
      <c r="P183" s="15">
        <v>0.17</v>
      </c>
      <c r="Q183" s="15">
        <v>0.84</v>
      </c>
      <c r="R183" s="15">
        <v>0.81</v>
      </c>
      <c r="S183" s="16">
        <v>0.82</v>
      </c>
      <c r="T183" s="14">
        <v>0.83</v>
      </c>
      <c r="U183" s="15">
        <v>0.19</v>
      </c>
      <c r="V183" s="15">
        <v>0.8</v>
      </c>
      <c r="W183" s="15">
        <v>0.83</v>
      </c>
      <c r="X183" s="16">
        <v>0.81</v>
      </c>
    </row>
    <row r="184" spans="1:24" x14ac:dyDescent="0.3">
      <c r="A184" s="5" t="s">
        <v>141</v>
      </c>
      <c r="B184" s="11" t="s">
        <v>94</v>
      </c>
      <c r="C184" s="35">
        <v>10</v>
      </c>
      <c r="D184" s="35">
        <v>10</v>
      </c>
      <c r="E184" s="14">
        <v>963</v>
      </c>
      <c r="F184" s="15">
        <v>980</v>
      </c>
      <c r="G184" s="15">
        <v>428</v>
      </c>
      <c r="H184" s="16">
        <v>405</v>
      </c>
      <c r="I184" s="14">
        <v>110</v>
      </c>
      <c r="J184" s="15">
        <v>394</v>
      </c>
      <c r="K184" s="15">
        <v>11</v>
      </c>
      <c r="L184" s="16">
        <v>318</v>
      </c>
      <c r="M184" s="9">
        <v>60.5</v>
      </c>
      <c r="N184" s="9">
        <v>22.53</v>
      </c>
      <c r="O184" s="14">
        <v>0.26</v>
      </c>
      <c r="P184" s="15">
        <v>0.03</v>
      </c>
      <c r="Q184" s="15">
        <v>0.91</v>
      </c>
      <c r="R184" s="15">
        <v>0.26</v>
      </c>
      <c r="S184" s="16">
        <v>0.4</v>
      </c>
      <c r="T184" s="14">
        <v>0.97</v>
      </c>
      <c r="U184" s="15">
        <v>0.74</v>
      </c>
      <c r="V184" s="15">
        <v>0.55000000000000004</v>
      </c>
      <c r="W184" s="15">
        <v>0.97</v>
      </c>
      <c r="X184" s="16">
        <v>0.7</v>
      </c>
    </row>
    <row r="185" spans="1:24" x14ac:dyDescent="0.3">
      <c r="A185" s="5" t="s">
        <v>141</v>
      </c>
      <c r="B185" s="11" t="s">
        <v>95</v>
      </c>
      <c r="C185" s="35">
        <v>10</v>
      </c>
      <c r="D185" s="35">
        <v>10</v>
      </c>
      <c r="E185" s="14">
        <v>963</v>
      </c>
      <c r="F185" s="15">
        <v>980</v>
      </c>
      <c r="G185" s="15">
        <v>428</v>
      </c>
      <c r="H185" s="16">
        <v>405</v>
      </c>
      <c r="I185" s="14">
        <v>14</v>
      </c>
      <c r="J185" s="15">
        <v>405</v>
      </c>
      <c r="K185" s="15">
        <v>0</v>
      </c>
      <c r="L185" s="16">
        <v>414</v>
      </c>
      <c r="M185" s="9">
        <v>50.3</v>
      </c>
      <c r="N185" s="9">
        <v>3.18</v>
      </c>
      <c r="O185" s="14">
        <v>0.03</v>
      </c>
      <c r="P185" s="15">
        <v>0</v>
      </c>
      <c r="Q185" s="15">
        <v>1</v>
      </c>
      <c r="R185" s="15">
        <v>0.03</v>
      </c>
      <c r="S185" s="16">
        <v>0.06</v>
      </c>
      <c r="T185" s="14">
        <v>1</v>
      </c>
      <c r="U185" s="15">
        <v>0.97</v>
      </c>
      <c r="V185" s="15">
        <v>0.49</v>
      </c>
      <c r="W185" s="15">
        <v>1</v>
      </c>
      <c r="X185" s="16">
        <v>0.66</v>
      </c>
    </row>
    <row r="186" spans="1:24" x14ac:dyDescent="0.3">
      <c r="A186" s="5" t="s">
        <v>141</v>
      </c>
      <c r="B186" s="11" t="s">
        <v>96</v>
      </c>
      <c r="C186" s="35">
        <v>10</v>
      </c>
      <c r="D186" s="35">
        <v>10</v>
      </c>
      <c r="E186" s="14">
        <v>963</v>
      </c>
      <c r="F186" s="15">
        <v>980</v>
      </c>
      <c r="G186" s="15">
        <v>428</v>
      </c>
      <c r="H186" s="16">
        <v>405</v>
      </c>
      <c r="I186" s="14">
        <v>14</v>
      </c>
      <c r="J186" s="15">
        <v>405</v>
      </c>
      <c r="K186" s="15">
        <v>0</v>
      </c>
      <c r="L186" s="16">
        <v>414</v>
      </c>
      <c r="M186" s="9">
        <v>50.3</v>
      </c>
      <c r="N186" s="9">
        <v>3.18</v>
      </c>
      <c r="O186" s="14">
        <v>0.03</v>
      </c>
      <c r="P186" s="15">
        <v>0</v>
      </c>
      <c r="Q186" s="15">
        <v>1</v>
      </c>
      <c r="R186" s="15">
        <v>0.03</v>
      </c>
      <c r="S186" s="16">
        <v>0.06</v>
      </c>
      <c r="T186" s="14">
        <v>1</v>
      </c>
      <c r="U186" s="15">
        <v>0.97</v>
      </c>
      <c r="V186" s="15">
        <v>0.49</v>
      </c>
      <c r="W186" s="15">
        <v>1</v>
      </c>
      <c r="X186" s="16">
        <v>0.66</v>
      </c>
    </row>
    <row r="187" spans="1:24" x14ac:dyDescent="0.3">
      <c r="A187" s="5" t="s">
        <v>142</v>
      </c>
      <c r="B187" s="11" t="s">
        <v>93</v>
      </c>
      <c r="C187" s="35">
        <v>1</v>
      </c>
      <c r="D187" s="35">
        <v>10</v>
      </c>
      <c r="E187" s="14">
        <v>972</v>
      </c>
      <c r="F187" s="15">
        <v>971</v>
      </c>
      <c r="G187" s="15">
        <v>419</v>
      </c>
      <c r="H187" s="16">
        <v>414</v>
      </c>
      <c r="I187" s="14">
        <v>356</v>
      </c>
      <c r="J187" s="15">
        <v>343</v>
      </c>
      <c r="K187" s="15">
        <v>71</v>
      </c>
      <c r="L187" s="16">
        <v>63</v>
      </c>
      <c r="M187" s="9">
        <v>83.91</v>
      </c>
      <c r="N187" s="9">
        <v>67.819999999999993</v>
      </c>
      <c r="O187" s="14">
        <v>0.85</v>
      </c>
      <c r="P187" s="15">
        <v>0.17</v>
      </c>
      <c r="Q187" s="15">
        <v>0.83</v>
      </c>
      <c r="R187" s="15">
        <v>0.85</v>
      </c>
      <c r="S187" s="16">
        <v>0.84</v>
      </c>
      <c r="T187" s="14">
        <v>0.83</v>
      </c>
      <c r="U187" s="15">
        <v>0.15</v>
      </c>
      <c r="V187" s="15">
        <v>0.84</v>
      </c>
      <c r="W187" s="15">
        <v>0.83</v>
      </c>
      <c r="X187" s="16">
        <v>0.83</v>
      </c>
    </row>
    <row r="188" spans="1:24" x14ac:dyDescent="0.3">
      <c r="A188" s="5" t="s">
        <v>142</v>
      </c>
      <c r="B188" s="11" t="s">
        <v>94</v>
      </c>
      <c r="C188" s="35">
        <v>1</v>
      </c>
      <c r="D188" s="35">
        <v>10</v>
      </c>
      <c r="E188" s="14">
        <v>972</v>
      </c>
      <c r="F188" s="15">
        <v>971</v>
      </c>
      <c r="G188" s="15">
        <v>419</v>
      </c>
      <c r="H188" s="16">
        <v>414</v>
      </c>
      <c r="I188" s="14">
        <v>129</v>
      </c>
      <c r="J188" s="15">
        <v>405</v>
      </c>
      <c r="K188" s="15">
        <v>9</v>
      </c>
      <c r="L188" s="16">
        <v>290</v>
      </c>
      <c r="M188" s="9">
        <v>64.11</v>
      </c>
      <c r="N188" s="9">
        <v>28.5</v>
      </c>
      <c r="O188" s="14">
        <v>0.31</v>
      </c>
      <c r="P188" s="15">
        <v>0.02</v>
      </c>
      <c r="Q188" s="15">
        <v>0.93</v>
      </c>
      <c r="R188" s="15">
        <v>0.31</v>
      </c>
      <c r="S188" s="16">
        <v>0.47</v>
      </c>
      <c r="T188" s="14">
        <v>0.98</v>
      </c>
      <c r="U188" s="15">
        <v>0.69</v>
      </c>
      <c r="V188" s="15">
        <v>0.57999999999999996</v>
      </c>
      <c r="W188" s="15">
        <v>0.98</v>
      </c>
      <c r="X188" s="16">
        <v>0.73</v>
      </c>
    </row>
    <row r="189" spans="1:24" x14ac:dyDescent="0.3">
      <c r="A189" s="5" t="s">
        <v>142</v>
      </c>
      <c r="B189" s="11" t="s">
        <v>95</v>
      </c>
      <c r="C189" s="35">
        <v>1</v>
      </c>
      <c r="D189" s="35">
        <v>10</v>
      </c>
      <c r="E189" s="14">
        <v>972</v>
      </c>
      <c r="F189" s="15">
        <v>971</v>
      </c>
      <c r="G189" s="15">
        <v>419</v>
      </c>
      <c r="H189" s="16">
        <v>414</v>
      </c>
      <c r="I189" s="14">
        <v>385</v>
      </c>
      <c r="J189" s="15">
        <v>98</v>
      </c>
      <c r="K189" s="15">
        <v>316</v>
      </c>
      <c r="L189" s="16">
        <v>34</v>
      </c>
      <c r="M189" s="9">
        <v>57.98</v>
      </c>
      <c r="N189" s="9">
        <v>15.62</v>
      </c>
      <c r="O189" s="14">
        <v>0.92</v>
      </c>
      <c r="P189" s="15">
        <v>0.76</v>
      </c>
      <c r="Q189" s="15">
        <v>0.55000000000000004</v>
      </c>
      <c r="R189" s="15">
        <v>0.92</v>
      </c>
      <c r="S189" s="16">
        <v>0.69</v>
      </c>
      <c r="T189" s="14">
        <v>0.24</v>
      </c>
      <c r="U189" s="15">
        <v>0.08</v>
      </c>
      <c r="V189" s="15">
        <v>0.74</v>
      </c>
      <c r="W189" s="15">
        <v>0.24</v>
      </c>
      <c r="X189" s="16">
        <v>0.36</v>
      </c>
    </row>
    <row r="190" spans="1:24" x14ac:dyDescent="0.3">
      <c r="A190" s="5" t="s">
        <v>142</v>
      </c>
      <c r="B190" s="11" t="s">
        <v>96</v>
      </c>
      <c r="C190" s="35">
        <v>1</v>
      </c>
      <c r="D190" s="35">
        <v>10</v>
      </c>
      <c r="E190" s="14">
        <v>972</v>
      </c>
      <c r="F190" s="15">
        <v>971</v>
      </c>
      <c r="G190" s="15">
        <v>419</v>
      </c>
      <c r="H190" s="16">
        <v>414</v>
      </c>
      <c r="I190" s="14">
        <v>385</v>
      </c>
      <c r="J190" s="15">
        <v>98</v>
      </c>
      <c r="K190" s="15">
        <v>316</v>
      </c>
      <c r="L190" s="16">
        <v>34</v>
      </c>
      <c r="M190" s="9">
        <v>57.98</v>
      </c>
      <c r="N190" s="9">
        <v>15.62</v>
      </c>
      <c r="O190" s="14">
        <v>0.92</v>
      </c>
      <c r="P190" s="15">
        <v>0.76</v>
      </c>
      <c r="Q190" s="15">
        <v>0.55000000000000004</v>
      </c>
      <c r="R190" s="15">
        <v>0.92</v>
      </c>
      <c r="S190" s="16">
        <v>0.69</v>
      </c>
      <c r="T190" s="14">
        <v>0.24</v>
      </c>
      <c r="U190" s="15">
        <v>0.08</v>
      </c>
      <c r="V190" s="15">
        <v>0.74</v>
      </c>
      <c r="W190" s="15">
        <v>0.24</v>
      </c>
      <c r="X190" s="16">
        <v>0.36</v>
      </c>
    </row>
    <row r="191" spans="1:24" x14ac:dyDescent="0.3">
      <c r="A191" s="5" t="s">
        <v>143</v>
      </c>
      <c r="B191" s="11" t="s">
        <v>93</v>
      </c>
      <c r="C191" s="35">
        <v>10000</v>
      </c>
      <c r="D191" s="35">
        <v>10</v>
      </c>
      <c r="E191" s="14">
        <v>997</v>
      </c>
      <c r="F191" s="15">
        <v>946</v>
      </c>
      <c r="G191" s="15">
        <v>394</v>
      </c>
      <c r="H191" s="16">
        <v>439</v>
      </c>
      <c r="I191" s="14">
        <v>301</v>
      </c>
      <c r="J191" s="15">
        <v>377</v>
      </c>
      <c r="K191" s="15">
        <v>62</v>
      </c>
      <c r="L191" s="16">
        <v>93</v>
      </c>
      <c r="M191" s="9">
        <v>81.39</v>
      </c>
      <c r="N191" s="9">
        <v>62.53</v>
      </c>
      <c r="O191" s="14">
        <v>0.76</v>
      </c>
      <c r="P191" s="15">
        <v>0.14000000000000001</v>
      </c>
      <c r="Q191" s="15">
        <v>0.83</v>
      </c>
      <c r="R191" s="15">
        <v>0.76</v>
      </c>
      <c r="S191" s="16">
        <v>0.79</v>
      </c>
      <c r="T191" s="14">
        <v>0.86</v>
      </c>
      <c r="U191" s="15">
        <v>0.24</v>
      </c>
      <c r="V191" s="15">
        <v>0.8</v>
      </c>
      <c r="W191" s="15">
        <v>0.86</v>
      </c>
      <c r="X191" s="16">
        <v>0.83</v>
      </c>
    </row>
    <row r="192" spans="1:24" x14ac:dyDescent="0.3">
      <c r="A192" s="5" t="s">
        <v>143</v>
      </c>
      <c r="B192" s="11" t="s">
        <v>94</v>
      </c>
      <c r="C192" s="35">
        <v>10000</v>
      </c>
      <c r="D192" s="35">
        <v>10</v>
      </c>
      <c r="E192" s="14">
        <v>997</v>
      </c>
      <c r="F192" s="15">
        <v>946</v>
      </c>
      <c r="G192" s="15">
        <v>394</v>
      </c>
      <c r="H192" s="16">
        <v>439</v>
      </c>
      <c r="I192" s="14">
        <v>126</v>
      </c>
      <c r="J192" s="15">
        <v>428</v>
      </c>
      <c r="K192" s="15">
        <v>11</v>
      </c>
      <c r="L192" s="16">
        <v>268</v>
      </c>
      <c r="M192" s="9">
        <v>66.510000000000005</v>
      </c>
      <c r="N192" s="9">
        <v>30.49</v>
      </c>
      <c r="O192" s="14">
        <v>0.32</v>
      </c>
      <c r="P192" s="15">
        <v>0.03</v>
      </c>
      <c r="Q192" s="15">
        <v>0.92</v>
      </c>
      <c r="R192" s="15">
        <v>0.32</v>
      </c>
      <c r="S192" s="16">
        <v>0.47</v>
      </c>
      <c r="T192" s="14">
        <v>0.97</v>
      </c>
      <c r="U192" s="15">
        <v>0.68</v>
      </c>
      <c r="V192" s="15">
        <v>0.61</v>
      </c>
      <c r="W192" s="15">
        <v>0.97</v>
      </c>
      <c r="X192" s="16">
        <v>0.75</v>
      </c>
    </row>
    <row r="193" spans="1:24" x14ac:dyDescent="0.3">
      <c r="A193" s="5" t="s">
        <v>143</v>
      </c>
      <c r="B193" s="11" t="s">
        <v>95</v>
      </c>
      <c r="C193" s="35">
        <v>10000</v>
      </c>
      <c r="D193" s="35">
        <v>10</v>
      </c>
      <c r="E193" s="14">
        <v>997</v>
      </c>
      <c r="F193" s="15">
        <v>946</v>
      </c>
      <c r="G193" s="15">
        <v>394</v>
      </c>
      <c r="H193" s="16">
        <v>439</v>
      </c>
      <c r="I193" s="14">
        <v>394</v>
      </c>
      <c r="J193" s="15">
        <v>7</v>
      </c>
      <c r="K193" s="15">
        <v>432</v>
      </c>
      <c r="L193" s="16">
        <v>0</v>
      </c>
      <c r="M193" s="9">
        <v>48.14</v>
      </c>
      <c r="N193" s="9">
        <v>1.51</v>
      </c>
      <c r="O193" s="14">
        <v>1</v>
      </c>
      <c r="P193" s="15">
        <v>0.98</v>
      </c>
      <c r="Q193" s="15">
        <v>0.48</v>
      </c>
      <c r="R193" s="15">
        <v>1</v>
      </c>
      <c r="S193" s="16">
        <v>0.65</v>
      </c>
      <c r="T193" s="14">
        <v>0.02</v>
      </c>
      <c r="U193" s="15">
        <v>0</v>
      </c>
      <c r="V193" s="15">
        <v>1</v>
      </c>
      <c r="W193" s="15">
        <v>0.02</v>
      </c>
      <c r="X193" s="16">
        <v>0.04</v>
      </c>
    </row>
    <row r="194" spans="1:24" x14ac:dyDescent="0.3">
      <c r="A194" s="5" t="s">
        <v>143</v>
      </c>
      <c r="B194" s="11" t="s">
        <v>96</v>
      </c>
      <c r="C194" s="35">
        <v>10000</v>
      </c>
      <c r="D194" s="35">
        <v>10</v>
      </c>
      <c r="E194" s="14">
        <v>997</v>
      </c>
      <c r="F194" s="15">
        <v>946</v>
      </c>
      <c r="G194" s="15">
        <v>394</v>
      </c>
      <c r="H194" s="16">
        <v>439</v>
      </c>
      <c r="I194" s="14">
        <v>394</v>
      </c>
      <c r="J194" s="15">
        <v>7</v>
      </c>
      <c r="K194" s="15">
        <v>432</v>
      </c>
      <c r="L194" s="16">
        <v>0</v>
      </c>
      <c r="M194" s="9">
        <v>48.14</v>
      </c>
      <c r="N194" s="9">
        <v>1.51</v>
      </c>
      <c r="O194" s="14">
        <v>1</v>
      </c>
      <c r="P194" s="15">
        <v>0.98</v>
      </c>
      <c r="Q194" s="15">
        <v>0.48</v>
      </c>
      <c r="R194" s="15">
        <v>1</v>
      </c>
      <c r="S194" s="16">
        <v>0.65</v>
      </c>
      <c r="T194" s="14">
        <v>0.02</v>
      </c>
      <c r="U194" s="15">
        <v>0</v>
      </c>
      <c r="V194" s="15">
        <v>1</v>
      </c>
      <c r="W194" s="15">
        <v>0.02</v>
      </c>
      <c r="X194" s="16">
        <v>0.04</v>
      </c>
    </row>
    <row r="195" spans="1:24" x14ac:dyDescent="0.3">
      <c r="A195" s="5" t="s">
        <v>144</v>
      </c>
      <c r="B195" s="11" t="s">
        <v>93</v>
      </c>
      <c r="C195" s="35">
        <v>1000</v>
      </c>
      <c r="D195" s="35">
        <v>10</v>
      </c>
      <c r="E195" s="14">
        <v>989</v>
      </c>
      <c r="F195" s="15">
        <v>954</v>
      </c>
      <c r="G195" s="15">
        <v>402</v>
      </c>
      <c r="H195" s="16">
        <v>431</v>
      </c>
      <c r="I195" s="14">
        <v>317</v>
      </c>
      <c r="J195" s="15">
        <v>364</v>
      </c>
      <c r="K195" s="15">
        <v>67</v>
      </c>
      <c r="L195" s="16">
        <v>85</v>
      </c>
      <c r="M195" s="9">
        <v>81.75</v>
      </c>
      <c r="N195" s="9">
        <v>63.41</v>
      </c>
      <c r="O195" s="14">
        <v>0.79</v>
      </c>
      <c r="P195" s="15">
        <v>0.16</v>
      </c>
      <c r="Q195" s="15">
        <v>0.83</v>
      </c>
      <c r="R195" s="15">
        <v>0.79</v>
      </c>
      <c r="S195" s="16">
        <v>0.81</v>
      </c>
      <c r="T195" s="14">
        <v>0.84</v>
      </c>
      <c r="U195" s="15">
        <v>0.21</v>
      </c>
      <c r="V195" s="15">
        <v>0.81</v>
      </c>
      <c r="W195" s="15">
        <v>0.84</v>
      </c>
      <c r="X195" s="16">
        <v>0.82</v>
      </c>
    </row>
    <row r="196" spans="1:24" x14ac:dyDescent="0.3">
      <c r="A196" s="5" t="s">
        <v>144</v>
      </c>
      <c r="B196" s="11" t="s">
        <v>94</v>
      </c>
      <c r="C196" s="35">
        <v>1000</v>
      </c>
      <c r="D196" s="35">
        <v>10</v>
      </c>
      <c r="E196" s="14">
        <v>989</v>
      </c>
      <c r="F196" s="15">
        <v>954</v>
      </c>
      <c r="G196" s="15">
        <v>402</v>
      </c>
      <c r="H196" s="16">
        <v>431</v>
      </c>
      <c r="I196" s="14">
        <v>109</v>
      </c>
      <c r="J196" s="15">
        <v>418</v>
      </c>
      <c r="K196" s="15">
        <v>13</v>
      </c>
      <c r="L196" s="16">
        <v>293</v>
      </c>
      <c r="M196" s="9">
        <v>63.27</v>
      </c>
      <c r="N196" s="9">
        <v>24.68</v>
      </c>
      <c r="O196" s="14">
        <v>0.27</v>
      </c>
      <c r="P196" s="15">
        <v>0.03</v>
      </c>
      <c r="Q196" s="15">
        <v>0.89</v>
      </c>
      <c r="R196" s="15">
        <v>0.27</v>
      </c>
      <c r="S196" s="16">
        <v>0.41</v>
      </c>
      <c r="T196" s="14">
        <v>0.97</v>
      </c>
      <c r="U196" s="15">
        <v>0.73</v>
      </c>
      <c r="V196" s="15">
        <v>0.59</v>
      </c>
      <c r="W196" s="15">
        <v>0.97</v>
      </c>
      <c r="X196" s="16">
        <v>0.73</v>
      </c>
    </row>
    <row r="197" spans="1:24" x14ac:dyDescent="0.3">
      <c r="A197" s="5" t="s">
        <v>144</v>
      </c>
      <c r="B197" s="11" t="s">
        <v>95</v>
      </c>
      <c r="C197" s="35">
        <v>1000</v>
      </c>
      <c r="D197" s="35">
        <v>10</v>
      </c>
      <c r="E197" s="14">
        <v>989</v>
      </c>
      <c r="F197" s="15">
        <v>954</v>
      </c>
      <c r="G197" s="15">
        <v>402</v>
      </c>
      <c r="H197" s="16">
        <v>431</v>
      </c>
      <c r="I197" s="14">
        <v>402</v>
      </c>
      <c r="J197" s="15">
        <v>9</v>
      </c>
      <c r="K197" s="15">
        <v>422</v>
      </c>
      <c r="L197" s="16">
        <v>0</v>
      </c>
      <c r="M197" s="9">
        <v>49.34</v>
      </c>
      <c r="N197" s="9">
        <v>2.02</v>
      </c>
      <c r="O197" s="14">
        <v>1</v>
      </c>
      <c r="P197" s="15">
        <v>0.98</v>
      </c>
      <c r="Q197" s="15">
        <v>0.49</v>
      </c>
      <c r="R197" s="15">
        <v>1</v>
      </c>
      <c r="S197" s="16">
        <v>0.66</v>
      </c>
      <c r="T197" s="14">
        <v>0.02</v>
      </c>
      <c r="U197" s="15">
        <v>0</v>
      </c>
      <c r="V197" s="15">
        <v>1</v>
      </c>
      <c r="W197" s="15">
        <v>0.02</v>
      </c>
      <c r="X197" s="16">
        <v>0.04</v>
      </c>
    </row>
    <row r="198" spans="1:24" x14ac:dyDescent="0.3">
      <c r="A198" s="5" t="s">
        <v>144</v>
      </c>
      <c r="B198" s="11" t="s">
        <v>96</v>
      </c>
      <c r="C198" s="35">
        <v>1000</v>
      </c>
      <c r="D198" s="35">
        <v>10</v>
      </c>
      <c r="E198" s="14">
        <v>989</v>
      </c>
      <c r="F198" s="15">
        <v>954</v>
      </c>
      <c r="G198" s="15">
        <v>402</v>
      </c>
      <c r="H198" s="16">
        <v>431</v>
      </c>
      <c r="I198" s="14">
        <v>402</v>
      </c>
      <c r="J198" s="15">
        <v>9</v>
      </c>
      <c r="K198" s="15">
        <v>422</v>
      </c>
      <c r="L198" s="16">
        <v>0</v>
      </c>
      <c r="M198" s="9">
        <v>49.34</v>
      </c>
      <c r="N198" s="9">
        <v>2.02</v>
      </c>
      <c r="O198" s="14">
        <v>1</v>
      </c>
      <c r="P198" s="15">
        <v>0.98</v>
      </c>
      <c r="Q198" s="15">
        <v>0.49</v>
      </c>
      <c r="R198" s="15">
        <v>1</v>
      </c>
      <c r="S198" s="16">
        <v>0.66</v>
      </c>
      <c r="T198" s="14">
        <v>0.02</v>
      </c>
      <c r="U198" s="15">
        <v>0</v>
      </c>
      <c r="V198" s="15">
        <v>1</v>
      </c>
      <c r="W198" s="15">
        <v>0.02</v>
      </c>
      <c r="X198" s="16">
        <v>0.04</v>
      </c>
    </row>
    <row r="199" spans="1:24" x14ac:dyDescent="0.3">
      <c r="A199" s="5" t="s">
        <v>145</v>
      </c>
      <c r="B199" s="11" t="s">
        <v>93</v>
      </c>
      <c r="C199" s="35">
        <v>100</v>
      </c>
      <c r="D199" s="35">
        <v>10</v>
      </c>
      <c r="E199" s="14">
        <v>973</v>
      </c>
      <c r="F199" s="15">
        <v>970</v>
      </c>
      <c r="G199" s="15">
        <v>418</v>
      </c>
      <c r="H199" s="16">
        <v>415</v>
      </c>
      <c r="I199" s="14">
        <v>318</v>
      </c>
      <c r="J199" s="15">
        <v>360</v>
      </c>
      <c r="K199" s="15">
        <v>55</v>
      </c>
      <c r="L199" s="16">
        <v>100</v>
      </c>
      <c r="M199" s="9">
        <v>81.39</v>
      </c>
      <c r="N199" s="9">
        <v>62.8</v>
      </c>
      <c r="O199" s="14">
        <v>0.76</v>
      </c>
      <c r="P199" s="15">
        <v>0.13</v>
      </c>
      <c r="Q199" s="15">
        <v>0.85</v>
      </c>
      <c r="R199" s="15">
        <v>0.76</v>
      </c>
      <c r="S199" s="16">
        <v>0.8</v>
      </c>
      <c r="T199" s="14">
        <v>0.87</v>
      </c>
      <c r="U199" s="15">
        <v>0.24</v>
      </c>
      <c r="V199" s="15">
        <v>0.78</v>
      </c>
      <c r="W199" s="15">
        <v>0.87</v>
      </c>
      <c r="X199" s="16">
        <v>0.82</v>
      </c>
    </row>
    <row r="200" spans="1:24" x14ac:dyDescent="0.3">
      <c r="A200" s="5" t="s">
        <v>145</v>
      </c>
      <c r="B200" s="11" t="s">
        <v>94</v>
      </c>
      <c r="C200" s="35">
        <v>100</v>
      </c>
      <c r="D200" s="35">
        <v>10</v>
      </c>
      <c r="E200" s="14">
        <v>973</v>
      </c>
      <c r="F200" s="15">
        <v>970</v>
      </c>
      <c r="G200" s="15">
        <v>418</v>
      </c>
      <c r="H200" s="16">
        <v>415</v>
      </c>
      <c r="I200" s="14">
        <v>126</v>
      </c>
      <c r="J200" s="15">
        <v>410</v>
      </c>
      <c r="K200" s="15">
        <v>5</v>
      </c>
      <c r="L200" s="16">
        <v>292</v>
      </c>
      <c r="M200" s="9">
        <v>64.349999999999994</v>
      </c>
      <c r="N200" s="9">
        <v>28.87</v>
      </c>
      <c r="O200" s="14">
        <v>0.3</v>
      </c>
      <c r="P200" s="15">
        <v>0.01</v>
      </c>
      <c r="Q200" s="15">
        <v>0.96</v>
      </c>
      <c r="R200" s="15">
        <v>0.3</v>
      </c>
      <c r="S200" s="16">
        <v>0.46</v>
      </c>
      <c r="T200" s="14">
        <v>0.99</v>
      </c>
      <c r="U200" s="15">
        <v>0.7</v>
      </c>
      <c r="V200" s="15">
        <v>0.57999999999999996</v>
      </c>
      <c r="W200" s="15">
        <v>0.99</v>
      </c>
      <c r="X200" s="16">
        <v>0.73</v>
      </c>
    </row>
    <row r="201" spans="1:24" x14ac:dyDescent="0.3">
      <c r="A201" s="5" t="s">
        <v>145</v>
      </c>
      <c r="B201" s="11" t="s">
        <v>95</v>
      </c>
      <c r="C201" s="35">
        <v>100</v>
      </c>
      <c r="D201" s="35">
        <v>10</v>
      </c>
      <c r="E201" s="14">
        <v>973</v>
      </c>
      <c r="F201" s="15">
        <v>970</v>
      </c>
      <c r="G201" s="15">
        <v>418</v>
      </c>
      <c r="H201" s="16">
        <v>415</v>
      </c>
      <c r="I201" s="14">
        <v>417</v>
      </c>
      <c r="J201" s="15">
        <v>8</v>
      </c>
      <c r="K201" s="15">
        <v>407</v>
      </c>
      <c r="L201" s="16">
        <v>1</v>
      </c>
      <c r="M201" s="9">
        <v>51.02</v>
      </c>
      <c r="N201" s="9">
        <v>1.69</v>
      </c>
      <c r="O201" s="14">
        <v>1</v>
      </c>
      <c r="P201" s="15">
        <v>0.98</v>
      </c>
      <c r="Q201" s="15">
        <v>0.51</v>
      </c>
      <c r="R201" s="15">
        <v>1</v>
      </c>
      <c r="S201" s="16">
        <v>0.68</v>
      </c>
      <c r="T201" s="14">
        <v>0.02</v>
      </c>
      <c r="U201" s="15">
        <v>0</v>
      </c>
      <c r="V201" s="15">
        <v>0.89</v>
      </c>
      <c r="W201" s="15">
        <v>0.02</v>
      </c>
      <c r="X201" s="16">
        <v>0.04</v>
      </c>
    </row>
    <row r="202" spans="1:24" x14ac:dyDescent="0.3">
      <c r="A202" s="5" t="s">
        <v>145</v>
      </c>
      <c r="B202" s="11" t="s">
        <v>96</v>
      </c>
      <c r="C202" s="35">
        <v>100</v>
      </c>
      <c r="D202" s="35">
        <v>10</v>
      </c>
      <c r="E202" s="14">
        <v>973</v>
      </c>
      <c r="F202" s="15">
        <v>970</v>
      </c>
      <c r="G202" s="15">
        <v>418</v>
      </c>
      <c r="H202" s="16">
        <v>415</v>
      </c>
      <c r="I202" s="14">
        <v>417</v>
      </c>
      <c r="J202" s="15">
        <v>8</v>
      </c>
      <c r="K202" s="15">
        <v>407</v>
      </c>
      <c r="L202" s="16">
        <v>1</v>
      </c>
      <c r="M202" s="9">
        <v>51.02</v>
      </c>
      <c r="N202" s="9">
        <v>1.69</v>
      </c>
      <c r="O202" s="14">
        <v>1</v>
      </c>
      <c r="P202" s="15">
        <v>0.98</v>
      </c>
      <c r="Q202" s="15">
        <v>0.51</v>
      </c>
      <c r="R202" s="15">
        <v>1</v>
      </c>
      <c r="S202" s="16">
        <v>0.68</v>
      </c>
      <c r="T202" s="14">
        <v>0.02</v>
      </c>
      <c r="U202" s="15">
        <v>0</v>
      </c>
      <c r="V202" s="15">
        <v>0.89</v>
      </c>
      <c r="W202" s="15">
        <v>0.02</v>
      </c>
      <c r="X202" s="16">
        <v>0.04</v>
      </c>
    </row>
    <row r="203" spans="1:24" x14ac:dyDescent="0.3">
      <c r="A203" s="5" t="s">
        <v>146</v>
      </c>
      <c r="B203" s="11" t="s">
        <v>93</v>
      </c>
      <c r="C203" s="35">
        <v>10</v>
      </c>
      <c r="D203" s="35">
        <v>10</v>
      </c>
      <c r="E203" s="14">
        <v>959</v>
      </c>
      <c r="F203" s="15">
        <v>984</v>
      </c>
      <c r="G203" s="15">
        <v>432</v>
      </c>
      <c r="H203" s="16">
        <v>401</v>
      </c>
      <c r="I203" s="14">
        <v>334</v>
      </c>
      <c r="J203" s="15">
        <v>342</v>
      </c>
      <c r="K203" s="15">
        <v>59</v>
      </c>
      <c r="L203" s="16">
        <v>98</v>
      </c>
      <c r="M203" s="9">
        <v>81.150000000000006</v>
      </c>
      <c r="N203" s="9">
        <v>62.38</v>
      </c>
      <c r="O203" s="14">
        <v>0.77</v>
      </c>
      <c r="P203" s="15">
        <v>0.15</v>
      </c>
      <c r="Q203" s="15">
        <v>0.85</v>
      </c>
      <c r="R203" s="15">
        <v>0.77</v>
      </c>
      <c r="S203" s="16">
        <v>0.81</v>
      </c>
      <c r="T203" s="14">
        <v>0.85</v>
      </c>
      <c r="U203" s="15">
        <v>0.23</v>
      </c>
      <c r="V203" s="15">
        <v>0.78</v>
      </c>
      <c r="W203" s="15">
        <v>0.85</v>
      </c>
      <c r="X203" s="16">
        <v>0.81</v>
      </c>
    </row>
    <row r="204" spans="1:24" x14ac:dyDescent="0.3">
      <c r="A204" s="5" t="s">
        <v>146</v>
      </c>
      <c r="B204" s="11" t="s">
        <v>94</v>
      </c>
      <c r="C204" s="35">
        <v>10</v>
      </c>
      <c r="D204" s="35">
        <v>10</v>
      </c>
      <c r="E204" s="14">
        <v>959</v>
      </c>
      <c r="F204" s="15">
        <v>984</v>
      </c>
      <c r="G204" s="15">
        <v>432</v>
      </c>
      <c r="H204" s="16">
        <v>401</v>
      </c>
      <c r="I204" s="14">
        <v>124</v>
      </c>
      <c r="J204" s="15">
        <v>394</v>
      </c>
      <c r="K204" s="15">
        <v>7</v>
      </c>
      <c r="L204" s="16">
        <v>308</v>
      </c>
      <c r="M204" s="9">
        <v>62.18</v>
      </c>
      <c r="N204" s="9">
        <v>26.25</v>
      </c>
      <c r="O204" s="14">
        <v>0.28999999999999998</v>
      </c>
      <c r="P204" s="15">
        <v>0.02</v>
      </c>
      <c r="Q204" s="15">
        <v>0.95</v>
      </c>
      <c r="R204" s="15">
        <v>0.28999999999999998</v>
      </c>
      <c r="S204" s="16">
        <v>0.44</v>
      </c>
      <c r="T204" s="14">
        <v>0.98</v>
      </c>
      <c r="U204" s="15">
        <v>0.71</v>
      </c>
      <c r="V204" s="15">
        <v>0.56000000000000005</v>
      </c>
      <c r="W204" s="15">
        <v>0.98</v>
      </c>
      <c r="X204" s="16">
        <v>0.71</v>
      </c>
    </row>
    <row r="205" spans="1:24" x14ac:dyDescent="0.3">
      <c r="A205" s="5" t="s">
        <v>146</v>
      </c>
      <c r="B205" s="11" t="s">
        <v>95</v>
      </c>
      <c r="C205" s="35">
        <v>10</v>
      </c>
      <c r="D205" s="35">
        <v>10</v>
      </c>
      <c r="E205" s="14">
        <v>959</v>
      </c>
      <c r="F205" s="15">
        <v>984</v>
      </c>
      <c r="G205" s="15">
        <v>432</v>
      </c>
      <c r="H205" s="16">
        <v>401</v>
      </c>
      <c r="I205" s="14">
        <v>14</v>
      </c>
      <c r="J205" s="15">
        <v>401</v>
      </c>
      <c r="K205" s="15">
        <v>0</v>
      </c>
      <c r="L205" s="16">
        <v>418</v>
      </c>
      <c r="M205" s="9">
        <v>49.82</v>
      </c>
      <c r="N205" s="9">
        <v>3.12</v>
      </c>
      <c r="O205" s="14">
        <v>0.03</v>
      </c>
      <c r="P205" s="15">
        <v>0</v>
      </c>
      <c r="Q205" s="15">
        <v>1</v>
      </c>
      <c r="R205" s="15">
        <v>0.03</v>
      </c>
      <c r="S205" s="16">
        <v>0.06</v>
      </c>
      <c r="T205" s="14">
        <v>1</v>
      </c>
      <c r="U205" s="15">
        <v>0.97</v>
      </c>
      <c r="V205" s="15">
        <v>0.49</v>
      </c>
      <c r="W205" s="15">
        <v>1</v>
      </c>
      <c r="X205" s="16">
        <v>0.66</v>
      </c>
    </row>
    <row r="206" spans="1:24" x14ac:dyDescent="0.3">
      <c r="A206" s="5" t="s">
        <v>146</v>
      </c>
      <c r="B206" s="11" t="s">
        <v>96</v>
      </c>
      <c r="C206" s="35">
        <v>10</v>
      </c>
      <c r="D206" s="35">
        <v>10</v>
      </c>
      <c r="E206" s="14">
        <v>959</v>
      </c>
      <c r="F206" s="15">
        <v>984</v>
      </c>
      <c r="G206" s="15">
        <v>432</v>
      </c>
      <c r="H206" s="16">
        <v>401</v>
      </c>
      <c r="I206" s="14">
        <v>14</v>
      </c>
      <c r="J206" s="15">
        <v>401</v>
      </c>
      <c r="K206" s="15">
        <v>0</v>
      </c>
      <c r="L206" s="16">
        <v>418</v>
      </c>
      <c r="M206" s="9">
        <v>49.82</v>
      </c>
      <c r="N206" s="9">
        <v>3.12</v>
      </c>
      <c r="O206" s="14">
        <v>0.03</v>
      </c>
      <c r="P206" s="15">
        <v>0</v>
      </c>
      <c r="Q206" s="15">
        <v>1</v>
      </c>
      <c r="R206" s="15">
        <v>0.03</v>
      </c>
      <c r="S206" s="16">
        <v>0.06</v>
      </c>
      <c r="T206" s="14">
        <v>1</v>
      </c>
      <c r="U206" s="15">
        <v>0.97</v>
      </c>
      <c r="V206" s="15">
        <v>0.49</v>
      </c>
      <c r="W206" s="15">
        <v>1</v>
      </c>
      <c r="X206" s="16">
        <v>0.66</v>
      </c>
    </row>
    <row r="207" spans="1:24" x14ac:dyDescent="0.3">
      <c r="A207" s="5" t="s">
        <v>147</v>
      </c>
      <c r="B207" s="11" t="s">
        <v>93</v>
      </c>
      <c r="C207" s="35">
        <v>1</v>
      </c>
      <c r="D207" s="35">
        <v>1</v>
      </c>
      <c r="E207" s="14">
        <v>971</v>
      </c>
      <c r="F207" s="15">
        <v>972</v>
      </c>
      <c r="G207" s="15">
        <v>420</v>
      </c>
      <c r="H207" s="16">
        <v>413</v>
      </c>
      <c r="I207" s="14">
        <v>343</v>
      </c>
      <c r="J207" s="15">
        <v>355</v>
      </c>
      <c r="K207" s="15">
        <v>58</v>
      </c>
      <c r="L207" s="16">
        <v>77</v>
      </c>
      <c r="M207" s="9">
        <v>83.79</v>
      </c>
      <c r="N207" s="9">
        <v>67.599999999999994</v>
      </c>
      <c r="O207" s="14">
        <v>0.82</v>
      </c>
      <c r="P207" s="15">
        <v>0.14000000000000001</v>
      </c>
      <c r="Q207" s="15">
        <v>0.86</v>
      </c>
      <c r="R207" s="15">
        <v>0.82</v>
      </c>
      <c r="S207" s="16">
        <v>0.84</v>
      </c>
      <c r="T207" s="14">
        <v>0.86</v>
      </c>
      <c r="U207" s="15">
        <v>0.18</v>
      </c>
      <c r="V207" s="15">
        <v>0.82</v>
      </c>
      <c r="W207" s="15">
        <v>0.86</v>
      </c>
      <c r="X207" s="16">
        <v>0.84</v>
      </c>
    </row>
    <row r="208" spans="1:24" x14ac:dyDescent="0.3">
      <c r="A208" s="5" t="s">
        <v>147</v>
      </c>
      <c r="B208" s="11" t="s">
        <v>94</v>
      </c>
      <c r="C208" s="35">
        <v>1</v>
      </c>
      <c r="D208" s="35">
        <v>1</v>
      </c>
      <c r="E208" s="14">
        <v>971</v>
      </c>
      <c r="F208" s="15">
        <v>972</v>
      </c>
      <c r="G208" s="15">
        <v>420</v>
      </c>
      <c r="H208" s="16">
        <v>413</v>
      </c>
      <c r="I208" s="14">
        <v>186</v>
      </c>
      <c r="J208" s="15">
        <v>402</v>
      </c>
      <c r="K208" s="15">
        <v>11</v>
      </c>
      <c r="L208" s="16">
        <v>234</v>
      </c>
      <c r="M208" s="9">
        <v>70.59</v>
      </c>
      <c r="N208" s="9">
        <v>41.44</v>
      </c>
      <c r="O208" s="14">
        <v>0.44</v>
      </c>
      <c r="P208" s="15">
        <v>0.03</v>
      </c>
      <c r="Q208" s="15">
        <v>0.94</v>
      </c>
      <c r="R208" s="15">
        <v>0.44</v>
      </c>
      <c r="S208" s="16">
        <v>0.6</v>
      </c>
      <c r="T208" s="14">
        <v>0.97</v>
      </c>
      <c r="U208" s="15">
        <v>0.56000000000000005</v>
      </c>
      <c r="V208" s="15">
        <v>0.63</v>
      </c>
      <c r="W208" s="15">
        <v>0.97</v>
      </c>
      <c r="X208" s="16">
        <v>0.76</v>
      </c>
    </row>
    <row r="209" spans="1:24" x14ac:dyDescent="0.3">
      <c r="A209" s="5" t="s">
        <v>147</v>
      </c>
      <c r="B209" s="11" t="s">
        <v>95</v>
      </c>
      <c r="C209" s="35">
        <v>1</v>
      </c>
      <c r="D209" s="35">
        <v>1</v>
      </c>
      <c r="E209" s="14">
        <v>971</v>
      </c>
      <c r="F209" s="15">
        <v>972</v>
      </c>
      <c r="G209" s="15">
        <v>420</v>
      </c>
      <c r="H209" s="16">
        <v>413</v>
      </c>
      <c r="I209" s="14">
        <v>365</v>
      </c>
      <c r="J209" s="15">
        <v>147</v>
      </c>
      <c r="K209" s="15">
        <v>266</v>
      </c>
      <c r="L209" s="16">
        <v>55</v>
      </c>
      <c r="M209" s="9">
        <v>61.46</v>
      </c>
      <c r="N209" s="9">
        <v>22.59</v>
      </c>
      <c r="O209" s="14">
        <v>0.87</v>
      </c>
      <c r="P209" s="15">
        <v>0.64</v>
      </c>
      <c r="Q209" s="15">
        <v>0.57999999999999996</v>
      </c>
      <c r="R209" s="15">
        <v>0.87</v>
      </c>
      <c r="S209" s="16">
        <v>0.7</v>
      </c>
      <c r="T209" s="14">
        <v>0.36</v>
      </c>
      <c r="U209" s="15">
        <v>0.13</v>
      </c>
      <c r="V209" s="15">
        <v>0.73</v>
      </c>
      <c r="W209" s="15">
        <v>0.36</v>
      </c>
      <c r="X209" s="16">
        <v>0.48</v>
      </c>
    </row>
    <row r="210" spans="1:24" x14ac:dyDescent="0.3">
      <c r="A210" s="5" t="s">
        <v>147</v>
      </c>
      <c r="B210" s="11" t="s">
        <v>96</v>
      </c>
      <c r="C210" s="35">
        <v>1</v>
      </c>
      <c r="D210" s="35">
        <v>1</v>
      </c>
      <c r="E210" s="14">
        <v>971</v>
      </c>
      <c r="F210" s="15">
        <v>972</v>
      </c>
      <c r="G210" s="15">
        <v>420</v>
      </c>
      <c r="H210" s="16">
        <v>413</v>
      </c>
      <c r="I210" s="14">
        <v>365</v>
      </c>
      <c r="J210" s="15">
        <v>147</v>
      </c>
      <c r="K210" s="15">
        <v>266</v>
      </c>
      <c r="L210" s="16">
        <v>55</v>
      </c>
      <c r="M210" s="9">
        <v>61.46</v>
      </c>
      <c r="N210" s="9">
        <v>22.59</v>
      </c>
      <c r="O210" s="14">
        <v>0.87</v>
      </c>
      <c r="P210" s="15">
        <v>0.64</v>
      </c>
      <c r="Q210" s="15">
        <v>0.57999999999999996</v>
      </c>
      <c r="R210" s="15">
        <v>0.87</v>
      </c>
      <c r="S210" s="16">
        <v>0.7</v>
      </c>
      <c r="T210" s="14">
        <v>0.36</v>
      </c>
      <c r="U210" s="15">
        <v>0.13</v>
      </c>
      <c r="V210" s="15">
        <v>0.73</v>
      </c>
      <c r="W210" s="15">
        <v>0.36</v>
      </c>
      <c r="X210" s="16">
        <v>0.48</v>
      </c>
    </row>
    <row r="211" spans="1:24" x14ac:dyDescent="0.3">
      <c r="A211" s="5" t="s">
        <v>148</v>
      </c>
      <c r="B211" s="11" t="s">
        <v>93</v>
      </c>
      <c r="C211" s="35" t="s">
        <v>149</v>
      </c>
      <c r="D211" s="35">
        <v>1</v>
      </c>
      <c r="E211" s="14">
        <v>957</v>
      </c>
      <c r="F211" s="15">
        <v>986</v>
      </c>
      <c r="G211" s="15">
        <v>434</v>
      </c>
      <c r="H211" s="16">
        <v>399</v>
      </c>
      <c r="I211" s="14">
        <v>351</v>
      </c>
      <c r="J211" s="15">
        <v>326</v>
      </c>
      <c r="K211" s="15">
        <v>73</v>
      </c>
      <c r="L211" s="16">
        <v>83</v>
      </c>
      <c r="M211" s="9">
        <v>81.27</v>
      </c>
      <c r="N211" s="9">
        <v>62.52</v>
      </c>
      <c r="O211" s="14">
        <v>0.81</v>
      </c>
      <c r="P211" s="15">
        <v>0.18</v>
      </c>
      <c r="Q211" s="15">
        <v>0.83</v>
      </c>
      <c r="R211" s="15">
        <v>0.81</v>
      </c>
      <c r="S211" s="16">
        <v>0.82</v>
      </c>
      <c r="T211" s="14">
        <v>0.82</v>
      </c>
      <c r="U211" s="15">
        <v>0.19</v>
      </c>
      <c r="V211" s="15">
        <v>0.8</v>
      </c>
      <c r="W211" s="15">
        <v>0.82</v>
      </c>
      <c r="X211" s="16">
        <v>0.81</v>
      </c>
    </row>
    <row r="212" spans="1:24" x14ac:dyDescent="0.3">
      <c r="A212" s="5" t="s">
        <v>148</v>
      </c>
      <c r="B212" s="11" t="s">
        <v>94</v>
      </c>
      <c r="C212" s="35" t="s">
        <v>149</v>
      </c>
      <c r="D212" s="35">
        <v>1</v>
      </c>
      <c r="E212" s="14">
        <v>957</v>
      </c>
      <c r="F212" s="15">
        <v>986</v>
      </c>
      <c r="G212" s="15">
        <v>434</v>
      </c>
      <c r="H212" s="16">
        <v>399</v>
      </c>
      <c r="I212" s="14">
        <v>0</v>
      </c>
      <c r="J212" s="15">
        <v>399</v>
      </c>
      <c r="K212" s="15">
        <v>0</v>
      </c>
      <c r="L212" s="16">
        <v>434</v>
      </c>
      <c r="M212" s="9">
        <v>47.9</v>
      </c>
      <c r="N212" s="9">
        <v>0</v>
      </c>
      <c r="O212" s="14">
        <v>0</v>
      </c>
      <c r="P212" s="15">
        <v>0</v>
      </c>
      <c r="Q212" s="15">
        <v>0</v>
      </c>
      <c r="R212" s="15">
        <v>0</v>
      </c>
      <c r="S212" s="16">
        <v>0</v>
      </c>
      <c r="T212" s="14">
        <v>1</v>
      </c>
      <c r="U212" s="15">
        <v>1</v>
      </c>
      <c r="V212" s="15">
        <v>0.48</v>
      </c>
      <c r="W212" s="15">
        <v>1</v>
      </c>
      <c r="X212" s="16">
        <v>0.65</v>
      </c>
    </row>
    <row r="213" spans="1:24" x14ac:dyDescent="0.3">
      <c r="A213" s="5" t="s">
        <v>148</v>
      </c>
      <c r="B213" s="11" t="s">
        <v>95</v>
      </c>
      <c r="C213" s="35" t="s">
        <v>149</v>
      </c>
      <c r="D213" s="35">
        <v>1</v>
      </c>
      <c r="E213" s="14">
        <v>957</v>
      </c>
      <c r="F213" s="15">
        <v>986</v>
      </c>
      <c r="G213" s="15">
        <v>434</v>
      </c>
      <c r="H213" s="16">
        <v>399</v>
      </c>
      <c r="I213" s="14">
        <v>0</v>
      </c>
      <c r="J213" s="15">
        <v>399</v>
      </c>
      <c r="K213" s="15">
        <v>0</v>
      </c>
      <c r="L213" s="16">
        <v>434</v>
      </c>
      <c r="M213" s="9">
        <v>47.9</v>
      </c>
      <c r="N213" s="9">
        <v>0</v>
      </c>
      <c r="O213" s="14">
        <v>0</v>
      </c>
      <c r="P213" s="15">
        <v>0</v>
      </c>
      <c r="Q213" s="15">
        <v>0</v>
      </c>
      <c r="R213" s="15">
        <v>0</v>
      </c>
      <c r="S213" s="16">
        <v>0</v>
      </c>
      <c r="T213" s="14">
        <v>1</v>
      </c>
      <c r="U213" s="15">
        <v>1</v>
      </c>
      <c r="V213" s="15">
        <v>0.48</v>
      </c>
      <c r="W213" s="15">
        <v>1</v>
      </c>
      <c r="X213" s="16">
        <v>0.65</v>
      </c>
    </row>
    <row r="214" spans="1:24" x14ac:dyDescent="0.3">
      <c r="A214" s="5" t="s">
        <v>148</v>
      </c>
      <c r="B214" s="11" t="s">
        <v>96</v>
      </c>
      <c r="C214" s="35" t="s">
        <v>149</v>
      </c>
      <c r="D214" s="35">
        <v>1</v>
      </c>
      <c r="E214" s="14">
        <v>957</v>
      </c>
      <c r="F214" s="15">
        <v>986</v>
      </c>
      <c r="G214" s="15">
        <v>434</v>
      </c>
      <c r="H214" s="16">
        <v>399</v>
      </c>
      <c r="I214" s="14">
        <v>0</v>
      </c>
      <c r="J214" s="15">
        <v>399</v>
      </c>
      <c r="K214" s="15">
        <v>0</v>
      </c>
      <c r="L214" s="16">
        <v>434</v>
      </c>
      <c r="M214" s="9">
        <v>47.9</v>
      </c>
      <c r="N214" s="9">
        <v>0</v>
      </c>
      <c r="O214" s="14">
        <v>0</v>
      </c>
      <c r="P214" s="15">
        <v>0</v>
      </c>
      <c r="Q214" s="15">
        <v>0</v>
      </c>
      <c r="R214" s="15">
        <v>0</v>
      </c>
      <c r="S214" s="16">
        <v>0</v>
      </c>
      <c r="T214" s="14">
        <v>1</v>
      </c>
      <c r="U214" s="15">
        <v>1</v>
      </c>
      <c r="V214" s="15">
        <v>0.48</v>
      </c>
      <c r="W214" s="15">
        <v>1</v>
      </c>
      <c r="X214" s="16">
        <v>0.65</v>
      </c>
    </row>
    <row r="215" spans="1:24" x14ac:dyDescent="0.3">
      <c r="A215" s="5" t="s">
        <v>150</v>
      </c>
      <c r="B215" s="11" t="s">
        <v>93</v>
      </c>
      <c r="C215" s="35">
        <v>10000</v>
      </c>
      <c r="D215" s="35">
        <v>1</v>
      </c>
      <c r="E215" s="14">
        <v>980</v>
      </c>
      <c r="F215" s="15">
        <v>963</v>
      </c>
      <c r="G215" s="15">
        <v>411</v>
      </c>
      <c r="H215" s="16">
        <v>422</v>
      </c>
      <c r="I215" s="14">
        <v>343</v>
      </c>
      <c r="J215" s="15">
        <v>350</v>
      </c>
      <c r="K215" s="15">
        <v>72</v>
      </c>
      <c r="L215" s="16">
        <v>68</v>
      </c>
      <c r="M215" s="9">
        <v>83.19</v>
      </c>
      <c r="N215" s="9">
        <v>66.38</v>
      </c>
      <c r="O215" s="14">
        <v>0.83</v>
      </c>
      <c r="P215" s="15">
        <v>0.17</v>
      </c>
      <c r="Q215" s="15">
        <v>0.83</v>
      </c>
      <c r="R215" s="15">
        <v>0.83</v>
      </c>
      <c r="S215" s="16">
        <v>0.83</v>
      </c>
      <c r="T215" s="14">
        <v>0.83</v>
      </c>
      <c r="U215" s="15">
        <v>0.17</v>
      </c>
      <c r="V215" s="15">
        <v>0.84</v>
      </c>
      <c r="W215" s="15">
        <v>0.83</v>
      </c>
      <c r="X215" s="16">
        <v>0.83</v>
      </c>
    </row>
    <row r="216" spans="1:24" x14ac:dyDescent="0.3">
      <c r="A216" s="5" t="s">
        <v>150</v>
      </c>
      <c r="B216" s="11" t="s">
        <v>94</v>
      </c>
      <c r="C216" s="35">
        <v>10000</v>
      </c>
      <c r="D216" s="35">
        <v>1</v>
      </c>
      <c r="E216" s="14">
        <v>980</v>
      </c>
      <c r="F216" s="15">
        <v>963</v>
      </c>
      <c r="G216" s="15">
        <v>411</v>
      </c>
      <c r="H216" s="16">
        <v>422</v>
      </c>
      <c r="I216" s="14">
        <v>151</v>
      </c>
      <c r="J216" s="15">
        <v>411</v>
      </c>
      <c r="K216" s="15">
        <v>11</v>
      </c>
      <c r="L216" s="16">
        <v>260</v>
      </c>
      <c r="M216" s="9">
        <v>67.47</v>
      </c>
      <c r="N216" s="9">
        <v>34.4</v>
      </c>
      <c r="O216" s="14">
        <v>0.37</v>
      </c>
      <c r="P216" s="15">
        <v>0.03</v>
      </c>
      <c r="Q216" s="15">
        <v>0.93</v>
      </c>
      <c r="R216" s="15">
        <v>0.37</v>
      </c>
      <c r="S216" s="16">
        <v>0.53</v>
      </c>
      <c r="T216" s="14">
        <v>0.97</v>
      </c>
      <c r="U216" s="15">
        <v>0.63</v>
      </c>
      <c r="V216" s="15">
        <v>0.61</v>
      </c>
      <c r="W216" s="15">
        <v>0.97</v>
      </c>
      <c r="X216" s="16">
        <v>0.75</v>
      </c>
    </row>
    <row r="217" spans="1:24" x14ac:dyDescent="0.3">
      <c r="A217" s="5" t="s">
        <v>150</v>
      </c>
      <c r="B217" s="11" t="s">
        <v>95</v>
      </c>
      <c r="C217" s="35">
        <v>10000</v>
      </c>
      <c r="D217" s="35">
        <v>1</v>
      </c>
      <c r="E217" s="14">
        <v>980</v>
      </c>
      <c r="F217" s="15">
        <v>963</v>
      </c>
      <c r="G217" s="15">
        <v>411</v>
      </c>
      <c r="H217" s="16">
        <v>422</v>
      </c>
      <c r="I217" s="14">
        <v>410</v>
      </c>
      <c r="J217" s="15">
        <v>12</v>
      </c>
      <c r="K217" s="15">
        <v>410</v>
      </c>
      <c r="L217" s="16">
        <v>1</v>
      </c>
      <c r="M217" s="9">
        <v>50.66</v>
      </c>
      <c r="N217" s="9">
        <v>2.57</v>
      </c>
      <c r="O217" s="14">
        <v>1</v>
      </c>
      <c r="P217" s="15">
        <v>0.97</v>
      </c>
      <c r="Q217" s="15">
        <v>0.5</v>
      </c>
      <c r="R217" s="15">
        <v>1</v>
      </c>
      <c r="S217" s="16">
        <v>0.67</v>
      </c>
      <c r="T217" s="14">
        <v>0.03</v>
      </c>
      <c r="U217" s="15">
        <v>0</v>
      </c>
      <c r="V217" s="15">
        <v>0.92</v>
      </c>
      <c r="W217" s="15">
        <v>0.03</v>
      </c>
      <c r="X217" s="16">
        <v>0.06</v>
      </c>
    </row>
    <row r="218" spans="1:24" x14ac:dyDescent="0.3">
      <c r="A218" s="5" t="s">
        <v>150</v>
      </c>
      <c r="B218" s="11" t="s">
        <v>96</v>
      </c>
      <c r="C218" s="35">
        <v>10000</v>
      </c>
      <c r="D218" s="35">
        <v>1</v>
      </c>
      <c r="E218" s="14">
        <v>980</v>
      </c>
      <c r="F218" s="15">
        <v>963</v>
      </c>
      <c r="G218" s="15">
        <v>411</v>
      </c>
      <c r="H218" s="16">
        <v>422</v>
      </c>
      <c r="I218" s="14">
        <v>410</v>
      </c>
      <c r="J218" s="15">
        <v>12</v>
      </c>
      <c r="K218" s="15">
        <v>410</v>
      </c>
      <c r="L218" s="16">
        <v>1</v>
      </c>
      <c r="M218" s="9">
        <v>50.66</v>
      </c>
      <c r="N218" s="9">
        <v>2.57</v>
      </c>
      <c r="O218" s="14">
        <v>1</v>
      </c>
      <c r="P218" s="15">
        <v>0.97</v>
      </c>
      <c r="Q218" s="15">
        <v>0.5</v>
      </c>
      <c r="R218" s="15">
        <v>1</v>
      </c>
      <c r="S218" s="16">
        <v>0.67</v>
      </c>
      <c r="T218" s="14">
        <v>0.03</v>
      </c>
      <c r="U218" s="15">
        <v>0</v>
      </c>
      <c r="V218" s="15">
        <v>0.92</v>
      </c>
      <c r="W218" s="15">
        <v>0.03</v>
      </c>
      <c r="X218" s="16">
        <v>0.06</v>
      </c>
    </row>
    <row r="219" spans="1:24" x14ac:dyDescent="0.3">
      <c r="A219" s="5" t="s">
        <v>151</v>
      </c>
      <c r="B219" s="11" t="s">
        <v>93</v>
      </c>
      <c r="C219" s="35" t="s">
        <v>149</v>
      </c>
      <c r="D219" s="35">
        <v>10000</v>
      </c>
      <c r="E219" s="14">
        <v>995</v>
      </c>
      <c r="F219" s="15">
        <v>948</v>
      </c>
      <c r="G219" s="15">
        <v>396</v>
      </c>
      <c r="H219" s="16">
        <v>437</v>
      </c>
      <c r="I219" s="14">
        <v>315</v>
      </c>
      <c r="J219" s="15">
        <v>372</v>
      </c>
      <c r="K219" s="15">
        <v>65</v>
      </c>
      <c r="L219" s="16">
        <v>81</v>
      </c>
      <c r="M219" s="9">
        <v>82.47</v>
      </c>
      <c r="N219" s="9">
        <v>64.790000000000006</v>
      </c>
      <c r="O219" s="14">
        <v>0.8</v>
      </c>
      <c r="P219" s="15">
        <v>0.15</v>
      </c>
      <c r="Q219" s="15">
        <v>0.83</v>
      </c>
      <c r="R219" s="15">
        <v>0.8</v>
      </c>
      <c r="S219" s="16">
        <v>0.81</v>
      </c>
      <c r="T219" s="14">
        <v>0.85</v>
      </c>
      <c r="U219" s="15">
        <v>0.2</v>
      </c>
      <c r="V219" s="15">
        <v>0.82</v>
      </c>
      <c r="W219" s="15">
        <v>0.85</v>
      </c>
      <c r="X219" s="16">
        <v>0.83</v>
      </c>
    </row>
    <row r="220" spans="1:24" x14ac:dyDescent="0.3">
      <c r="A220" s="5" t="s">
        <v>151</v>
      </c>
      <c r="B220" s="11" t="s">
        <v>94</v>
      </c>
      <c r="C220" s="35" t="s">
        <v>149</v>
      </c>
      <c r="D220" s="35">
        <v>10000</v>
      </c>
      <c r="E220" s="14">
        <v>995</v>
      </c>
      <c r="F220" s="15">
        <v>948</v>
      </c>
      <c r="G220" s="15">
        <v>396</v>
      </c>
      <c r="H220" s="16">
        <v>437</v>
      </c>
      <c r="I220" s="14">
        <v>396</v>
      </c>
      <c r="J220" s="15">
        <v>0</v>
      </c>
      <c r="K220" s="15">
        <v>437</v>
      </c>
      <c r="L220" s="16">
        <v>0</v>
      </c>
      <c r="M220" s="9">
        <v>47.54</v>
      </c>
      <c r="N220" s="9">
        <v>0</v>
      </c>
      <c r="O220" s="14">
        <v>1</v>
      </c>
      <c r="P220" s="15">
        <v>1</v>
      </c>
      <c r="Q220" s="15">
        <v>0.48</v>
      </c>
      <c r="R220" s="15">
        <v>1</v>
      </c>
      <c r="S220" s="16">
        <v>0.65</v>
      </c>
      <c r="T220" s="14">
        <v>0</v>
      </c>
      <c r="U220" s="15">
        <v>0</v>
      </c>
      <c r="V220" s="15">
        <v>0</v>
      </c>
      <c r="W220" s="15">
        <v>0</v>
      </c>
      <c r="X220" s="16">
        <v>0</v>
      </c>
    </row>
    <row r="221" spans="1:24" x14ac:dyDescent="0.3">
      <c r="A221" s="5" t="s">
        <v>151</v>
      </c>
      <c r="B221" s="11" t="s">
        <v>95</v>
      </c>
      <c r="C221" s="35" t="s">
        <v>149</v>
      </c>
      <c r="D221" s="35">
        <v>10000</v>
      </c>
      <c r="E221" s="14">
        <v>995</v>
      </c>
      <c r="F221" s="15">
        <v>948</v>
      </c>
      <c r="G221" s="15">
        <v>396</v>
      </c>
      <c r="H221" s="16">
        <v>437</v>
      </c>
      <c r="I221" s="14">
        <v>319</v>
      </c>
      <c r="J221" s="15">
        <v>360</v>
      </c>
      <c r="K221" s="15">
        <v>77</v>
      </c>
      <c r="L221" s="16">
        <v>77</v>
      </c>
      <c r="M221" s="9">
        <v>81.510000000000005</v>
      </c>
      <c r="N221" s="9">
        <v>62.94</v>
      </c>
      <c r="O221" s="14">
        <v>0.81</v>
      </c>
      <c r="P221" s="15">
        <v>0.18</v>
      </c>
      <c r="Q221" s="15">
        <v>0.81</v>
      </c>
      <c r="R221" s="15">
        <v>0.81</v>
      </c>
      <c r="S221" s="16">
        <v>0.81</v>
      </c>
      <c r="T221" s="14">
        <v>0.82</v>
      </c>
      <c r="U221" s="15">
        <v>0.19</v>
      </c>
      <c r="V221" s="15">
        <v>0.82</v>
      </c>
      <c r="W221" s="15">
        <v>0.82</v>
      </c>
      <c r="X221" s="16">
        <v>0.82</v>
      </c>
    </row>
    <row r="222" spans="1:24" x14ac:dyDescent="0.3">
      <c r="A222" s="5" t="s">
        <v>151</v>
      </c>
      <c r="B222" s="11" t="s">
        <v>96</v>
      </c>
      <c r="C222" s="35" t="s">
        <v>149</v>
      </c>
      <c r="D222" s="35">
        <v>10000</v>
      </c>
      <c r="E222" s="14">
        <v>995</v>
      </c>
      <c r="F222" s="15">
        <v>948</v>
      </c>
      <c r="G222" s="15">
        <v>396</v>
      </c>
      <c r="H222" s="16">
        <v>437</v>
      </c>
      <c r="I222" s="14">
        <v>319</v>
      </c>
      <c r="J222" s="15">
        <v>360</v>
      </c>
      <c r="K222" s="15">
        <v>77</v>
      </c>
      <c r="L222" s="16">
        <v>77</v>
      </c>
      <c r="M222" s="9">
        <v>81.510000000000005</v>
      </c>
      <c r="N222" s="9">
        <v>62.94</v>
      </c>
      <c r="O222" s="14">
        <v>0.81</v>
      </c>
      <c r="P222" s="15">
        <v>0.18</v>
      </c>
      <c r="Q222" s="15">
        <v>0.81</v>
      </c>
      <c r="R222" s="15">
        <v>0.81</v>
      </c>
      <c r="S222" s="16">
        <v>0.81</v>
      </c>
      <c r="T222" s="14">
        <v>0.82</v>
      </c>
      <c r="U222" s="15">
        <v>0.19</v>
      </c>
      <c r="V222" s="15">
        <v>0.82</v>
      </c>
      <c r="W222" s="15">
        <v>0.82</v>
      </c>
      <c r="X222" s="16">
        <v>0.82</v>
      </c>
    </row>
    <row r="223" spans="1:24" x14ac:dyDescent="0.3">
      <c r="A223" s="5" t="s">
        <v>152</v>
      </c>
      <c r="B223" s="11" t="s">
        <v>93</v>
      </c>
      <c r="C223" s="35">
        <v>1000</v>
      </c>
      <c r="D223" s="35">
        <v>1</v>
      </c>
      <c r="E223" s="14">
        <v>984</v>
      </c>
      <c r="F223" s="15">
        <v>959</v>
      </c>
      <c r="G223" s="15">
        <v>407</v>
      </c>
      <c r="H223" s="16">
        <v>426</v>
      </c>
      <c r="I223" s="14">
        <v>335</v>
      </c>
      <c r="J223" s="15">
        <v>355</v>
      </c>
      <c r="K223" s="15">
        <v>71</v>
      </c>
      <c r="L223" s="16">
        <v>72</v>
      </c>
      <c r="M223" s="9">
        <v>82.83</v>
      </c>
      <c r="N223" s="9">
        <v>65.650000000000006</v>
      </c>
      <c r="O223" s="14">
        <v>0.82</v>
      </c>
      <c r="P223" s="15">
        <v>0.17</v>
      </c>
      <c r="Q223" s="15">
        <v>0.83</v>
      </c>
      <c r="R223" s="15">
        <v>0.82</v>
      </c>
      <c r="S223" s="16">
        <v>0.82</v>
      </c>
      <c r="T223" s="14">
        <v>0.83</v>
      </c>
      <c r="U223" s="15">
        <v>0.18</v>
      </c>
      <c r="V223" s="15">
        <v>0.83</v>
      </c>
      <c r="W223" s="15">
        <v>0.83</v>
      </c>
      <c r="X223" s="16">
        <v>0.83</v>
      </c>
    </row>
    <row r="224" spans="1:24" x14ac:dyDescent="0.3">
      <c r="A224" s="5" t="s">
        <v>152</v>
      </c>
      <c r="B224" s="11" t="s">
        <v>94</v>
      </c>
      <c r="C224" s="35">
        <v>1000</v>
      </c>
      <c r="D224" s="35">
        <v>1</v>
      </c>
      <c r="E224" s="14">
        <v>984</v>
      </c>
      <c r="F224" s="15">
        <v>959</v>
      </c>
      <c r="G224" s="15">
        <v>407</v>
      </c>
      <c r="H224" s="16">
        <v>426</v>
      </c>
      <c r="I224" s="14">
        <v>105</v>
      </c>
      <c r="J224" s="15">
        <v>417</v>
      </c>
      <c r="K224" s="15">
        <v>9</v>
      </c>
      <c r="L224" s="16">
        <v>302</v>
      </c>
      <c r="M224" s="9">
        <v>62.67</v>
      </c>
      <c r="N224" s="9">
        <v>24.07</v>
      </c>
      <c r="O224" s="14">
        <v>0.26</v>
      </c>
      <c r="P224" s="15">
        <v>0.02</v>
      </c>
      <c r="Q224" s="15">
        <v>0.92</v>
      </c>
      <c r="R224" s="15">
        <v>0.26</v>
      </c>
      <c r="S224" s="16">
        <v>0.41</v>
      </c>
      <c r="T224" s="14">
        <v>0.98</v>
      </c>
      <c r="U224" s="15">
        <v>0.74</v>
      </c>
      <c r="V224" s="15">
        <v>0.57999999999999996</v>
      </c>
      <c r="W224" s="15">
        <v>0.98</v>
      </c>
      <c r="X224" s="16">
        <v>0.73</v>
      </c>
    </row>
    <row r="225" spans="1:24" x14ac:dyDescent="0.3">
      <c r="A225" s="5" t="s">
        <v>152</v>
      </c>
      <c r="B225" s="11" t="s">
        <v>95</v>
      </c>
      <c r="C225" s="35">
        <v>1000</v>
      </c>
      <c r="D225" s="35">
        <v>1</v>
      </c>
      <c r="E225" s="14">
        <v>984</v>
      </c>
      <c r="F225" s="15">
        <v>959</v>
      </c>
      <c r="G225" s="15">
        <v>407</v>
      </c>
      <c r="H225" s="16">
        <v>426</v>
      </c>
      <c r="I225" s="14">
        <v>407</v>
      </c>
      <c r="J225" s="15">
        <v>10</v>
      </c>
      <c r="K225" s="15">
        <v>416</v>
      </c>
      <c r="L225" s="16">
        <v>0</v>
      </c>
      <c r="M225" s="9">
        <v>50.06</v>
      </c>
      <c r="N225" s="9">
        <v>2.2999999999999998</v>
      </c>
      <c r="O225" s="14">
        <v>1</v>
      </c>
      <c r="P225" s="15">
        <v>0.98</v>
      </c>
      <c r="Q225" s="15">
        <v>0.49</v>
      </c>
      <c r="R225" s="15">
        <v>1</v>
      </c>
      <c r="S225" s="16">
        <v>0.66</v>
      </c>
      <c r="T225" s="14">
        <v>0.02</v>
      </c>
      <c r="U225" s="15">
        <v>0</v>
      </c>
      <c r="V225" s="15">
        <v>1</v>
      </c>
      <c r="W225" s="15">
        <v>0.02</v>
      </c>
      <c r="X225" s="16">
        <v>0.04</v>
      </c>
    </row>
    <row r="226" spans="1:24" x14ac:dyDescent="0.3">
      <c r="A226" s="5" t="s">
        <v>152</v>
      </c>
      <c r="B226" s="11" t="s">
        <v>96</v>
      </c>
      <c r="C226" s="35">
        <v>1000</v>
      </c>
      <c r="D226" s="35">
        <v>1</v>
      </c>
      <c r="E226" s="14">
        <v>984</v>
      </c>
      <c r="F226" s="15">
        <v>959</v>
      </c>
      <c r="G226" s="15">
        <v>407</v>
      </c>
      <c r="H226" s="16">
        <v>426</v>
      </c>
      <c r="I226" s="14">
        <v>407</v>
      </c>
      <c r="J226" s="15">
        <v>10</v>
      </c>
      <c r="K226" s="15">
        <v>416</v>
      </c>
      <c r="L226" s="16">
        <v>0</v>
      </c>
      <c r="M226" s="9">
        <v>50.06</v>
      </c>
      <c r="N226" s="9">
        <v>2.2999999999999998</v>
      </c>
      <c r="O226" s="14">
        <v>1</v>
      </c>
      <c r="P226" s="15">
        <v>0.98</v>
      </c>
      <c r="Q226" s="15">
        <v>0.49</v>
      </c>
      <c r="R226" s="15">
        <v>1</v>
      </c>
      <c r="S226" s="16">
        <v>0.66</v>
      </c>
      <c r="T226" s="14">
        <v>0.02</v>
      </c>
      <c r="U226" s="15">
        <v>0</v>
      </c>
      <c r="V226" s="15">
        <v>1</v>
      </c>
      <c r="W226" s="15">
        <v>0.02</v>
      </c>
      <c r="X226" s="16">
        <v>0.04</v>
      </c>
    </row>
    <row r="227" spans="1:24" x14ac:dyDescent="0.3">
      <c r="A227" s="5" t="s">
        <v>153</v>
      </c>
      <c r="B227" s="11" t="s">
        <v>93</v>
      </c>
      <c r="C227" s="35" t="s">
        <v>149</v>
      </c>
      <c r="D227" s="35">
        <v>1000</v>
      </c>
      <c r="E227" s="14">
        <v>981</v>
      </c>
      <c r="F227" s="15">
        <v>962</v>
      </c>
      <c r="G227" s="15">
        <v>410</v>
      </c>
      <c r="H227" s="16">
        <v>423</v>
      </c>
      <c r="I227" s="14">
        <v>315</v>
      </c>
      <c r="J227" s="15">
        <v>360</v>
      </c>
      <c r="K227" s="15">
        <v>63</v>
      </c>
      <c r="L227" s="16">
        <v>95</v>
      </c>
      <c r="M227" s="9">
        <v>81.03</v>
      </c>
      <c r="N227" s="9">
        <v>62.01</v>
      </c>
      <c r="O227" s="14">
        <v>0.77</v>
      </c>
      <c r="P227" s="15">
        <v>0.15</v>
      </c>
      <c r="Q227" s="15">
        <v>0.83</v>
      </c>
      <c r="R227" s="15">
        <v>0.77</v>
      </c>
      <c r="S227" s="16">
        <v>0.8</v>
      </c>
      <c r="T227" s="14">
        <v>0.85</v>
      </c>
      <c r="U227" s="15">
        <v>0.23</v>
      </c>
      <c r="V227" s="15">
        <v>0.79</v>
      </c>
      <c r="W227" s="15">
        <v>0.85</v>
      </c>
      <c r="X227" s="16">
        <v>0.82</v>
      </c>
    </row>
    <row r="228" spans="1:24" x14ac:dyDescent="0.3">
      <c r="A228" s="5" t="s">
        <v>153</v>
      </c>
      <c r="B228" s="11" t="s">
        <v>94</v>
      </c>
      <c r="C228" s="35" t="s">
        <v>149</v>
      </c>
      <c r="D228" s="35">
        <v>1000</v>
      </c>
      <c r="E228" s="14">
        <v>981</v>
      </c>
      <c r="F228" s="15">
        <v>962</v>
      </c>
      <c r="G228" s="15">
        <v>410</v>
      </c>
      <c r="H228" s="16">
        <v>423</v>
      </c>
      <c r="I228" s="14">
        <v>410</v>
      </c>
      <c r="J228" s="15">
        <v>0</v>
      </c>
      <c r="K228" s="15">
        <v>423</v>
      </c>
      <c r="L228" s="16">
        <v>0</v>
      </c>
      <c r="M228" s="9">
        <v>49.22</v>
      </c>
      <c r="N228" s="9">
        <v>0</v>
      </c>
      <c r="O228" s="14">
        <v>1</v>
      </c>
      <c r="P228" s="15">
        <v>1</v>
      </c>
      <c r="Q228" s="15">
        <v>0.49</v>
      </c>
      <c r="R228" s="15">
        <v>1</v>
      </c>
      <c r="S228" s="16">
        <v>0.66</v>
      </c>
      <c r="T228" s="14">
        <v>0</v>
      </c>
      <c r="U228" s="15">
        <v>0</v>
      </c>
      <c r="V228" s="15">
        <v>0</v>
      </c>
      <c r="W228" s="15">
        <v>0</v>
      </c>
      <c r="X228" s="16">
        <v>0</v>
      </c>
    </row>
    <row r="229" spans="1:24" x14ac:dyDescent="0.3">
      <c r="A229" s="5" t="s">
        <v>153</v>
      </c>
      <c r="B229" s="11" t="s">
        <v>95</v>
      </c>
      <c r="C229" s="35" t="s">
        <v>149</v>
      </c>
      <c r="D229" s="35">
        <v>1000</v>
      </c>
      <c r="E229" s="14">
        <v>981</v>
      </c>
      <c r="F229" s="15">
        <v>962</v>
      </c>
      <c r="G229" s="15">
        <v>410</v>
      </c>
      <c r="H229" s="16">
        <v>423</v>
      </c>
      <c r="I229" s="14">
        <v>340</v>
      </c>
      <c r="J229" s="15">
        <v>359</v>
      </c>
      <c r="K229" s="15">
        <v>64</v>
      </c>
      <c r="L229" s="16">
        <v>70</v>
      </c>
      <c r="M229" s="9">
        <v>83.91</v>
      </c>
      <c r="N229" s="9">
        <v>67.81</v>
      </c>
      <c r="O229" s="14">
        <v>0.83</v>
      </c>
      <c r="P229" s="15">
        <v>0.15</v>
      </c>
      <c r="Q229" s="15">
        <v>0.84</v>
      </c>
      <c r="R229" s="15">
        <v>0.83</v>
      </c>
      <c r="S229" s="16">
        <v>0.83</v>
      </c>
      <c r="T229" s="14">
        <v>0.85</v>
      </c>
      <c r="U229" s="15">
        <v>0.17</v>
      </c>
      <c r="V229" s="15">
        <v>0.84</v>
      </c>
      <c r="W229" s="15">
        <v>0.85</v>
      </c>
      <c r="X229" s="16">
        <v>0.84</v>
      </c>
    </row>
    <row r="230" spans="1:24" x14ac:dyDescent="0.3">
      <c r="A230" s="5" t="s">
        <v>153</v>
      </c>
      <c r="B230" s="11" t="s">
        <v>96</v>
      </c>
      <c r="C230" s="35" t="s">
        <v>149</v>
      </c>
      <c r="D230" s="35">
        <v>1000</v>
      </c>
      <c r="E230" s="14">
        <v>981</v>
      </c>
      <c r="F230" s="15">
        <v>962</v>
      </c>
      <c r="G230" s="15">
        <v>410</v>
      </c>
      <c r="H230" s="16">
        <v>423</v>
      </c>
      <c r="I230" s="14">
        <v>340</v>
      </c>
      <c r="J230" s="15">
        <v>359</v>
      </c>
      <c r="K230" s="15">
        <v>64</v>
      </c>
      <c r="L230" s="16">
        <v>70</v>
      </c>
      <c r="M230" s="9">
        <v>83.91</v>
      </c>
      <c r="N230" s="9">
        <v>67.81</v>
      </c>
      <c r="O230" s="14">
        <v>0.83</v>
      </c>
      <c r="P230" s="15">
        <v>0.15</v>
      </c>
      <c r="Q230" s="15">
        <v>0.84</v>
      </c>
      <c r="R230" s="15">
        <v>0.83</v>
      </c>
      <c r="S230" s="16">
        <v>0.83</v>
      </c>
      <c r="T230" s="14">
        <v>0.85</v>
      </c>
      <c r="U230" s="15">
        <v>0.17</v>
      </c>
      <c r="V230" s="15">
        <v>0.84</v>
      </c>
      <c r="W230" s="15">
        <v>0.85</v>
      </c>
      <c r="X230" s="16">
        <v>0.84</v>
      </c>
    </row>
    <row r="231" spans="1:24" x14ac:dyDescent="0.3">
      <c r="A231" s="5" t="s">
        <v>154</v>
      </c>
      <c r="B231" s="11" t="s">
        <v>93</v>
      </c>
      <c r="C231" s="35">
        <v>100</v>
      </c>
      <c r="D231" s="35">
        <v>1</v>
      </c>
      <c r="E231" s="14">
        <v>949</v>
      </c>
      <c r="F231" s="15">
        <v>994</v>
      </c>
      <c r="G231" s="15">
        <v>442</v>
      </c>
      <c r="H231" s="16">
        <v>391</v>
      </c>
      <c r="I231" s="14">
        <v>365</v>
      </c>
      <c r="J231" s="15">
        <v>325</v>
      </c>
      <c r="K231" s="15">
        <v>66</v>
      </c>
      <c r="L231" s="16">
        <v>77</v>
      </c>
      <c r="M231" s="9">
        <v>82.83</v>
      </c>
      <c r="N231" s="9">
        <v>65.59</v>
      </c>
      <c r="O231" s="14">
        <v>0.83</v>
      </c>
      <c r="P231" s="15">
        <v>0.17</v>
      </c>
      <c r="Q231" s="15">
        <v>0.85</v>
      </c>
      <c r="R231" s="15">
        <v>0.83</v>
      </c>
      <c r="S231" s="16">
        <v>0.84</v>
      </c>
      <c r="T231" s="14">
        <v>0.83</v>
      </c>
      <c r="U231" s="15">
        <v>0.17</v>
      </c>
      <c r="V231" s="15">
        <v>0.81</v>
      </c>
      <c r="W231" s="15">
        <v>0.83</v>
      </c>
      <c r="X231" s="16">
        <v>0.82</v>
      </c>
    </row>
    <row r="232" spans="1:24" x14ac:dyDescent="0.3">
      <c r="A232" s="5" t="s">
        <v>154</v>
      </c>
      <c r="B232" s="11" t="s">
        <v>94</v>
      </c>
      <c r="C232" s="35">
        <v>100</v>
      </c>
      <c r="D232" s="35">
        <v>1</v>
      </c>
      <c r="E232" s="14">
        <v>949</v>
      </c>
      <c r="F232" s="15">
        <v>994</v>
      </c>
      <c r="G232" s="15">
        <v>442</v>
      </c>
      <c r="H232" s="16">
        <v>391</v>
      </c>
      <c r="I232" s="14">
        <v>135</v>
      </c>
      <c r="J232" s="15">
        <v>382</v>
      </c>
      <c r="K232" s="15">
        <v>9</v>
      </c>
      <c r="L232" s="16">
        <v>307</v>
      </c>
      <c r="M232" s="9">
        <v>62.06</v>
      </c>
      <c r="N232" s="9">
        <v>27.05</v>
      </c>
      <c r="O232" s="14">
        <v>0.31</v>
      </c>
      <c r="P232" s="15">
        <v>0.02</v>
      </c>
      <c r="Q232" s="15">
        <v>0.94</v>
      </c>
      <c r="R232" s="15">
        <v>0.31</v>
      </c>
      <c r="S232" s="16">
        <v>0.47</v>
      </c>
      <c r="T232" s="14">
        <v>0.98</v>
      </c>
      <c r="U232" s="15">
        <v>0.69</v>
      </c>
      <c r="V232" s="15">
        <v>0.55000000000000004</v>
      </c>
      <c r="W232" s="15">
        <v>0.98</v>
      </c>
      <c r="X232" s="16">
        <v>0.7</v>
      </c>
    </row>
    <row r="233" spans="1:24" x14ac:dyDescent="0.3">
      <c r="A233" s="5" t="s">
        <v>154</v>
      </c>
      <c r="B233" s="11" t="s">
        <v>95</v>
      </c>
      <c r="C233" s="35">
        <v>100</v>
      </c>
      <c r="D233" s="35">
        <v>1</v>
      </c>
      <c r="E233" s="14">
        <v>949</v>
      </c>
      <c r="F233" s="15">
        <v>994</v>
      </c>
      <c r="G233" s="15">
        <v>442</v>
      </c>
      <c r="H233" s="16">
        <v>391</v>
      </c>
      <c r="I233" s="14">
        <v>7</v>
      </c>
      <c r="J233" s="15">
        <v>391</v>
      </c>
      <c r="K233" s="15">
        <v>0</v>
      </c>
      <c r="L233" s="16">
        <v>435</v>
      </c>
      <c r="M233" s="9">
        <v>47.78</v>
      </c>
      <c r="N233" s="9">
        <v>1.49</v>
      </c>
      <c r="O233" s="14">
        <v>0.02</v>
      </c>
      <c r="P233" s="15">
        <v>0</v>
      </c>
      <c r="Q233" s="15">
        <v>1</v>
      </c>
      <c r="R233" s="15">
        <v>0.02</v>
      </c>
      <c r="S233" s="16">
        <v>0.04</v>
      </c>
      <c r="T233" s="14">
        <v>1</v>
      </c>
      <c r="U233" s="15">
        <v>0.98</v>
      </c>
      <c r="V233" s="15">
        <v>0.47</v>
      </c>
      <c r="W233" s="15">
        <v>1</v>
      </c>
      <c r="X233" s="16">
        <v>0.64</v>
      </c>
    </row>
    <row r="234" spans="1:24" x14ac:dyDescent="0.3">
      <c r="A234" s="5" t="s">
        <v>154</v>
      </c>
      <c r="B234" s="11" t="s">
        <v>96</v>
      </c>
      <c r="C234" s="35">
        <v>100</v>
      </c>
      <c r="D234" s="35">
        <v>1</v>
      </c>
      <c r="E234" s="14">
        <v>949</v>
      </c>
      <c r="F234" s="15">
        <v>994</v>
      </c>
      <c r="G234" s="15">
        <v>442</v>
      </c>
      <c r="H234" s="16">
        <v>391</v>
      </c>
      <c r="I234" s="14">
        <v>7</v>
      </c>
      <c r="J234" s="15">
        <v>391</v>
      </c>
      <c r="K234" s="15">
        <v>0</v>
      </c>
      <c r="L234" s="16">
        <v>435</v>
      </c>
      <c r="M234" s="9">
        <v>47.78</v>
      </c>
      <c r="N234" s="9">
        <v>1.49</v>
      </c>
      <c r="O234" s="14">
        <v>0.02</v>
      </c>
      <c r="P234" s="15">
        <v>0</v>
      </c>
      <c r="Q234" s="15">
        <v>1</v>
      </c>
      <c r="R234" s="15">
        <v>0.02</v>
      </c>
      <c r="S234" s="16">
        <v>0.04</v>
      </c>
      <c r="T234" s="14">
        <v>1</v>
      </c>
      <c r="U234" s="15">
        <v>0.98</v>
      </c>
      <c r="V234" s="15">
        <v>0.47</v>
      </c>
      <c r="W234" s="15">
        <v>1</v>
      </c>
      <c r="X234" s="16">
        <v>0.64</v>
      </c>
    </row>
    <row r="235" spans="1:24" x14ac:dyDescent="0.3">
      <c r="A235" s="5" t="s">
        <v>155</v>
      </c>
      <c r="B235" s="11" t="s">
        <v>93</v>
      </c>
      <c r="C235" s="35" t="s">
        <v>149</v>
      </c>
      <c r="D235" s="35">
        <v>100</v>
      </c>
      <c r="E235" s="14">
        <v>955</v>
      </c>
      <c r="F235" s="15">
        <v>988</v>
      </c>
      <c r="G235" s="15">
        <v>436</v>
      </c>
      <c r="H235" s="16">
        <v>397</v>
      </c>
      <c r="I235" s="14">
        <v>348</v>
      </c>
      <c r="J235" s="15">
        <v>331</v>
      </c>
      <c r="K235" s="15">
        <v>66</v>
      </c>
      <c r="L235" s="16">
        <v>88</v>
      </c>
      <c r="M235" s="9">
        <v>81.510000000000005</v>
      </c>
      <c r="N235" s="9">
        <v>63.04</v>
      </c>
      <c r="O235" s="14">
        <v>0.8</v>
      </c>
      <c r="P235" s="15">
        <v>0.17</v>
      </c>
      <c r="Q235" s="15">
        <v>0.84</v>
      </c>
      <c r="R235" s="15">
        <v>0.8</v>
      </c>
      <c r="S235" s="16">
        <v>0.82</v>
      </c>
      <c r="T235" s="14">
        <v>0.83</v>
      </c>
      <c r="U235" s="15">
        <v>0.2</v>
      </c>
      <c r="V235" s="15">
        <v>0.79</v>
      </c>
      <c r="W235" s="15">
        <v>0.83</v>
      </c>
      <c r="X235" s="16">
        <v>0.81</v>
      </c>
    </row>
    <row r="236" spans="1:24" x14ac:dyDescent="0.3">
      <c r="A236" s="5" t="s">
        <v>155</v>
      </c>
      <c r="B236" s="11" t="s">
        <v>94</v>
      </c>
      <c r="C236" s="35" t="s">
        <v>149</v>
      </c>
      <c r="D236" s="35">
        <v>100</v>
      </c>
      <c r="E236" s="14">
        <v>955</v>
      </c>
      <c r="F236" s="15">
        <v>988</v>
      </c>
      <c r="G236" s="15">
        <v>436</v>
      </c>
      <c r="H236" s="16">
        <v>397</v>
      </c>
      <c r="I236" s="14">
        <v>0</v>
      </c>
      <c r="J236" s="15">
        <v>397</v>
      </c>
      <c r="K236" s="15">
        <v>0</v>
      </c>
      <c r="L236" s="16">
        <v>436</v>
      </c>
      <c r="M236" s="9">
        <v>47.66</v>
      </c>
      <c r="N236" s="9">
        <v>0</v>
      </c>
      <c r="O236" s="14">
        <v>0</v>
      </c>
      <c r="P236" s="15">
        <v>0</v>
      </c>
      <c r="Q236" s="15">
        <v>0</v>
      </c>
      <c r="R236" s="15">
        <v>0</v>
      </c>
      <c r="S236" s="16">
        <v>0</v>
      </c>
      <c r="T236" s="14">
        <v>1</v>
      </c>
      <c r="U236" s="15">
        <v>1</v>
      </c>
      <c r="V236" s="15">
        <v>0.48</v>
      </c>
      <c r="W236" s="15">
        <v>1</v>
      </c>
      <c r="X236" s="16">
        <v>0.65</v>
      </c>
    </row>
    <row r="237" spans="1:24" x14ac:dyDescent="0.3">
      <c r="A237" s="5" t="s">
        <v>155</v>
      </c>
      <c r="B237" s="11" t="s">
        <v>95</v>
      </c>
      <c r="C237" s="35" t="s">
        <v>149</v>
      </c>
      <c r="D237" s="35">
        <v>100</v>
      </c>
      <c r="E237" s="14">
        <v>955</v>
      </c>
      <c r="F237" s="15">
        <v>988</v>
      </c>
      <c r="G237" s="15">
        <v>436</v>
      </c>
      <c r="H237" s="16">
        <v>397</v>
      </c>
      <c r="I237" s="14">
        <v>328</v>
      </c>
      <c r="J237" s="15">
        <v>364</v>
      </c>
      <c r="K237" s="15">
        <v>33</v>
      </c>
      <c r="L237" s="16">
        <v>108</v>
      </c>
      <c r="M237" s="9">
        <v>83.07</v>
      </c>
      <c r="N237" s="9">
        <v>66.36</v>
      </c>
      <c r="O237" s="14">
        <v>0.75</v>
      </c>
      <c r="P237" s="15">
        <v>0.08</v>
      </c>
      <c r="Q237" s="15">
        <v>0.91</v>
      </c>
      <c r="R237" s="15">
        <v>0.75</v>
      </c>
      <c r="S237" s="16">
        <v>0.82</v>
      </c>
      <c r="T237" s="14">
        <v>0.92</v>
      </c>
      <c r="U237" s="15">
        <v>0.25</v>
      </c>
      <c r="V237" s="15">
        <v>0.77</v>
      </c>
      <c r="W237" s="15">
        <v>0.92</v>
      </c>
      <c r="X237" s="16">
        <v>0.84</v>
      </c>
    </row>
    <row r="238" spans="1:24" x14ac:dyDescent="0.3">
      <c r="A238" s="5" t="s">
        <v>155</v>
      </c>
      <c r="B238" s="11" t="s">
        <v>96</v>
      </c>
      <c r="C238" s="35" t="s">
        <v>149</v>
      </c>
      <c r="D238" s="35">
        <v>100</v>
      </c>
      <c r="E238" s="14">
        <v>955</v>
      </c>
      <c r="F238" s="15">
        <v>988</v>
      </c>
      <c r="G238" s="15">
        <v>436</v>
      </c>
      <c r="H238" s="16">
        <v>397</v>
      </c>
      <c r="I238" s="14">
        <v>328</v>
      </c>
      <c r="J238" s="15">
        <v>364</v>
      </c>
      <c r="K238" s="15">
        <v>33</v>
      </c>
      <c r="L238" s="16">
        <v>108</v>
      </c>
      <c r="M238" s="9">
        <v>83.07</v>
      </c>
      <c r="N238" s="9">
        <v>66.36</v>
      </c>
      <c r="O238" s="14">
        <v>0.75</v>
      </c>
      <c r="P238" s="15">
        <v>0.08</v>
      </c>
      <c r="Q238" s="15">
        <v>0.91</v>
      </c>
      <c r="R238" s="15">
        <v>0.75</v>
      </c>
      <c r="S238" s="16">
        <v>0.82</v>
      </c>
      <c r="T238" s="14">
        <v>0.92</v>
      </c>
      <c r="U238" s="15">
        <v>0.25</v>
      </c>
      <c r="V238" s="15">
        <v>0.77</v>
      </c>
      <c r="W238" s="15">
        <v>0.92</v>
      </c>
      <c r="X238" s="16">
        <v>0.84</v>
      </c>
    </row>
    <row r="239" spans="1:24" x14ac:dyDescent="0.3">
      <c r="A239" s="5" t="s">
        <v>156</v>
      </c>
      <c r="B239" s="11" t="s">
        <v>93</v>
      </c>
      <c r="C239" s="35">
        <v>10</v>
      </c>
      <c r="D239" s="35">
        <v>1</v>
      </c>
      <c r="E239" s="14">
        <v>994</v>
      </c>
      <c r="F239" s="15">
        <v>949</v>
      </c>
      <c r="G239" s="15">
        <v>397</v>
      </c>
      <c r="H239" s="16">
        <v>436</v>
      </c>
      <c r="I239" s="14">
        <v>322</v>
      </c>
      <c r="J239" s="15">
        <v>363</v>
      </c>
      <c r="K239" s="15">
        <v>73</v>
      </c>
      <c r="L239" s="16">
        <v>75</v>
      </c>
      <c r="M239" s="9">
        <v>82.23</v>
      </c>
      <c r="N239" s="9">
        <v>64.38</v>
      </c>
      <c r="O239" s="14">
        <v>0.81</v>
      </c>
      <c r="P239" s="15">
        <v>0.17</v>
      </c>
      <c r="Q239" s="15">
        <v>0.82</v>
      </c>
      <c r="R239" s="15">
        <v>0.81</v>
      </c>
      <c r="S239" s="16">
        <v>0.81</v>
      </c>
      <c r="T239" s="14">
        <v>0.83</v>
      </c>
      <c r="U239" s="15">
        <v>0.19</v>
      </c>
      <c r="V239" s="15">
        <v>0.83</v>
      </c>
      <c r="W239" s="15">
        <v>0.83</v>
      </c>
      <c r="X239" s="16">
        <v>0.83</v>
      </c>
    </row>
    <row r="240" spans="1:24" x14ac:dyDescent="0.3">
      <c r="A240" s="5" t="s">
        <v>156</v>
      </c>
      <c r="B240" s="11" t="s">
        <v>94</v>
      </c>
      <c r="C240" s="35">
        <v>10</v>
      </c>
      <c r="D240" s="35">
        <v>1</v>
      </c>
      <c r="E240" s="14">
        <v>994</v>
      </c>
      <c r="F240" s="15">
        <v>949</v>
      </c>
      <c r="G240" s="15">
        <v>397</v>
      </c>
      <c r="H240" s="16">
        <v>436</v>
      </c>
      <c r="I240" s="14">
        <v>121</v>
      </c>
      <c r="J240" s="15">
        <v>425</v>
      </c>
      <c r="K240" s="15">
        <v>11</v>
      </c>
      <c r="L240" s="16">
        <v>276</v>
      </c>
      <c r="M240" s="9">
        <v>65.55</v>
      </c>
      <c r="N240" s="9">
        <v>28.82</v>
      </c>
      <c r="O240" s="14">
        <v>0.3</v>
      </c>
      <c r="P240" s="15">
        <v>0.03</v>
      </c>
      <c r="Q240" s="15">
        <v>0.92</v>
      </c>
      <c r="R240" s="15">
        <v>0.3</v>
      </c>
      <c r="S240" s="16">
        <v>0.45</v>
      </c>
      <c r="T240" s="14">
        <v>0.97</v>
      </c>
      <c r="U240" s="15">
        <v>0.7</v>
      </c>
      <c r="V240" s="15">
        <v>0.61</v>
      </c>
      <c r="W240" s="15">
        <v>0.97</v>
      </c>
      <c r="X240" s="16">
        <v>0.75</v>
      </c>
    </row>
    <row r="241" spans="1:24" x14ac:dyDescent="0.3">
      <c r="A241" s="5" t="s">
        <v>156</v>
      </c>
      <c r="B241" s="11" t="s">
        <v>95</v>
      </c>
      <c r="C241" s="35">
        <v>10</v>
      </c>
      <c r="D241" s="35">
        <v>1</v>
      </c>
      <c r="E241" s="14">
        <v>994</v>
      </c>
      <c r="F241" s="15">
        <v>949</v>
      </c>
      <c r="G241" s="15">
        <v>397</v>
      </c>
      <c r="H241" s="16">
        <v>436</v>
      </c>
      <c r="I241" s="14">
        <v>396</v>
      </c>
      <c r="J241" s="15">
        <v>6</v>
      </c>
      <c r="K241" s="15">
        <v>430</v>
      </c>
      <c r="L241" s="16">
        <v>1</v>
      </c>
      <c r="M241" s="9">
        <v>48.26</v>
      </c>
      <c r="N241" s="9">
        <v>1.07</v>
      </c>
      <c r="O241" s="14">
        <v>1</v>
      </c>
      <c r="P241" s="15">
        <v>0.99</v>
      </c>
      <c r="Q241" s="15">
        <v>0.48</v>
      </c>
      <c r="R241" s="15">
        <v>1</v>
      </c>
      <c r="S241" s="16">
        <v>0.65</v>
      </c>
      <c r="T241" s="14">
        <v>0.01</v>
      </c>
      <c r="U241" s="15">
        <v>0</v>
      </c>
      <c r="V241" s="15">
        <v>0.86</v>
      </c>
      <c r="W241" s="15">
        <v>0.01</v>
      </c>
      <c r="X241" s="16">
        <v>0.02</v>
      </c>
    </row>
    <row r="242" spans="1:24" x14ac:dyDescent="0.3">
      <c r="A242" s="5" t="s">
        <v>156</v>
      </c>
      <c r="B242" s="11" t="s">
        <v>96</v>
      </c>
      <c r="C242" s="35">
        <v>10</v>
      </c>
      <c r="D242" s="35">
        <v>1</v>
      </c>
      <c r="E242" s="14">
        <v>994</v>
      </c>
      <c r="F242" s="15">
        <v>949</v>
      </c>
      <c r="G242" s="15">
        <v>397</v>
      </c>
      <c r="H242" s="16">
        <v>436</v>
      </c>
      <c r="I242" s="14">
        <v>396</v>
      </c>
      <c r="J242" s="15">
        <v>6</v>
      </c>
      <c r="K242" s="15">
        <v>430</v>
      </c>
      <c r="L242" s="16">
        <v>1</v>
      </c>
      <c r="M242" s="9">
        <v>48.26</v>
      </c>
      <c r="N242" s="9">
        <v>1.07</v>
      </c>
      <c r="O242" s="14">
        <v>1</v>
      </c>
      <c r="P242" s="15">
        <v>0.99</v>
      </c>
      <c r="Q242" s="15">
        <v>0.48</v>
      </c>
      <c r="R242" s="15">
        <v>1</v>
      </c>
      <c r="S242" s="16">
        <v>0.65</v>
      </c>
      <c r="T242" s="14">
        <v>0.01</v>
      </c>
      <c r="U242" s="15">
        <v>0</v>
      </c>
      <c r="V242" s="15">
        <v>0.86</v>
      </c>
      <c r="W242" s="15">
        <v>0.01</v>
      </c>
      <c r="X242" s="16">
        <v>0.02</v>
      </c>
    </row>
    <row r="243" spans="1:24" x14ac:dyDescent="0.3">
      <c r="A243" s="5" t="s">
        <v>157</v>
      </c>
      <c r="B243" s="11" t="s">
        <v>93</v>
      </c>
      <c r="C243" s="35" t="s">
        <v>149</v>
      </c>
      <c r="D243" s="35">
        <v>10</v>
      </c>
      <c r="E243" s="14">
        <v>990</v>
      </c>
      <c r="F243" s="15">
        <v>953</v>
      </c>
      <c r="G243" s="15">
        <v>401</v>
      </c>
      <c r="H243" s="16">
        <v>432</v>
      </c>
      <c r="I243" s="14">
        <v>320</v>
      </c>
      <c r="J243" s="15">
        <v>363</v>
      </c>
      <c r="K243" s="15">
        <v>69</v>
      </c>
      <c r="L243" s="16">
        <v>81</v>
      </c>
      <c r="M243" s="9">
        <v>81.99</v>
      </c>
      <c r="N243" s="9">
        <v>63.9</v>
      </c>
      <c r="O243" s="14">
        <v>0.8</v>
      </c>
      <c r="P243" s="15">
        <v>0.16</v>
      </c>
      <c r="Q243" s="15">
        <v>0.82</v>
      </c>
      <c r="R243" s="15">
        <v>0.8</v>
      </c>
      <c r="S243" s="16">
        <v>0.81</v>
      </c>
      <c r="T243" s="14">
        <v>0.84</v>
      </c>
      <c r="U243" s="15">
        <v>0.2</v>
      </c>
      <c r="V243" s="15">
        <v>0.82</v>
      </c>
      <c r="W243" s="15">
        <v>0.84</v>
      </c>
      <c r="X243" s="16">
        <v>0.83</v>
      </c>
    </row>
    <row r="244" spans="1:24" x14ac:dyDescent="0.3">
      <c r="A244" s="5" t="s">
        <v>157</v>
      </c>
      <c r="B244" s="11" t="s">
        <v>94</v>
      </c>
      <c r="C244" s="35" t="s">
        <v>149</v>
      </c>
      <c r="D244" s="35">
        <v>10</v>
      </c>
      <c r="E244" s="14">
        <v>990</v>
      </c>
      <c r="F244" s="15">
        <v>953</v>
      </c>
      <c r="G244" s="15">
        <v>401</v>
      </c>
      <c r="H244" s="16">
        <v>432</v>
      </c>
      <c r="I244" s="14">
        <v>401</v>
      </c>
      <c r="J244" s="15">
        <v>0</v>
      </c>
      <c r="K244" s="15">
        <v>432</v>
      </c>
      <c r="L244" s="16">
        <v>0</v>
      </c>
      <c r="M244" s="9">
        <v>48.14</v>
      </c>
      <c r="N244" s="9">
        <v>0</v>
      </c>
      <c r="O244" s="14">
        <v>1</v>
      </c>
      <c r="P244" s="15">
        <v>1</v>
      </c>
      <c r="Q244" s="15">
        <v>0.48</v>
      </c>
      <c r="R244" s="15">
        <v>1</v>
      </c>
      <c r="S244" s="16">
        <v>0.65</v>
      </c>
      <c r="T244" s="14">
        <v>0</v>
      </c>
      <c r="U244" s="15">
        <v>0</v>
      </c>
      <c r="V244" s="15">
        <v>0</v>
      </c>
      <c r="W244" s="15">
        <v>0</v>
      </c>
      <c r="X244" s="16">
        <v>0</v>
      </c>
    </row>
    <row r="245" spans="1:24" x14ac:dyDescent="0.3">
      <c r="A245" s="5" t="s">
        <v>157</v>
      </c>
      <c r="B245" s="11" t="s">
        <v>95</v>
      </c>
      <c r="C245" s="35" t="s">
        <v>149</v>
      </c>
      <c r="D245" s="35">
        <v>10</v>
      </c>
      <c r="E245" s="14">
        <v>990</v>
      </c>
      <c r="F245" s="15">
        <v>953</v>
      </c>
      <c r="G245" s="15">
        <v>401</v>
      </c>
      <c r="H245" s="16">
        <v>432</v>
      </c>
      <c r="I245" s="14">
        <v>401</v>
      </c>
      <c r="J245" s="15">
        <v>3</v>
      </c>
      <c r="K245" s="15">
        <v>429</v>
      </c>
      <c r="L245" s="16">
        <v>0</v>
      </c>
      <c r="M245" s="9">
        <v>48.5</v>
      </c>
      <c r="N245" s="9">
        <v>0.67</v>
      </c>
      <c r="O245" s="14">
        <v>1</v>
      </c>
      <c r="P245" s="15">
        <v>0.99</v>
      </c>
      <c r="Q245" s="15">
        <v>0.48</v>
      </c>
      <c r="R245" s="15">
        <v>1</v>
      </c>
      <c r="S245" s="16">
        <v>0.65</v>
      </c>
      <c r="T245" s="14">
        <v>0.01</v>
      </c>
      <c r="U245" s="15">
        <v>0</v>
      </c>
      <c r="V245" s="15">
        <v>1</v>
      </c>
      <c r="W245" s="15">
        <v>0.01</v>
      </c>
      <c r="X245" s="16">
        <v>0.02</v>
      </c>
    </row>
    <row r="246" spans="1:24" x14ac:dyDescent="0.3">
      <c r="A246" s="5" t="s">
        <v>157</v>
      </c>
      <c r="B246" s="11" t="s">
        <v>96</v>
      </c>
      <c r="C246" s="35" t="s">
        <v>149</v>
      </c>
      <c r="D246" s="35">
        <v>10</v>
      </c>
      <c r="E246" s="14">
        <v>990</v>
      </c>
      <c r="F246" s="15">
        <v>953</v>
      </c>
      <c r="G246" s="15">
        <v>401</v>
      </c>
      <c r="H246" s="16">
        <v>432</v>
      </c>
      <c r="I246" s="14">
        <v>401</v>
      </c>
      <c r="J246" s="15">
        <v>3</v>
      </c>
      <c r="K246" s="15">
        <v>429</v>
      </c>
      <c r="L246" s="16">
        <v>0</v>
      </c>
      <c r="M246" s="9">
        <v>48.5</v>
      </c>
      <c r="N246" s="9">
        <v>0.67</v>
      </c>
      <c r="O246" s="14">
        <v>1</v>
      </c>
      <c r="P246" s="15">
        <v>0.99</v>
      </c>
      <c r="Q246" s="15">
        <v>0.48</v>
      </c>
      <c r="R246" s="15">
        <v>1</v>
      </c>
      <c r="S246" s="16">
        <v>0.65</v>
      </c>
      <c r="T246" s="14">
        <v>0.01</v>
      </c>
      <c r="U246" s="15">
        <v>0</v>
      </c>
      <c r="V246" s="15">
        <v>1</v>
      </c>
      <c r="W246" s="15">
        <v>0.01</v>
      </c>
      <c r="X246" s="16">
        <v>0.02</v>
      </c>
    </row>
    <row r="247" spans="1:24" x14ac:dyDescent="0.3">
      <c r="A247" s="5" t="s">
        <v>158</v>
      </c>
      <c r="B247" s="11" t="s">
        <v>93</v>
      </c>
      <c r="C247" s="35">
        <v>1</v>
      </c>
      <c r="D247" s="35">
        <v>1</v>
      </c>
      <c r="E247" s="14">
        <v>998</v>
      </c>
      <c r="F247" s="15">
        <v>945</v>
      </c>
      <c r="G247" s="15">
        <v>393</v>
      </c>
      <c r="H247" s="16">
        <v>440</v>
      </c>
      <c r="I247" s="14">
        <v>328</v>
      </c>
      <c r="J247" s="15">
        <v>375</v>
      </c>
      <c r="K247" s="15">
        <v>65</v>
      </c>
      <c r="L247" s="16">
        <v>65</v>
      </c>
      <c r="M247" s="9">
        <v>84.39</v>
      </c>
      <c r="N247" s="9">
        <v>68.69</v>
      </c>
      <c r="O247" s="14">
        <v>0.83</v>
      </c>
      <c r="P247" s="15">
        <v>0.15</v>
      </c>
      <c r="Q247" s="15">
        <v>0.83</v>
      </c>
      <c r="R247" s="15">
        <v>0.83</v>
      </c>
      <c r="S247" s="16">
        <v>0.83</v>
      </c>
      <c r="T247" s="14">
        <v>0.85</v>
      </c>
      <c r="U247" s="15">
        <v>0.17</v>
      </c>
      <c r="V247" s="15">
        <v>0.85</v>
      </c>
      <c r="W247" s="15">
        <v>0.85</v>
      </c>
      <c r="X247" s="16">
        <v>0.85</v>
      </c>
    </row>
    <row r="248" spans="1:24" x14ac:dyDescent="0.3">
      <c r="A248" s="5" t="s">
        <v>158</v>
      </c>
      <c r="B248" s="11" t="s">
        <v>94</v>
      </c>
      <c r="C248" s="35">
        <v>1</v>
      </c>
      <c r="D248" s="35">
        <v>1</v>
      </c>
      <c r="E248" s="14">
        <v>998</v>
      </c>
      <c r="F248" s="15">
        <v>945</v>
      </c>
      <c r="G248" s="15">
        <v>393</v>
      </c>
      <c r="H248" s="16">
        <v>440</v>
      </c>
      <c r="I248" s="14">
        <v>208</v>
      </c>
      <c r="J248" s="15">
        <v>407</v>
      </c>
      <c r="K248" s="15">
        <v>33</v>
      </c>
      <c r="L248" s="16">
        <v>185</v>
      </c>
      <c r="M248" s="9">
        <v>73.83</v>
      </c>
      <c r="N248" s="9">
        <v>46.38</v>
      </c>
      <c r="O248" s="14">
        <v>0.53</v>
      </c>
      <c r="P248" s="15">
        <v>7.0000000000000007E-2</v>
      </c>
      <c r="Q248" s="15">
        <v>0.86</v>
      </c>
      <c r="R248" s="15">
        <v>0.53</v>
      </c>
      <c r="S248" s="16">
        <v>0.66</v>
      </c>
      <c r="T248" s="14">
        <v>0.93</v>
      </c>
      <c r="U248" s="15">
        <v>0.47</v>
      </c>
      <c r="V248" s="15">
        <v>0.69</v>
      </c>
      <c r="W248" s="15">
        <v>0.93</v>
      </c>
      <c r="X248" s="16">
        <v>0.79</v>
      </c>
    </row>
    <row r="249" spans="1:24" x14ac:dyDescent="0.3">
      <c r="A249" s="5" t="s">
        <v>158</v>
      </c>
      <c r="B249" s="11" t="s">
        <v>95</v>
      </c>
      <c r="C249" s="35">
        <v>1</v>
      </c>
      <c r="D249" s="35">
        <v>1</v>
      </c>
      <c r="E249" s="14">
        <v>998</v>
      </c>
      <c r="F249" s="15">
        <v>945</v>
      </c>
      <c r="G249" s="15">
        <v>393</v>
      </c>
      <c r="H249" s="16">
        <v>440</v>
      </c>
      <c r="I249" s="14">
        <v>383</v>
      </c>
      <c r="J249" s="15">
        <v>72</v>
      </c>
      <c r="K249" s="15">
        <v>368</v>
      </c>
      <c r="L249" s="16">
        <v>10</v>
      </c>
      <c r="M249" s="9">
        <v>54.62</v>
      </c>
      <c r="N249" s="9">
        <v>13.18</v>
      </c>
      <c r="O249" s="14">
        <v>0.97</v>
      </c>
      <c r="P249" s="15">
        <v>0.84</v>
      </c>
      <c r="Q249" s="15">
        <v>0.51</v>
      </c>
      <c r="R249" s="15">
        <v>0.97</v>
      </c>
      <c r="S249" s="16">
        <v>0.67</v>
      </c>
      <c r="T249" s="14">
        <v>0.16</v>
      </c>
      <c r="U249" s="15">
        <v>0.03</v>
      </c>
      <c r="V249" s="15">
        <v>0.88</v>
      </c>
      <c r="W249" s="15">
        <v>0.16</v>
      </c>
      <c r="X249" s="16">
        <v>0.27</v>
      </c>
    </row>
    <row r="250" spans="1:24" x14ac:dyDescent="0.3">
      <c r="A250" s="5" t="s">
        <v>158</v>
      </c>
      <c r="B250" s="11" t="s">
        <v>96</v>
      </c>
      <c r="C250" s="35">
        <v>1</v>
      </c>
      <c r="D250" s="35">
        <v>1</v>
      </c>
      <c r="E250" s="14">
        <v>998</v>
      </c>
      <c r="F250" s="15">
        <v>945</v>
      </c>
      <c r="G250" s="15">
        <v>393</v>
      </c>
      <c r="H250" s="16">
        <v>440</v>
      </c>
      <c r="I250" s="14">
        <v>383</v>
      </c>
      <c r="J250" s="15">
        <v>72</v>
      </c>
      <c r="K250" s="15">
        <v>368</v>
      </c>
      <c r="L250" s="16">
        <v>10</v>
      </c>
      <c r="M250" s="9">
        <v>54.62</v>
      </c>
      <c r="N250" s="9">
        <v>13.18</v>
      </c>
      <c r="O250" s="14">
        <v>0.97</v>
      </c>
      <c r="P250" s="15">
        <v>0.84</v>
      </c>
      <c r="Q250" s="15">
        <v>0.51</v>
      </c>
      <c r="R250" s="15">
        <v>0.97</v>
      </c>
      <c r="S250" s="16">
        <v>0.67</v>
      </c>
      <c r="T250" s="14">
        <v>0.16</v>
      </c>
      <c r="U250" s="15">
        <v>0.03</v>
      </c>
      <c r="V250" s="15">
        <v>0.88</v>
      </c>
      <c r="W250" s="15">
        <v>0.16</v>
      </c>
      <c r="X250" s="16">
        <v>0.27</v>
      </c>
    </row>
    <row r="251" spans="1:24" x14ac:dyDescent="0.3">
      <c r="A251" s="5" t="s">
        <v>159</v>
      </c>
      <c r="B251" s="11" t="s">
        <v>93</v>
      </c>
      <c r="C251" s="35" t="s">
        <v>149</v>
      </c>
      <c r="D251" s="35">
        <v>1</v>
      </c>
      <c r="E251" s="14">
        <v>959</v>
      </c>
      <c r="F251" s="15">
        <v>984</v>
      </c>
      <c r="G251" s="15">
        <v>432</v>
      </c>
      <c r="H251" s="16">
        <v>401</v>
      </c>
      <c r="I251" s="14">
        <v>353</v>
      </c>
      <c r="J251" s="15">
        <v>340</v>
      </c>
      <c r="K251" s="15">
        <v>61</v>
      </c>
      <c r="L251" s="16">
        <v>79</v>
      </c>
      <c r="M251" s="9">
        <v>83.19</v>
      </c>
      <c r="N251" s="9">
        <v>66.39</v>
      </c>
      <c r="O251" s="14">
        <v>0.82</v>
      </c>
      <c r="P251" s="15">
        <v>0.15</v>
      </c>
      <c r="Q251" s="15">
        <v>0.85</v>
      </c>
      <c r="R251" s="15">
        <v>0.82</v>
      </c>
      <c r="S251" s="16">
        <v>0.83</v>
      </c>
      <c r="T251" s="14">
        <v>0.85</v>
      </c>
      <c r="U251" s="15">
        <v>0.18</v>
      </c>
      <c r="V251" s="15">
        <v>0.81</v>
      </c>
      <c r="W251" s="15">
        <v>0.85</v>
      </c>
      <c r="X251" s="16">
        <v>0.83</v>
      </c>
    </row>
    <row r="252" spans="1:24" x14ac:dyDescent="0.3">
      <c r="A252" s="5" t="s">
        <v>159</v>
      </c>
      <c r="B252" s="11" t="s">
        <v>94</v>
      </c>
      <c r="C252" s="35" t="s">
        <v>149</v>
      </c>
      <c r="D252" s="35">
        <v>1</v>
      </c>
      <c r="E252" s="14">
        <v>959</v>
      </c>
      <c r="F252" s="15">
        <v>984</v>
      </c>
      <c r="G252" s="15">
        <v>432</v>
      </c>
      <c r="H252" s="16">
        <v>401</v>
      </c>
      <c r="I252" s="14">
        <v>0</v>
      </c>
      <c r="J252" s="15">
        <v>401</v>
      </c>
      <c r="K252" s="15">
        <v>0</v>
      </c>
      <c r="L252" s="16">
        <v>432</v>
      </c>
      <c r="M252" s="9">
        <v>48.14</v>
      </c>
      <c r="N252" s="9">
        <v>0</v>
      </c>
      <c r="O252" s="14">
        <v>0</v>
      </c>
      <c r="P252" s="15">
        <v>0</v>
      </c>
      <c r="Q252" s="15">
        <v>0</v>
      </c>
      <c r="R252" s="15">
        <v>0</v>
      </c>
      <c r="S252" s="16">
        <v>0</v>
      </c>
      <c r="T252" s="14">
        <v>1</v>
      </c>
      <c r="U252" s="15">
        <v>1</v>
      </c>
      <c r="V252" s="15">
        <v>0.48</v>
      </c>
      <c r="W252" s="15">
        <v>1</v>
      </c>
      <c r="X252" s="16">
        <v>0.65</v>
      </c>
    </row>
    <row r="253" spans="1:24" x14ac:dyDescent="0.3">
      <c r="A253" s="5" t="s">
        <v>159</v>
      </c>
      <c r="B253" s="11" t="s">
        <v>95</v>
      </c>
      <c r="C253" s="35" t="s">
        <v>149</v>
      </c>
      <c r="D253" s="35">
        <v>1</v>
      </c>
      <c r="E253" s="14">
        <v>959</v>
      </c>
      <c r="F253" s="15">
        <v>984</v>
      </c>
      <c r="G253" s="15">
        <v>432</v>
      </c>
      <c r="H253" s="16">
        <v>401</v>
      </c>
      <c r="I253" s="14">
        <v>0</v>
      </c>
      <c r="J253" s="15">
        <v>401</v>
      </c>
      <c r="K253" s="15">
        <v>0</v>
      </c>
      <c r="L253" s="16">
        <v>432</v>
      </c>
      <c r="M253" s="9">
        <v>48.14</v>
      </c>
      <c r="N253" s="9">
        <v>0</v>
      </c>
      <c r="O253" s="14">
        <v>0</v>
      </c>
      <c r="P253" s="15">
        <v>0</v>
      </c>
      <c r="Q253" s="15">
        <v>0</v>
      </c>
      <c r="R253" s="15">
        <v>0</v>
      </c>
      <c r="S253" s="16">
        <v>0</v>
      </c>
      <c r="T253" s="14">
        <v>1</v>
      </c>
      <c r="U253" s="15">
        <v>1</v>
      </c>
      <c r="V253" s="15">
        <v>0.48</v>
      </c>
      <c r="W253" s="15">
        <v>1</v>
      </c>
      <c r="X253" s="16">
        <v>0.65</v>
      </c>
    </row>
    <row r="254" spans="1:24" x14ac:dyDescent="0.3">
      <c r="A254" s="5" t="s">
        <v>159</v>
      </c>
      <c r="B254" s="11" t="s">
        <v>96</v>
      </c>
      <c r="C254" s="35" t="s">
        <v>149</v>
      </c>
      <c r="D254" s="35">
        <v>1</v>
      </c>
      <c r="E254" s="14">
        <v>959</v>
      </c>
      <c r="F254" s="15">
        <v>984</v>
      </c>
      <c r="G254" s="15">
        <v>432</v>
      </c>
      <c r="H254" s="16">
        <v>401</v>
      </c>
      <c r="I254" s="14">
        <v>0</v>
      </c>
      <c r="J254" s="15">
        <v>401</v>
      </c>
      <c r="K254" s="15">
        <v>0</v>
      </c>
      <c r="L254" s="16">
        <v>432</v>
      </c>
      <c r="M254" s="9">
        <v>48.14</v>
      </c>
      <c r="N254" s="9">
        <v>0</v>
      </c>
      <c r="O254" s="14">
        <v>0</v>
      </c>
      <c r="P254" s="15">
        <v>0</v>
      </c>
      <c r="Q254" s="15">
        <v>0</v>
      </c>
      <c r="R254" s="15">
        <v>0</v>
      </c>
      <c r="S254" s="16">
        <v>0</v>
      </c>
      <c r="T254" s="14">
        <v>1</v>
      </c>
      <c r="U254" s="15">
        <v>1</v>
      </c>
      <c r="V254" s="15">
        <v>0.48</v>
      </c>
      <c r="W254" s="15">
        <v>1</v>
      </c>
      <c r="X254" s="16">
        <v>0.65</v>
      </c>
    </row>
    <row r="255" spans="1:24" x14ac:dyDescent="0.3">
      <c r="A255" s="5" t="s">
        <v>160</v>
      </c>
      <c r="B255" s="11" t="s">
        <v>93</v>
      </c>
      <c r="C255" s="35">
        <v>10000</v>
      </c>
      <c r="D255" s="35">
        <v>1</v>
      </c>
      <c r="E255" s="14">
        <v>978</v>
      </c>
      <c r="F255" s="15">
        <v>965</v>
      </c>
      <c r="G255" s="15">
        <v>413</v>
      </c>
      <c r="H255" s="16">
        <v>420</v>
      </c>
      <c r="I255" s="14">
        <v>344</v>
      </c>
      <c r="J255" s="15">
        <v>342</v>
      </c>
      <c r="K255" s="15">
        <v>78</v>
      </c>
      <c r="L255" s="16">
        <v>69</v>
      </c>
      <c r="M255" s="9">
        <v>82.35</v>
      </c>
      <c r="N255" s="9">
        <v>64.709999999999994</v>
      </c>
      <c r="O255" s="14">
        <v>0.83</v>
      </c>
      <c r="P255" s="15">
        <v>0.19</v>
      </c>
      <c r="Q255" s="15">
        <v>0.82</v>
      </c>
      <c r="R255" s="15">
        <v>0.83</v>
      </c>
      <c r="S255" s="16">
        <v>0.82</v>
      </c>
      <c r="T255" s="14">
        <v>0.81</v>
      </c>
      <c r="U255" s="15">
        <v>0.17</v>
      </c>
      <c r="V255" s="15">
        <v>0.83</v>
      </c>
      <c r="W255" s="15">
        <v>0.81</v>
      </c>
      <c r="X255" s="16">
        <v>0.82</v>
      </c>
    </row>
    <row r="256" spans="1:24" x14ac:dyDescent="0.3">
      <c r="A256" s="5" t="s">
        <v>160</v>
      </c>
      <c r="B256" s="11" t="s">
        <v>94</v>
      </c>
      <c r="C256" s="35">
        <v>10000</v>
      </c>
      <c r="D256" s="35">
        <v>1</v>
      </c>
      <c r="E256" s="14">
        <v>978</v>
      </c>
      <c r="F256" s="15">
        <v>965</v>
      </c>
      <c r="G256" s="15">
        <v>413</v>
      </c>
      <c r="H256" s="16">
        <v>420</v>
      </c>
      <c r="I256" s="14">
        <v>389</v>
      </c>
      <c r="J256" s="15">
        <v>74</v>
      </c>
      <c r="K256" s="15">
        <v>346</v>
      </c>
      <c r="L256" s="16">
        <v>24</v>
      </c>
      <c r="M256" s="9">
        <v>55.58</v>
      </c>
      <c r="N256" s="9">
        <v>11.73</v>
      </c>
      <c r="O256" s="14">
        <v>0.94</v>
      </c>
      <c r="P256" s="15">
        <v>0.82</v>
      </c>
      <c r="Q256" s="15">
        <v>0.53</v>
      </c>
      <c r="R256" s="15">
        <v>0.94</v>
      </c>
      <c r="S256" s="16">
        <v>0.68</v>
      </c>
      <c r="T256" s="14">
        <v>0.18</v>
      </c>
      <c r="U256" s="15">
        <v>0.06</v>
      </c>
      <c r="V256" s="15">
        <v>0.76</v>
      </c>
      <c r="W256" s="15">
        <v>0.18</v>
      </c>
      <c r="X256" s="16">
        <v>0.28999999999999998</v>
      </c>
    </row>
    <row r="257" spans="1:24" x14ac:dyDescent="0.3">
      <c r="A257" s="5" t="s">
        <v>160</v>
      </c>
      <c r="B257" s="11" t="s">
        <v>95</v>
      </c>
      <c r="C257" s="35">
        <v>10000</v>
      </c>
      <c r="D257" s="35">
        <v>1</v>
      </c>
      <c r="E257" s="14">
        <v>978</v>
      </c>
      <c r="F257" s="15">
        <v>965</v>
      </c>
      <c r="G257" s="15">
        <v>413</v>
      </c>
      <c r="H257" s="16">
        <v>420</v>
      </c>
      <c r="I257" s="14">
        <v>412</v>
      </c>
      <c r="J257" s="15">
        <v>5</v>
      </c>
      <c r="K257" s="15">
        <v>415</v>
      </c>
      <c r="L257" s="16">
        <v>1</v>
      </c>
      <c r="M257" s="9">
        <v>50.06</v>
      </c>
      <c r="N257" s="9">
        <v>0.94</v>
      </c>
      <c r="O257" s="14">
        <v>1</v>
      </c>
      <c r="P257" s="15">
        <v>0.99</v>
      </c>
      <c r="Q257" s="15">
        <v>0.5</v>
      </c>
      <c r="R257" s="15">
        <v>1</v>
      </c>
      <c r="S257" s="16">
        <v>0.67</v>
      </c>
      <c r="T257" s="14">
        <v>0.01</v>
      </c>
      <c r="U257" s="15">
        <v>0</v>
      </c>
      <c r="V257" s="15">
        <v>0.83</v>
      </c>
      <c r="W257" s="15">
        <v>0.01</v>
      </c>
      <c r="X257" s="16">
        <v>0.02</v>
      </c>
    </row>
    <row r="258" spans="1:24" x14ac:dyDescent="0.3">
      <c r="A258" s="5" t="s">
        <v>160</v>
      </c>
      <c r="B258" s="11" t="s">
        <v>96</v>
      </c>
      <c r="C258" s="35">
        <v>10000</v>
      </c>
      <c r="D258" s="35">
        <v>1</v>
      </c>
      <c r="E258" s="14">
        <v>978</v>
      </c>
      <c r="F258" s="15">
        <v>965</v>
      </c>
      <c r="G258" s="15">
        <v>413</v>
      </c>
      <c r="H258" s="16">
        <v>420</v>
      </c>
      <c r="I258" s="14">
        <v>412</v>
      </c>
      <c r="J258" s="15">
        <v>5</v>
      </c>
      <c r="K258" s="15">
        <v>415</v>
      </c>
      <c r="L258" s="16">
        <v>1</v>
      </c>
      <c r="M258" s="9">
        <v>50.06</v>
      </c>
      <c r="N258" s="9">
        <v>0.94</v>
      </c>
      <c r="O258" s="14">
        <v>1</v>
      </c>
      <c r="P258" s="15">
        <v>0.99</v>
      </c>
      <c r="Q258" s="15">
        <v>0.5</v>
      </c>
      <c r="R258" s="15">
        <v>1</v>
      </c>
      <c r="S258" s="16">
        <v>0.67</v>
      </c>
      <c r="T258" s="14">
        <v>0.01</v>
      </c>
      <c r="U258" s="15">
        <v>0</v>
      </c>
      <c r="V258" s="15">
        <v>0.83</v>
      </c>
      <c r="W258" s="15">
        <v>0.01</v>
      </c>
      <c r="X258" s="16">
        <v>0.02</v>
      </c>
    </row>
    <row r="259" spans="1:24" x14ac:dyDescent="0.3">
      <c r="A259" s="5" t="s">
        <v>161</v>
      </c>
      <c r="B259" s="11" t="s">
        <v>93</v>
      </c>
      <c r="C259" s="35" t="s">
        <v>149</v>
      </c>
      <c r="D259" s="35">
        <v>10000</v>
      </c>
      <c r="E259" s="14">
        <v>966</v>
      </c>
      <c r="F259" s="15">
        <v>977</v>
      </c>
      <c r="G259" s="15">
        <v>425</v>
      </c>
      <c r="H259" s="16">
        <v>408</v>
      </c>
      <c r="I259" s="14">
        <v>323</v>
      </c>
      <c r="J259" s="15">
        <v>347</v>
      </c>
      <c r="K259" s="15">
        <v>61</v>
      </c>
      <c r="L259" s="16">
        <v>102</v>
      </c>
      <c r="M259" s="9">
        <v>80.430000000000007</v>
      </c>
      <c r="N259" s="9">
        <v>60.93</v>
      </c>
      <c r="O259" s="14">
        <v>0.76</v>
      </c>
      <c r="P259" s="15">
        <v>0.15</v>
      </c>
      <c r="Q259" s="15">
        <v>0.84</v>
      </c>
      <c r="R259" s="15">
        <v>0.76</v>
      </c>
      <c r="S259" s="16">
        <v>0.8</v>
      </c>
      <c r="T259" s="14">
        <v>0.85</v>
      </c>
      <c r="U259" s="15">
        <v>0.24</v>
      </c>
      <c r="V259" s="15">
        <v>0.77</v>
      </c>
      <c r="W259" s="15">
        <v>0.85</v>
      </c>
      <c r="X259" s="16">
        <v>0.81</v>
      </c>
    </row>
    <row r="260" spans="1:24" x14ac:dyDescent="0.3">
      <c r="A260" s="5" t="s">
        <v>161</v>
      </c>
      <c r="B260" s="11" t="s">
        <v>94</v>
      </c>
      <c r="C260" s="35" t="s">
        <v>149</v>
      </c>
      <c r="D260" s="35">
        <v>10000</v>
      </c>
      <c r="E260" s="14">
        <v>966</v>
      </c>
      <c r="F260" s="15">
        <v>977</v>
      </c>
      <c r="G260" s="15">
        <v>425</v>
      </c>
      <c r="H260" s="16">
        <v>408</v>
      </c>
      <c r="I260" s="14">
        <v>0</v>
      </c>
      <c r="J260" s="15">
        <v>408</v>
      </c>
      <c r="K260" s="15">
        <v>0</v>
      </c>
      <c r="L260" s="16">
        <v>425</v>
      </c>
      <c r="M260" s="9">
        <v>48.98</v>
      </c>
      <c r="N260" s="9">
        <v>0</v>
      </c>
      <c r="O260" s="14">
        <v>0</v>
      </c>
      <c r="P260" s="15">
        <v>0</v>
      </c>
      <c r="Q260" s="15">
        <v>0</v>
      </c>
      <c r="R260" s="15">
        <v>0</v>
      </c>
      <c r="S260" s="16">
        <v>0</v>
      </c>
      <c r="T260" s="14">
        <v>1</v>
      </c>
      <c r="U260" s="15">
        <v>1</v>
      </c>
      <c r="V260" s="15">
        <v>0.49</v>
      </c>
      <c r="W260" s="15">
        <v>1</v>
      </c>
      <c r="X260" s="16">
        <v>0.66</v>
      </c>
    </row>
    <row r="261" spans="1:24" x14ac:dyDescent="0.3">
      <c r="A261" s="5" t="s">
        <v>161</v>
      </c>
      <c r="B261" s="11" t="s">
        <v>95</v>
      </c>
      <c r="C261" s="35" t="s">
        <v>149</v>
      </c>
      <c r="D261" s="35">
        <v>10000</v>
      </c>
      <c r="E261" s="14">
        <v>966</v>
      </c>
      <c r="F261" s="15">
        <v>977</v>
      </c>
      <c r="G261" s="15">
        <v>425</v>
      </c>
      <c r="H261" s="16">
        <v>408</v>
      </c>
      <c r="I261" s="14">
        <v>345</v>
      </c>
      <c r="J261" s="15">
        <v>335</v>
      </c>
      <c r="K261" s="15">
        <v>73</v>
      </c>
      <c r="L261" s="16">
        <v>80</v>
      </c>
      <c r="M261" s="9">
        <v>81.63</v>
      </c>
      <c r="N261" s="9">
        <v>63.26</v>
      </c>
      <c r="O261" s="14">
        <v>0.81</v>
      </c>
      <c r="P261" s="15">
        <v>0.18</v>
      </c>
      <c r="Q261" s="15">
        <v>0.83</v>
      </c>
      <c r="R261" s="15">
        <v>0.81</v>
      </c>
      <c r="S261" s="16">
        <v>0.82</v>
      </c>
      <c r="T261" s="14">
        <v>0.82</v>
      </c>
      <c r="U261" s="15">
        <v>0.19</v>
      </c>
      <c r="V261" s="15">
        <v>0.81</v>
      </c>
      <c r="W261" s="15">
        <v>0.82</v>
      </c>
      <c r="X261" s="16">
        <v>0.81</v>
      </c>
    </row>
    <row r="262" spans="1:24" x14ac:dyDescent="0.3">
      <c r="A262" s="5" t="s">
        <v>161</v>
      </c>
      <c r="B262" s="11" t="s">
        <v>96</v>
      </c>
      <c r="C262" s="35" t="s">
        <v>149</v>
      </c>
      <c r="D262" s="35">
        <v>10000</v>
      </c>
      <c r="E262" s="14">
        <v>966</v>
      </c>
      <c r="F262" s="15">
        <v>977</v>
      </c>
      <c r="G262" s="15">
        <v>425</v>
      </c>
      <c r="H262" s="16">
        <v>408</v>
      </c>
      <c r="I262" s="14">
        <v>345</v>
      </c>
      <c r="J262" s="15">
        <v>335</v>
      </c>
      <c r="K262" s="15">
        <v>73</v>
      </c>
      <c r="L262" s="16">
        <v>80</v>
      </c>
      <c r="M262" s="9">
        <v>81.63</v>
      </c>
      <c r="N262" s="9">
        <v>63.26</v>
      </c>
      <c r="O262" s="14">
        <v>0.81</v>
      </c>
      <c r="P262" s="15">
        <v>0.18</v>
      </c>
      <c r="Q262" s="15">
        <v>0.83</v>
      </c>
      <c r="R262" s="15">
        <v>0.81</v>
      </c>
      <c r="S262" s="16">
        <v>0.82</v>
      </c>
      <c r="T262" s="14">
        <v>0.82</v>
      </c>
      <c r="U262" s="15">
        <v>0.19</v>
      </c>
      <c r="V262" s="15">
        <v>0.81</v>
      </c>
      <c r="W262" s="15">
        <v>0.82</v>
      </c>
      <c r="X262" s="16">
        <v>0.81</v>
      </c>
    </row>
    <row r="263" spans="1:24" x14ac:dyDescent="0.3">
      <c r="A263" s="5" t="s">
        <v>162</v>
      </c>
      <c r="B263" s="11" t="s">
        <v>93</v>
      </c>
      <c r="C263" s="35">
        <v>1000</v>
      </c>
      <c r="D263" s="35">
        <v>1</v>
      </c>
      <c r="E263" s="14">
        <v>972</v>
      </c>
      <c r="F263" s="15">
        <v>971</v>
      </c>
      <c r="G263" s="15">
        <v>419</v>
      </c>
      <c r="H263" s="16">
        <v>414</v>
      </c>
      <c r="I263" s="14">
        <v>347</v>
      </c>
      <c r="J263" s="15">
        <v>346</v>
      </c>
      <c r="K263" s="15">
        <v>68</v>
      </c>
      <c r="L263" s="16">
        <v>72</v>
      </c>
      <c r="M263" s="9">
        <v>83.19</v>
      </c>
      <c r="N263" s="9">
        <v>66.39</v>
      </c>
      <c r="O263" s="14">
        <v>0.83</v>
      </c>
      <c r="P263" s="15">
        <v>0.16</v>
      </c>
      <c r="Q263" s="15">
        <v>0.84</v>
      </c>
      <c r="R263" s="15">
        <v>0.83</v>
      </c>
      <c r="S263" s="16">
        <v>0.83</v>
      </c>
      <c r="T263" s="14">
        <v>0.84</v>
      </c>
      <c r="U263" s="15">
        <v>0.17</v>
      </c>
      <c r="V263" s="15">
        <v>0.83</v>
      </c>
      <c r="W263" s="15">
        <v>0.84</v>
      </c>
      <c r="X263" s="16">
        <v>0.83</v>
      </c>
    </row>
    <row r="264" spans="1:24" x14ac:dyDescent="0.3">
      <c r="A264" s="5" t="s">
        <v>162</v>
      </c>
      <c r="B264" s="11" t="s">
        <v>94</v>
      </c>
      <c r="C264" s="35">
        <v>1000</v>
      </c>
      <c r="D264" s="35">
        <v>1</v>
      </c>
      <c r="E264" s="14">
        <v>972</v>
      </c>
      <c r="F264" s="15">
        <v>971</v>
      </c>
      <c r="G264" s="15">
        <v>419</v>
      </c>
      <c r="H264" s="16">
        <v>414</v>
      </c>
      <c r="I264" s="14">
        <v>131</v>
      </c>
      <c r="J264" s="15">
        <v>412</v>
      </c>
      <c r="K264" s="15">
        <v>2</v>
      </c>
      <c r="L264" s="16">
        <v>288</v>
      </c>
      <c r="M264" s="9">
        <v>65.19</v>
      </c>
      <c r="N264" s="9">
        <v>30.66</v>
      </c>
      <c r="O264" s="14">
        <v>0.31</v>
      </c>
      <c r="P264" s="15">
        <v>0</v>
      </c>
      <c r="Q264" s="15">
        <v>0.98</v>
      </c>
      <c r="R264" s="15">
        <v>0.31</v>
      </c>
      <c r="S264" s="16">
        <v>0.47</v>
      </c>
      <c r="T264" s="14">
        <v>1</v>
      </c>
      <c r="U264" s="15">
        <v>0.69</v>
      </c>
      <c r="V264" s="15">
        <v>0.59</v>
      </c>
      <c r="W264" s="15">
        <v>1</v>
      </c>
      <c r="X264" s="16">
        <v>0.74</v>
      </c>
    </row>
    <row r="265" spans="1:24" x14ac:dyDescent="0.3">
      <c r="A265" s="5" t="s">
        <v>162</v>
      </c>
      <c r="B265" s="11" t="s">
        <v>95</v>
      </c>
      <c r="C265" s="35">
        <v>1000</v>
      </c>
      <c r="D265" s="35">
        <v>1</v>
      </c>
      <c r="E265" s="14">
        <v>972</v>
      </c>
      <c r="F265" s="15">
        <v>971</v>
      </c>
      <c r="G265" s="15">
        <v>419</v>
      </c>
      <c r="H265" s="16">
        <v>414</v>
      </c>
      <c r="I265" s="14">
        <v>11</v>
      </c>
      <c r="J265" s="15">
        <v>414</v>
      </c>
      <c r="K265" s="15">
        <v>0</v>
      </c>
      <c r="L265" s="16">
        <v>408</v>
      </c>
      <c r="M265" s="9">
        <v>51.02</v>
      </c>
      <c r="N265" s="9">
        <v>2.61</v>
      </c>
      <c r="O265" s="14">
        <v>0.03</v>
      </c>
      <c r="P265" s="15">
        <v>0</v>
      </c>
      <c r="Q265" s="15">
        <v>1</v>
      </c>
      <c r="R265" s="15">
        <v>0.03</v>
      </c>
      <c r="S265" s="16">
        <v>0.06</v>
      </c>
      <c r="T265" s="14">
        <v>1</v>
      </c>
      <c r="U265" s="15">
        <v>0.97</v>
      </c>
      <c r="V265" s="15">
        <v>0.5</v>
      </c>
      <c r="W265" s="15">
        <v>1</v>
      </c>
      <c r="X265" s="16">
        <v>0.67</v>
      </c>
    </row>
    <row r="266" spans="1:24" x14ac:dyDescent="0.3">
      <c r="A266" s="5" t="s">
        <v>162</v>
      </c>
      <c r="B266" s="11" t="s">
        <v>96</v>
      </c>
      <c r="C266" s="35">
        <v>1000</v>
      </c>
      <c r="D266" s="35">
        <v>1</v>
      </c>
      <c r="E266" s="14">
        <v>972</v>
      </c>
      <c r="F266" s="15">
        <v>971</v>
      </c>
      <c r="G266" s="15">
        <v>419</v>
      </c>
      <c r="H266" s="16">
        <v>414</v>
      </c>
      <c r="I266" s="14">
        <v>11</v>
      </c>
      <c r="J266" s="15">
        <v>414</v>
      </c>
      <c r="K266" s="15">
        <v>0</v>
      </c>
      <c r="L266" s="16">
        <v>408</v>
      </c>
      <c r="M266" s="9">
        <v>51.02</v>
      </c>
      <c r="N266" s="9">
        <v>2.61</v>
      </c>
      <c r="O266" s="14">
        <v>0.03</v>
      </c>
      <c r="P266" s="15">
        <v>0</v>
      </c>
      <c r="Q266" s="15">
        <v>1</v>
      </c>
      <c r="R266" s="15">
        <v>0.03</v>
      </c>
      <c r="S266" s="16">
        <v>0.06</v>
      </c>
      <c r="T266" s="14">
        <v>1</v>
      </c>
      <c r="U266" s="15">
        <v>0.97</v>
      </c>
      <c r="V266" s="15">
        <v>0.5</v>
      </c>
      <c r="W266" s="15">
        <v>1</v>
      </c>
      <c r="X266" s="16">
        <v>0.67</v>
      </c>
    </row>
    <row r="267" spans="1:24" x14ac:dyDescent="0.3">
      <c r="A267" s="5" t="s">
        <v>163</v>
      </c>
      <c r="B267" s="11" t="s">
        <v>93</v>
      </c>
      <c r="C267" s="35" t="s">
        <v>149</v>
      </c>
      <c r="D267" s="35">
        <v>1000</v>
      </c>
      <c r="E267" s="14">
        <v>972</v>
      </c>
      <c r="F267" s="15">
        <v>971</v>
      </c>
      <c r="G267" s="15">
        <v>419</v>
      </c>
      <c r="H267" s="16">
        <v>414</v>
      </c>
      <c r="I267" s="14">
        <v>317</v>
      </c>
      <c r="J267" s="15">
        <v>357</v>
      </c>
      <c r="K267" s="15">
        <v>57</v>
      </c>
      <c r="L267" s="16">
        <v>102</v>
      </c>
      <c r="M267" s="9">
        <v>80.91</v>
      </c>
      <c r="N267" s="9">
        <v>61.85</v>
      </c>
      <c r="O267" s="14">
        <v>0.76</v>
      </c>
      <c r="P267" s="15">
        <v>0.14000000000000001</v>
      </c>
      <c r="Q267" s="15">
        <v>0.85</v>
      </c>
      <c r="R267" s="15">
        <v>0.76</v>
      </c>
      <c r="S267" s="16">
        <v>0.8</v>
      </c>
      <c r="T267" s="14">
        <v>0.86</v>
      </c>
      <c r="U267" s="15">
        <v>0.24</v>
      </c>
      <c r="V267" s="15">
        <v>0.78</v>
      </c>
      <c r="W267" s="15">
        <v>0.86</v>
      </c>
      <c r="X267" s="16">
        <v>0.82</v>
      </c>
    </row>
    <row r="268" spans="1:24" x14ac:dyDescent="0.3">
      <c r="A268" s="5" t="s">
        <v>163</v>
      </c>
      <c r="B268" s="11" t="s">
        <v>94</v>
      </c>
      <c r="C268" s="35" t="s">
        <v>149</v>
      </c>
      <c r="D268" s="35">
        <v>1000</v>
      </c>
      <c r="E268" s="14">
        <v>972</v>
      </c>
      <c r="F268" s="15">
        <v>971</v>
      </c>
      <c r="G268" s="15">
        <v>419</v>
      </c>
      <c r="H268" s="16">
        <v>414</v>
      </c>
      <c r="I268" s="14">
        <v>419</v>
      </c>
      <c r="J268" s="15">
        <v>0</v>
      </c>
      <c r="K268" s="15">
        <v>414</v>
      </c>
      <c r="L268" s="16">
        <v>0</v>
      </c>
      <c r="M268" s="9">
        <v>50.3</v>
      </c>
      <c r="N268" s="9">
        <v>0</v>
      </c>
      <c r="O268" s="14">
        <v>1</v>
      </c>
      <c r="P268" s="15">
        <v>1</v>
      </c>
      <c r="Q268" s="15">
        <v>0.5</v>
      </c>
      <c r="R268" s="15">
        <v>1</v>
      </c>
      <c r="S268" s="16">
        <v>0.67</v>
      </c>
      <c r="T268" s="14">
        <v>0</v>
      </c>
      <c r="U268" s="15">
        <v>0</v>
      </c>
      <c r="V268" s="15">
        <v>0</v>
      </c>
      <c r="W268" s="15">
        <v>0</v>
      </c>
      <c r="X268" s="16">
        <v>0</v>
      </c>
    </row>
    <row r="269" spans="1:24" x14ac:dyDescent="0.3">
      <c r="A269" s="5" t="s">
        <v>163</v>
      </c>
      <c r="B269" s="11" t="s">
        <v>95</v>
      </c>
      <c r="C269" s="35" t="s">
        <v>149</v>
      </c>
      <c r="D269" s="35">
        <v>1000</v>
      </c>
      <c r="E269" s="14">
        <v>972</v>
      </c>
      <c r="F269" s="15">
        <v>971</v>
      </c>
      <c r="G269" s="15">
        <v>419</v>
      </c>
      <c r="H269" s="16">
        <v>414</v>
      </c>
      <c r="I269" s="14">
        <v>346</v>
      </c>
      <c r="J269" s="15">
        <v>354</v>
      </c>
      <c r="K269" s="15">
        <v>60</v>
      </c>
      <c r="L269" s="16">
        <v>73</v>
      </c>
      <c r="M269" s="9">
        <v>84.03</v>
      </c>
      <c r="N269" s="9">
        <v>68.069999999999993</v>
      </c>
      <c r="O269" s="14">
        <v>0.83</v>
      </c>
      <c r="P269" s="15">
        <v>0.14000000000000001</v>
      </c>
      <c r="Q269" s="15">
        <v>0.85</v>
      </c>
      <c r="R269" s="15">
        <v>0.83</v>
      </c>
      <c r="S269" s="16">
        <v>0.84</v>
      </c>
      <c r="T269" s="14">
        <v>0.86</v>
      </c>
      <c r="U269" s="15">
        <v>0.17</v>
      </c>
      <c r="V269" s="15">
        <v>0.83</v>
      </c>
      <c r="W269" s="15">
        <v>0.86</v>
      </c>
      <c r="X269" s="16">
        <v>0.84</v>
      </c>
    </row>
    <row r="270" spans="1:24" x14ac:dyDescent="0.3">
      <c r="A270" s="5" t="s">
        <v>163</v>
      </c>
      <c r="B270" s="11" t="s">
        <v>96</v>
      </c>
      <c r="C270" s="35" t="s">
        <v>149</v>
      </c>
      <c r="D270" s="35">
        <v>1000</v>
      </c>
      <c r="E270" s="14">
        <v>972</v>
      </c>
      <c r="F270" s="15">
        <v>971</v>
      </c>
      <c r="G270" s="15">
        <v>419</v>
      </c>
      <c r="H270" s="16">
        <v>414</v>
      </c>
      <c r="I270" s="14">
        <v>346</v>
      </c>
      <c r="J270" s="15">
        <v>354</v>
      </c>
      <c r="K270" s="15">
        <v>60</v>
      </c>
      <c r="L270" s="16">
        <v>73</v>
      </c>
      <c r="M270" s="9">
        <v>84.03</v>
      </c>
      <c r="N270" s="9">
        <v>68.069999999999993</v>
      </c>
      <c r="O270" s="14">
        <v>0.83</v>
      </c>
      <c r="P270" s="15">
        <v>0.14000000000000001</v>
      </c>
      <c r="Q270" s="15">
        <v>0.85</v>
      </c>
      <c r="R270" s="15">
        <v>0.83</v>
      </c>
      <c r="S270" s="16">
        <v>0.84</v>
      </c>
      <c r="T270" s="14">
        <v>0.86</v>
      </c>
      <c r="U270" s="15">
        <v>0.17</v>
      </c>
      <c r="V270" s="15">
        <v>0.83</v>
      </c>
      <c r="W270" s="15">
        <v>0.86</v>
      </c>
      <c r="X270" s="16">
        <v>0.84</v>
      </c>
    </row>
    <row r="271" spans="1:24" x14ac:dyDescent="0.3">
      <c r="A271" s="5" t="s">
        <v>164</v>
      </c>
      <c r="B271" s="11" t="s">
        <v>93</v>
      </c>
      <c r="C271" s="35">
        <v>100</v>
      </c>
      <c r="D271" s="35">
        <v>1</v>
      </c>
      <c r="E271" s="14">
        <v>970</v>
      </c>
      <c r="F271" s="15">
        <v>973</v>
      </c>
      <c r="G271" s="15">
        <v>421</v>
      </c>
      <c r="H271" s="16">
        <v>412</v>
      </c>
      <c r="I271" s="14">
        <v>349</v>
      </c>
      <c r="J271" s="15">
        <v>351</v>
      </c>
      <c r="K271" s="15">
        <v>61</v>
      </c>
      <c r="L271" s="16">
        <v>72</v>
      </c>
      <c r="M271" s="9">
        <v>84.03</v>
      </c>
      <c r="N271" s="9">
        <v>68.069999999999993</v>
      </c>
      <c r="O271" s="14">
        <v>0.83</v>
      </c>
      <c r="P271" s="15">
        <v>0.15</v>
      </c>
      <c r="Q271" s="15">
        <v>0.85</v>
      </c>
      <c r="R271" s="15">
        <v>0.83</v>
      </c>
      <c r="S271" s="16">
        <v>0.84</v>
      </c>
      <c r="T271" s="14">
        <v>0.85</v>
      </c>
      <c r="U271" s="15">
        <v>0.17</v>
      </c>
      <c r="V271" s="15">
        <v>0.83</v>
      </c>
      <c r="W271" s="15">
        <v>0.85</v>
      </c>
      <c r="X271" s="16">
        <v>0.84</v>
      </c>
    </row>
    <row r="272" spans="1:24" x14ac:dyDescent="0.3">
      <c r="A272" s="5" t="s">
        <v>164</v>
      </c>
      <c r="B272" s="11" t="s">
        <v>94</v>
      </c>
      <c r="C272" s="35">
        <v>100</v>
      </c>
      <c r="D272" s="35">
        <v>1</v>
      </c>
      <c r="E272" s="14">
        <v>970</v>
      </c>
      <c r="F272" s="15">
        <v>973</v>
      </c>
      <c r="G272" s="15">
        <v>421</v>
      </c>
      <c r="H272" s="16">
        <v>412</v>
      </c>
      <c r="I272" s="14">
        <v>140</v>
      </c>
      <c r="J272" s="15">
        <v>403</v>
      </c>
      <c r="K272" s="15">
        <v>9</v>
      </c>
      <c r="L272" s="16">
        <v>281</v>
      </c>
      <c r="M272" s="9">
        <v>65.19</v>
      </c>
      <c r="N272" s="9">
        <v>30.85</v>
      </c>
      <c r="O272" s="14">
        <v>0.33</v>
      </c>
      <c r="P272" s="15">
        <v>0.02</v>
      </c>
      <c r="Q272" s="15">
        <v>0.94</v>
      </c>
      <c r="R272" s="15">
        <v>0.33</v>
      </c>
      <c r="S272" s="16">
        <v>0.49</v>
      </c>
      <c r="T272" s="14">
        <v>0.98</v>
      </c>
      <c r="U272" s="15">
        <v>0.67</v>
      </c>
      <c r="V272" s="15">
        <v>0.59</v>
      </c>
      <c r="W272" s="15">
        <v>0.98</v>
      </c>
      <c r="X272" s="16">
        <v>0.74</v>
      </c>
    </row>
    <row r="273" spans="1:24" x14ac:dyDescent="0.3">
      <c r="A273" s="5" t="s">
        <v>164</v>
      </c>
      <c r="B273" s="11" t="s">
        <v>95</v>
      </c>
      <c r="C273" s="35">
        <v>100</v>
      </c>
      <c r="D273" s="35">
        <v>1</v>
      </c>
      <c r="E273" s="14">
        <v>970</v>
      </c>
      <c r="F273" s="15">
        <v>973</v>
      </c>
      <c r="G273" s="15">
        <v>421</v>
      </c>
      <c r="H273" s="16">
        <v>412</v>
      </c>
      <c r="I273" s="14">
        <v>14</v>
      </c>
      <c r="J273" s="15">
        <v>412</v>
      </c>
      <c r="K273" s="15">
        <v>0</v>
      </c>
      <c r="L273" s="16">
        <v>407</v>
      </c>
      <c r="M273" s="9">
        <v>51.14</v>
      </c>
      <c r="N273" s="9">
        <v>3.29</v>
      </c>
      <c r="O273" s="14">
        <v>0.03</v>
      </c>
      <c r="P273" s="15">
        <v>0</v>
      </c>
      <c r="Q273" s="15">
        <v>1</v>
      </c>
      <c r="R273" s="15">
        <v>0.03</v>
      </c>
      <c r="S273" s="16">
        <v>0.06</v>
      </c>
      <c r="T273" s="14">
        <v>1</v>
      </c>
      <c r="U273" s="15">
        <v>0.97</v>
      </c>
      <c r="V273" s="15">
        <v>0.5</v>
      </c>
      <c r="W273" s="15">
        <v>1</v>
      </c>
      <c r="X273" s="16">
        <v>0.67</v>
      </c>
    </row>
    <row r="274" spans="1:24" x14ac:dyDescent="0.3">
      <c r="A274" s="5" t="s">
        <v>164</v>
      </c>
      <c r="B274" s="11" t="s">
        <v>96</v>
      </c>
      <c r="C274" s="35">
        <v>100</v>
      </c>
      <c r="D274" s="35">
        <v>1</v>
      </c>
      <c r="E274" s="14">
        <v>970</v>
      </c>
      <c r="F274" s="15">
        <v>973</v>
      </c>
      <c r="G274" s="15">
        <v>421</v>
      </c>
      <c r="H274" s="16">
        <v>412</v>
      </c>
      <c r="I274" s="14">
        <v>14</v>
      </c>
      <c r="J274" s="15">
        <v>412</v>
      </c>
      <c r="K274" s="15">
        <v>0</v>
      </c>
      <c r="L274" s="16">
        <v>407</v>
      </c>
      <c r="M274" s="9">
        <v>51.14</v>
      </c>
      <c r="N274" s="9">
        <v>3.29</v>
      </c>
      <c r="O274" s="14">
        <v>0.03</v>
      </c>
      <c r="P274" s="15">
        <v>0</v>
      </c>
      <c r="Q274" s="15">
        <v>1</v>
      </c>
      <c r="R274" s="15">
        <v>0.03</v>
      </c>
      <c r="S274" s="16">
        <v>0.06</v>
      </c>
      <c r="T274" s="14">
        <v>1</v>
      </c>
      <c r="U274" s="15">
        <v>0.97</v>
      </c>
      <c r="V274" s="15">
        <v>0.5</v>
      </c>
      <c r="W274" s="15">
        <v>1</v>
      </c>
      <c r="X274" s="16">
        <v>0.67</v>
      </c>
    </row>
    <row r="275" spans="1:24" x14ac:dyDescent="0.3">
      <c r="A275" s="5" t="s">
        <v>165</v>
      </c>
      <c r="B275" s="11" t="s">
        <v>93</v>
      </c>
      <c r="C275" s="35" t="s">
        <v>149</v>
      </c>
      <c r="D275" s="35">
        <v>100</v>
      </c>
      <c r="E275" s="14">
        <v>976</v>
      </c>
      <c r="F275" s="15">
        <v>967</v>
      </c>
      <c r="G275" s="15">
        <v>415</v>
      </c>
      <c r="H275" s="16">
        <v>418</v>
      </c>
      <c r="I275" s="14">
        <v>306</v>
      </c>
      <c r="J275" s="15">
        <v>357</v>
      </c>
      <c r="K275" s="15">
        <v>61</v>
      </c>
      <c r="L275" s="16">
        <v>109</v>
      </c>
      <c r="M275" s="9">
        <v>79.59</v>
      </c>
      <c r="N275" s="9">
        <v>59.17</v>
      </c>
      <c r="O275" s="14">
        <v>0.74</v>
      </c>
      <c r="P275" s="15">
        <v>0.15</v>
      </c>
      <c r="Q275" s="15">
        <v>0.83</v>
      </c>
      <c r="R275" s="15">
        <v>0.74</v>
      </c>
      <c r="S275" s="16">
        <v>0.78</v>
      </c>
      <c r="T275" s="14">
        <v>0.85</v>
      </c>
      <c r="U275" s="15">
        <v>0.26</v>
      </c>
      <c r="V275" s="15">
        <v>0.77</v>
      </c>
      <c r="W275" s="15">
        <v>0.85</v>
      </c>
      <c r="X275" s="16">
        <v>0.81</v>
      </c>
    </row>
    <row r="276" spans="1:24" x14ac:dyDescent="0.3">
      <c r="A276" s="5" t="s">
        <v>165</v>
      </c>
      <c r="B276" s="11" t="s">
        <v>94</v>
      </c>
      <c r="C276" s="35" t="s">
        <v>149</v>
      </c>
      <c r="D276" s="35">
        <v>100</v>
      </c>
      <c r="E276" s="14">
        <v>976</v>
      </c>
      <c r="F276" s="15">
        <v>967</v>
      </c>
      <c r="G276" s="15">
        <v>415</v>
      </c>
      <c r="H276" s="16">
        <v>418</v>
      </c>
      <c r="I276" s="14">
        <v>415</v>
      </c>
      <c r="J276" s="15">
        <v>0</v>
      </c>
      <c r="K276" s="15">
        <v>418</v>
      </c>
      <c r="L276" s="16">
        <v>0</v>
      </c>
      <c r="M276" s="9">
        <v>49.82</v>
      </c>
      <c r="N276" s="9">
        <v>0</v>
      </c>
      <c r="O276" s="14">
        <v>1</v>
      </c>
      <c r="P276" s="15">
        <v>1</v>
      </c>
      <c r="Q276" s="15">
        <v>0.5</v>
      </c>
      <c r="R276" s="15">
        <v>1</v>
      </c>
      <c r="S276" s="16">
        <v>0.67</v>
      </c>
      <c r="T276" s="14">
        <v>0</v>
      </c>
      <c r="U276" s="15">
        <v>0</v>
      </c>
      <c r="V276" s="15">
        <v>0</v>
      </c>
      <c r="W276" s="15">
        <v>0</v>
      </c>
      <c r="X276" s="16">
        <v>0</v>
      </c>
    </row>
    <row r="277" spans="1:24" x14ac:dyDescent="0.3">
      <c r="A277" s="5" t="s">
        <v>165</v>
      </c>
      <c r="B277" s="11" t="s">
        <v>95</v>
      </c>
      <c r="C277" s="35" t="s">
        <v>149</v>
      </c>
      <c r="D277" s="35">
        <v>100</v>
      </c>
      <c r="E277" s="14">
        <v>976</v>
      </c>
      <c r="F277" s="15">
        <v>967</v>
      </c>
      <c r="G277" s="15">
        <v>415</v>
      </c>
      <c r="H277" s="16">
        <v>418</v>
      </c>
      <c r="I277" s="14">
        <v>311</v>
      </c>
      <c r="J277" s="15">
        <v>380</v>
      </c>
      <c r="K277" s="15">
        <v>38</v>
      </c>
      <c r="L277" s="16">
        <v>104</v>
      </c>
      <c r="M277" s="9">
        <v>82.95</v>
      </c>
      <c r="N277" s="9">
        <v>65.89</v>
      </c>
      <c r="O277" s="14">
        <v>0.75</v>
      </c>
      <c r="P277" s="15">
        <v>0.09</v>
      </c>
      <c r="Q277" s="15">
        <v>0.89</v>
      </c>
      <c r="R277" s="15">
        <v>0.75</v>
      </c>
      <c r="S277" s="16">
        <v>0.81</v>
      </c>
      <c r="T277" s="14">
        <v>0.91</v>
      </c>
      <c r="U277" s="15">
        <v>0.25</v>
      </c>
      <c r="V277" s="15">
        <v>0.79</v>
      </c>
      <c r="W277" s="15">
        <v>0.91</v>
      </c>
      <c r="X277" s="16">
        <v>0.85</v>
      </c>
    </row>
    <row r="278" spans="1:24" x14ac:dyDescent="0.3">
      <c r="A278" s="5" t="s">
        <v>165</v>
      </c>
      <c r="B278" s="11" t="s">
        <v>96</v>
      </c>
      <c r="C278" s="35" t="s">
        <v>149</v>
      </c>
      <c r="D278" s="35">
        <v>100</v>
      </c>
      <c r="E278" s="14">
        <v>976</v>
      </c>
      <c r="F278" s="15">
        <v>967</v>
      </c>
      <c r="G278" s="15">
        <v>415</v>
      </c>
      <c r="H278" s="16">
        <v>418</v>
      </c>
      <c r="I278" s="14">
        <v>311</v>
      </c>
      <c r="J278" s="15">
        <v>380</v>
      </c>
      <c r="K278" s="15">
        <v>38</v>
      </c>
      <c r="L278" s="16">
        <v>104</v>
      </c>
      <c r="M278" s="9">
        <v>82.95</v>
      </c>
      <c r="N278" s="9">
        <v>65.89</v>
      </c>
      <c r="O278" s="14">
        <v>0.75</v>
      </c>
      <c r="P278" s="15">
        <v>0.09</v>
      </c>
      <c r="Q278" s="15">
        <v>0.89</v>
      </c>
      <c r="R278" s="15">
        <v>0.75</v>
      </c>
      <c r="S278" s="16">
        <v>0.81</v>
      </c>
      <c r="T278" s="14">
        <v>0.91</v>
      </c>
      <c r="U278" s="15">
        <v>0.25</v>
      </c>
      <c r="V278" s="15">
        <v>0.79</v>
      </c>
      <c r="W278" s="15">
        <v>0.91</v>
      </c>
      <c r="X278" s="16">
        <v>0.85</v>
      </c>
    </row>
    <row r="279" spans="1:24" x14ac:dyDescent="0.3">
      <c r="A279" s="5" t="s">
        <v>166</v>
      </c>
      <c r="B279" s="11" t="s">
        <v>93</v>
      </c>
      <c r="C279" s="35">
        <v>10</v>
      </c>
      <c r="D279" s="35">
        <v>1</v>
      </c>
      <c r="E279" s="14">
        <v>965</v>
      </c>
      <c r="F279" s="15">
        <v>978</v>
      </c>
      <c r="G279" s="15">
        <v>426</v>
      </c>
      <c r="H279" s="16">
        <v>407</v>
      </c>
      <c r="I279" s="14">
        <v>365</v>
      </c>
      <c r="J279" s="15">
        <v>336</v>
      </c>
      <c r="K279" s="15">
        <v>71</v>
      </c>
      <c r="L279" s="16">
        <v>61</v>
      </c>
      <c r="M279" s="9">
        <v>84.15</v>
      </c>
      <c r="N279" s="9">
        <v>68.27</v>
      </c>
      <c r="O279" s="14">
        <v>0.86</v>
      </c>
      <c r="P279" s="15">
        <v>0.17</v>
      </c>
      <c r="Q279" s="15">
        <v>0.84</v>
      </c>
      <c r="R279" s="15">
        <v>0.86</v>
      </c>
      <c r="S279" s="16">
        <v>0.85</v>
      </c>
      <c r="T279" s="14">
        <v>0.83</v>
      </c>
      <c r="U279" s="15">
        <v>0.14000000000000001</v>
      </c>
      <c r="V279" s="15">
        <v>0.85</v>
      </c>
      <c r="W279" s="15">
        <v>0.83</v>
      </c>
      <c r="X279" s="16">
        <v>0.84</v>
      </c>
    </row>
    <row r="280" spans="1:24" x14ac:dyDescent="0.3">
      <c r="A280" s="5" t="s">
        <v>166</v>
      </c>
      <c r="B280" s="11" t="s">
        <v>94</v>
      </c>
      <c r="C280" s="35">
        <v>10</v>
      </c>
      <c r="D280" s="35">
        <v>1</v>
      </c>
      <c r="E280" s="14">
        <v>965</v>
      </c>
      <c r="F280" s="15">
        <v>978</v>
      </c>
      <c r="G280" s="15">
        <v>426</v>
      </c>
      <c r="H280" s="16">
        <v>407</v>
      </c>
      <c r="I280" s="14">
        <v>410</v>
      </c>
      <c r="J280" s="15">
        <v>88</v>
      </c>
      <c r="K280" s="15">
        <v>319</v>
      </c>
      <c r="L280" s="16">
        <v>16</v>
      </c>
      <c r="M280" s="9">
        <v>59.78</v>
      </c>
      <c r="N280" s="9">
        <v>18.170000000000002</v>
      </c>
      <c r="O280" s="14">
        <v>0.96</v>
      </c>
      <c r="P280" s="15">
        <v>0.78</v>
      </c>
      <c r="Q280" s="15">
        <v>0.56000000000000005</v>
      </c>
      <c r="R280" s="15">
        <v>0.96</v>
      </c>
      <c r="S280" s="16">
        <v>0.71</v>
      </c>
      <c r="T280" s="14">
        <v>0.22</v>
      </c>
      <c r="U280" s="15">
        <v>0.04</v>
      </c>
      <c r="V280" s="15">
        <v>0.85</v>
      </c>
      <c r="W280" s="15">
        <v>0.22</v>
      </c>
      <c r="X280" s="16">
        <v>0.35</v>
      </c>
    </row>
    <row r="281" spans="1:24" x14ac:dyDescent="0.3">
      <c r="A281" s="5" t="s">
        <v>166</v>
      </c>
      <c r="B281" s="11" t="s">
        <v>95</v>
      </c>
      <c r="C281" s="35">
        <v>10</v>
      </c>
      <c r="D281" s="35">
        <v>1</v>
      </c>
      <c r="E281" s="14">
        <v>965</v>
      </c>
      <c r="F281" s="15">
        <v>978</v>
      </c>
      <c r="G281" s="15">
        <v>426</v>
      </c>
      <c r="H281" s="16">
        <v>407</v>
      </c>
      <c r="I281" s="14">
        <v>19</v>
      </c>
      <c r="J281" s="15">
        <v>404</v>
      </c>
      <c r="K281" s="15">
        <v>3</v>
      </c>
      <c r="L281" s="16">
        <v>407</v>
      </c>
      <c r="M281" s="9">
        <v>50.78</v>
      </c>
      <c r="N281" s="9">
        <v>3.64</v>
      </c>
      <c r="O281" s="14">
        <v>0.04</v>
      </c>
      <c r="P281" s="15">
        <v>0.01</v>
      </c>
      <c r="Q281" s="15">
        <v>0.86</v>
      </c>
      <c r="R281" s="15">
        <v>0.04</v>
      </c>
      <c r="S281" s="16">
        <v>0.08</v>
      </c>
      <c r="T281" s="14">
        <v>0.99</v>
      </c>
      <c r="U281" s="15">
        <v>0.96</v>
      </c>
      <c r="V281" s="15">
        <v>0.5</v>
      </c>
      <c r="W281" s="15">
        <v>0.99</v>
      </c>
      <c r="X281" s="16">
        <v>0.66</v>
      </c>
    </row>
    <row r="282" spans="1:24" x14ac:dyDescent="0.3">
      <c r="A282" s="5" t="s">
        <v>166</v>
      </c>
      <c r="B282" s="11" t="s">
        <v>96</v>
      </c>
      <c r="C282" s="35">
        <v>10</v>
      </c>
      <c r="D282" s="35">
        <v>1</v>
      </c>
      <c r="E282" s="14">
        <v>965</v>
      </c>
      <c r="F282" s="15">
        <v>978</v>
      </c>
      <c r="G282" s="15">
        <v>426</v>
      </c>
      <c r="H282" s="16">
        <v>407</v>
      </c>
      <c r="I282" s="14">
        <v>19</v>
      </c>
      <c r="J282" s="15">
        <v>404</v>
      </c>
      <c r="K282" s="15">
        <v>3</v>
      </c>
      <c r="L282" s="16">
        <v>407</v>
      </c>
      <c r="M282" s="9">
        <v>50.78</v>
      </c>
      <c r="N282" s="9">
        <v>3.64</v>
      </c>
      <c r="O282" s="14">
        <v>0.04</v>
      </c>
      <c r="P282" s="15">
        <v>0.01</v>
      </c>
      <c r="Q282" s="15">
        <v>0.86</v>
      </c>
      <c r="R282" s="15">
        <v>0.04</v>
      </c>
      <c r="S282" s="16">
        <v>0.08</v>
      </c>
      <c r="T282" s="14">
        <v>0.99</v>
      </c>
      <c r="U282" s="15">
        <v>0.96</v>
      </c>
      <c r="V282" s="15">
        <v>0.5</v>
      </c>
      <c r="W282" s="15">
        <v>0.99</v>
      </c>
      <c r="X282" s="16">
        <v>0.66</v>
      </c>
    </row>
    <row r="283" spans="1:24" x14ac:dyDescent="0.3">
      <c r="A283" s="5" t="s">
        <v>167</v>
      </c>
      <c r="B283" s="11" t="s">
        <v>93</v>
      </c>
      <c r="C283" s="35" t="s">
        <v>149</v>
      </c>
      <c r="D283" s="35">
        <v>10</v>
      </c>
      <c r="E283" s="14">
        <v>972</v>
      </c>
      <c r="F283" s="15">
        <v>971</v>
      </c>
      <c r="G283" s="15">
        <v>419</v>
      </c>
      <c r="H283" s="16">
        <v>414</v>
      </c>
      <c r="I283" s="14">
        <v>315</v>
      </c>
      <c r="J283" s="15">
        <v>346</v>
      </c>
      <c r="K283" s="15">
        <v>68</v>
      </c>
      <c r="L283" s="16">
        <v>104</v>
      </c>
      <c r="M283" s="9">
        <v>79.349999999999994</v>
      </c>
      <c r="N283" s="9">
        <v>58.72</v>
      </c>
      <c r="O283" s="14">
        <v>0.75</v>
      </c>
      <c r="P283" s="15">
        <v>0.16</v>
      </c>
      <c r="Q283" s="15">
        <v>0.82</v>
      </c>
      <c r="R283" s="15">
        <v>0.75</v>
      </c>
      <c r="S283" s="16">
        <v>0.78</v>
      </c>
      <c r="T283" s="14">
        <v>0.84</v>
      </c>
      <c r="U283" s="15">
        <v>0.25</v>
      </c>
      <c r="V283" s="15">
        <v>0.77</v>
      </c>
      <c r="W283" s="15">
        <v>0.84</v>
      </c>
      <c r="X283" s="16">
        <v>0.8</v>
      </c>
    </row>
    <row r="284" spans="1:24" x14ac:dyDescent="0.3">
      <c r="A284" s="5" t="s">
        <v>167</v>
      </c>
      <c r="B284" s="11" t="s">
        <v>94</v>
      </c>
      <c r="C284" s="35" t="s">
        <v>149</v>
      </c>
      <c r="D284" s="35">
        <v>10</v>
      </c>
      <c r="E284" s="14">
        <v>972</v>
      </c>
      <c r="F284" s="15">
        <v>971</v>
      </c>
      <c r="G284" s="15">
        <v>419</v>
      </c>
      <c r="H284" s="16">
        <v>414</v>
      </c>
      <c r="I284" s="14">
        <v>419</v>
      </c>
      <c r="J284" s="15">
        <v>0</v>
      </c>
      <c r="K284" s="15">
        <v>414</v>
      </c>
      <c r="L284" s="16">
        <v>0</v>
      </c>
      <c r="M284" s="9">
        <v>50.3</v>
      </c>
      <c r="N284" s="9">
        <v>0</v>
      </c>
      <c r="O284" s="14">
        <v>1</v>
      </c>
      <c r="P284" s="15">
        <v>1</v>
      </c>
      <c r="Q284" s="15">
        <v>0.5</v>
      </c>
      <c r="R284" s="15">
        <v>1</v>
      </c>
      <c r="S284" s="16">
        <v>0.67</v>
      </c>
      <c r="T284" s="14">
        <v>0</v>
      </c>
      <c r="U284" s="15">
        <v>0</v>
      </c>
      <c r="V284" s="15">
        <v>0</v>
      </c>
      <c r="W284" s="15">
        <v>0</v>
      </c>
      <c r="X284" s="16">
        <v>0</v>
      </c>
    </row>
    <row r="285" spans="1:24" x14ac:dyDescent="0.3">
      <c r="A285" s="5" t="s">
        <v>167</v>
      </c>
      <c r="B285" s="11" t="s">
        <v>95</v>
      </c>
      <c r="C285" s="35" t="s">
        <v>149</v>
      </c>
      <c r="D285" s="35">
        <v>10</v>
      </c>
      <c r="E285" s="14">
        <v>972</v>
      </c>
      <c r="F285" s="15">
        <v>971</v>
      </c>
      <c r="G285" s="15">
        <v>419</v>
      </c>
      <c r="H285" s="16">
        <v>414</v>
      </c>
      <c r="I285" s="14">
        <v>419</v>
      </c>
      <c r="J285" s="15">
        <v>96</v>
      </c>
      <c r="K285" s="15">
        <v>318</v>
      </c>
      <c r="L285" s="16">
        <v>0</v>
      </c>
      <c r="M285" s="9">
        <v>61.82</v>
      </c>
      <c r="N285" s="9">
        <v>23.3</v>
      </c>
      <c r="O285" s="14">
        <v>1</v>
      </c>
      <c r="P285" s="15">
        <v>0.77</v>
      </c>
      <c r="Q285" s="15">
        <v>0.56999999999999995</v>
      </c>
      <c r="R285" s="15">
        <v>1</v>
      </c>
      <c r="S285" s="16">
        <v>0.73</v>
      </c>
      <c r="T285" s="14">
        <v>0.23</v>
      </c>
      <c r="U285" s="15">
        <v>0</v>
      </c>
      <c r="V285" s="15">
        <v>1</v>
      </c>
      <c r="W285" s="15">
        <v>0.23</v>
      </c>
      <c r="X285" s="16">
        <v>0.37</v>
      </c>
    </row>
    <row r="286" spans="1:24" x14ac:dyDescent="0.3">
      <c r="A286" s="5" t="s">
        <v>167</v>
      </c>
      <c r="B286" s="11" t="s">
        <v>96</v>
      </c>
      <c r="C286" s="35" t="s">
        <v>149</v>
      </c>
      <c r="D286" s="35">
        <v>10</v>
      </c>
      <c r="E286" s="14">
        <v>972</v>
      </c>
      <c r="F286" s="15">
        <v>971</v>
      </c>
      <c r="G286" s="15">
        <v>419</v>
      </c>
      <c r="H286" s="16">
        <v>414</v>
      </c>
      <c r="I286" s="14">
        <v>419</v>
      </c>
      <c r="J286" s="15">
        <v>96</v>
      </c>
      <c r="K286" s="15">
        <v>318</v>
      </c>
      <c r="L286" s="16">
        <v>0</v>
      </c>
      <c r="M286" s="9">
        <v>61.82</v>
      </c>
      <c r="N286" s="9">
        <v>23.3</v>
      </c>
      <c r="O286" s="14">
        <v>1</v>
      </c>
      <c r="P286" s="15">
        <v>0.77</v>
      </c>
      <c r="Q286" s="15">
        <v>0.56999999999999995</v>
      </c>
      <c r="R286" s="15">
        <v>1</v>
      </c>
      <c r="S286" s="16">
        <v>0.73</v>
      </c>
      <c r="T286" s="14">
        <v>0.23</v>
      </c>
      <c r="U286" s="15">
        <v>0</v>
      </c>
      <c r="V286" s="15">
        <v>1</v>
      </c>
      <c r="W286" s="15">
        <v>0.23</v>
      </c>
      <c r="X286" s="16">
        <v>0.37</v>
      </c>
    </row>
    <row r="287" spans="1:24" x14ac:dyDescent="0.3">
      <c r="A287" s="5" t="s">
        <v>168</v>
      </c>
      <c r="B287" s="11" t="s">
        <v>93</v>
      </c>
      <c r="C287" s="35">
        <v>1</v>
      </c>
      <c r="D287" s="35">
        <v>1</v>
      </c>
      <c r="E287" s="14">
        <v>968</v>
      </c>
      <c r="F287" s="15">
        <v>975</v>
      </c>
      <c r="G287" s="15">
        <v>423</v>
      </c>
      <c r="H287" s="16">
        <v>410</v>
      </c>
      <c r="I287" s="14">
        <v>335</v>
      </c>
      <c r="J287" s="15">
        <v>351</v>
      </c>
      <c r="K287" s="15">
        <v>59</v>
      </c>
      <c r="L287" s="16">
        <v>88</v>
      </c>
      <c r="M287" s="9">
        <v>82.35</v>
      </c>
      <c r="N287" s="9">
        <v>64.739999999999995</v>
      </c>
      <c r="O287" s="14">
        <v>0.79</v>
      </c>
      <c r="P287" s="15">
        <v>0.14000000000000001</v>
      </c>
      <c r="Q287" s="15">
        <v>0.85</v>
      </c>
      <c r="R287" s="15">
        <v>0.79</v>
      </c>
      <c r="S287" s="16">
        <v>0.82</v>
      </c>
      <c r="T287" s="14">
        <v>0.86</v>
      </c>
      <c r="U287" s="15">
        <v>0.21</v>
      </c>
      <c r="V287" s="15">
        <v>0.8</v>
      </c>
      <c r="W287" s="15">
        <v>0.86</v>
      </c>
      <c r="X287" s="16">
        <v>0.83</v>
      </c>
    </row>
    <row r="288" spans="1:24" x14ac:dyDescent="0.3">
      <c r="A288" s="5" t="s">
        <v>168</v>
      </c>
      <c r="B288" s="11" t="s">
        <v>94</v>
      </c>
      <c r="C288" s="35">
        <v>1</v>
      </c>
      <c r="D288" s="35">
        <v>1</v>
      </c>
      <c r="E288" s="14">
        <v>968</v>
      </c>
      <c r="F288" s="15">
        <v>975</v>
      </c>
      <c r="G288" s="15">
        <v>423</v>
      </c>
      <c r="H288" s="16">
        <v>410</v>
      </c>
      <c r="I288" s="14">
        <v>204</v>
      </c>
      <c r="J288" s="15">
        <v>395</v>
      </c>
      <c r="K288" s="15">
        <v>15</v>
      </c>
      <c r="L288" s="16">
        <v>219</v>
      </c>
      <c r="M288" s="9">
        <v>71.91</v>
      </c>
      <c r="N288" s="9">
        <v>44.23</v>
      </c>
      <c r="O288" s="14">
        <v>0.48</v>
      </c>
      <c r="P288" s="15">
        <v>0.04</v>
      </c>
      <c r="Q288" s="15">
        <v>0.93</v>
      </c>
      <c r="R288" s="15">
        <v>0.48</v>
      </c>
      <c r="S288" s="16">
        <v>0.63</v>
      </c>
      <c r="T288" s="14">
        <v>0.96</v>
      </c>
      <c r="U288" s="15">
        <v>0.52</v>
      </c>
      <c r="V288" s="15">
        <v>0.64</v>
      </c>
      <c r="W288" s="15">
        <v>0.96</v>
      </c>
      <c r="X288" s="16">
        <v>0.77</v>
      </c>
    </row>
    <row r="289" spans="1:24" x14ac:dyDescent="0.3">
      <c r="A289" s="5" t="s">
        <v>168</v>
      </c>
      <c r="B289" s="11" t="s">
        <v>95</v>
      </c>
      <c r="C289" s="35">
        <v>1</v>
      </c>
      <c r="D289" s="35">
        <v>1</v>
      </c>
      <c r="E289" s="14">
        <v>968</v>
      </c>
      <c r="F289" s="15">
        <v>975</v>
      </c>
      <c r="G289" s="15">
        <v>423</v>
      </c>
      <c r="H289" s="16">
        <v>410</v>
      </c>
      <c r="I289" s="14">
        <v>101</v>
      </c>
      <c r="J289" s="15">
        <v>407</v>
      </c>
      <c r="K289" s="15">
        <v>3</v>
      </c>
      <c r="L289" s="16">
        <v>322</v>
      </c>
      <c r="M289" s="9">
        <v>60.98</v>
      </c>
      <c r="N289" s="9">
        <v>22.87</v>
      </c>
      <c r="O289" s="14">
        <v>0.24</v>
      </c>
      <c r="P289" s="15">
        <v>0.01</v>
      </c>
      <c r="Q289" s="15">
        <v>0.97</v>
      </c>
      <c r="R289" s="15">
        <v>0.24</v>
      </c>
      <c r="S289" s="16">
        <v>0.38</v>
      </c>
      <c r="T289" s="14">
        <v>0.99</v>
      </c>
      <c r="U289" s="15">
        <v>0.76</v>
      </c>
      <c r="V289" s="15">
        <v>0.56000000000000005</v>
      </c>
      <c r="W289" s="15">
        <v>0.99</v>
      </c>
      <c r="X289" s="16">
        <v>0.72</v>
      </c>
    </row>
    <row r="290" spans="1:24" x14ac:dyDescent="0.3">
      <c r="A290" s="5" t="s">
        <v>168</v>
      </c>
      <c r="B290" s="11" t="s">
        <v>96</v>
      </c>
      <c r="C290" s="35">
        <v>1</v>
      </c>
      <c r="D290" s="35">
        <v>1</v>
      </c>
      <c r="E290" s="14">
        <v>968</v>
      </c>
      <c r="F290" s="15">
        <v>975</v>
      </c>
      <c r="G290" s="15">
        <v>423</v>
      </c>
      <c r="H290" s="16">
        <v>410</v>
      </c>
      <c r="I290" s="14">
        <v>101</v>
      </c>
      <c r="J290" s="15">
        <v>407</v>
      </c>
      <c r="K290" s="15">
        <v>3</v>
      </c>
      <c r="L290" s="16">
        <v>322</v>
      </c>
      <c r="M290" s="9">
        <v>60.98</v>
      </c>
      <c r="N290" s="9">
        <v>22.87</v>
      </c>
      <c r="O290" s="14">
        <v>0.24</v>
      </c>
      <c r="P290" s="15">
        <v>0.01</v>
      </c>
      <c r="Q290" s="15">
        <v>0.97</v>
      </c>
      <c r="R290" s="15">
        <v>0.24</v>
      </c>
      <c r="S290" s="16">
        <v>0.38</v>
      </c>
      <c r="T290" s="14">
        <v>0.99</v>
      </c>
      <c r="U290" s="15">
        <v>0.76</v>
      </c>
      <c r="V290" s="15">
        <v>0.56000000000000005</v>
      </c>
      <c r="W290" s="15">
        <v>0.99</v>
      </c>
      <c r="X290" s="16">
        <v>0.72</v>
      </c>
    </row>
    <row r="291" spans="1:24" x14ac:dyDescent="0.3">
      <c r="A291" s="5" t="s">
        <v>169</v>
      </c>
      <c r="B291" s="11" t="s">
        <v>93</v>
      </c>
      <c r="C291" s="35" t="s">
        <v>149</v>
      </c>
      <c r="D291" s="35">
        <v>1</v>
      </c>
      <c r="E291" s="14">
        <v>978</v>
      </c>
      <c r="F291" s="15">
        <v>965</v>
      </c>
      <c r="G291" s="15">
        <v>413</v>
      </c>
      <c r="H291" s="16">
        <v>420</v>
      </c>
      <c r="I291" s="14">
        <v>337</v>
      </c>
      <c r="J291" s="15">
        <v>360</v>
      </c>
      <c r="K291" s="15">
        <v>60</v>
      </c>
      <c r="L291" s="16">
        <v>76</v>
      </c>
      <c r="M291" s="9">
        <v>83.67</v>
      </c>
      <c r="N291" s="9">
        <v>67.33</v>
      </c>
      <c r="O291" s="14">
        <v>0.82</v>
      </c>
      <c r="P291" s="15">
        <v>0.14000000000000001</v>
      </c>
      <c r="Q291" s="15">
        <v>0.85</v>
      </c>
      <c r="R291" s="15">
        <v>0.82</v>
      </c>
      <c r="S291" s="16">
        <v>0.83</v>
      </c>
      <c r="T291" s="14">
        <v>0.86</v>
      </c>
      <c r="U291" s="15">
        <v>0.18</v>
      </c>
      <c r="V291" s="15">
        <v>0.83</v>
      </c>
      <c r="W291" s="15">
        <v>0.86</v>
      </c>
      <c r="X291" s="16">
        <v>0.84</v>
      </c>
    </row>
    <row r="292" spans="1:24" x14ac:dyDescent="0.3">
      <c r="A292" s="5" t="s">
        <v>169</v>
      </c>
      <c r="B292" s="11" t="s">
        <v>94</v>
      </c>
      <c r="C292" s="35" t="s">
        <v>149</v>
      </c>
      <c r="D292" s="35">
        <v>1</v>
      </c>
      <c r="E292" s="14">
        <v>978</v>
      </c>
      <c r="F292" s="15">
        <v>965</v>
      </c>
      <c r="G292" s="15">
        <v>413</v>
      </c>
      <c r="H292" s="16">
        <v>420</v>
      </c>
      <c r="I292" s="14">
        <v>413</v>
      </c>
      <c r="J292" s="15">
        <v>0</v>
      </c>
      <c r="K292" s="15">
        <v>420</v>
      </c>
      <c r="L292" s="16">
        <v>0</v>
      </c>
      <c r="M292" s="9">
        <v>49.58</v>
      </c>
      <c r="N292" s="9">
        <v>0</v>
      </c>
      <c r="O292" s="14">
        <v>1</v>
      </c>
      <c r="P292" s="15">
        <v>1</v>
      </c>
      <c r="Q292" s="15">
        <v>0.5</v>
      </c>
      <c r="R292" s="15">
        <v>1</v>
      </c>
      <c r="S292" s="16">
        <v>0.67</v>
      </c>
      <c r="T292" s="14">
        <v>0</v>
      </c>
      <c r="U292" s="15">
        <v>0</v>
      </c>
      <c r="V292" s="15">
        <v>0</v>
      </c>
      <c r="W292" s="15">
        <v>0</v>
      </c>
      <c r="X292" s="16">
        <v>0</v>
      </c>
    </row>
    <row r="293" spans="1:24" x14ac:dyDescent="0.3">
      <c r="A293" s="5" t="s">
        <v>169</v>
      </c>
      <c r="B293" s="11" t="s">
        <v>95</v>
      </c>
      <c r="C293" s="35" t="s">
        <v>149</v>
      </c>
      <c r="D293" s="35">
        <v>1</v>
      </c>
      <c r="E293" s="14">
        <v>978</v>
      </c>
      <c r="F293" s="15">
        <v>965</v>
      </c>
      <c r="G293" s="15">
        <v>413</v>
      </c>
      <c r="H293" s="16">
        <v>420</v>
      </c>
      <c r="I293" s="14">
        <v>413</v>
      </c>
      <c r="J293" s="15">
        <v>0</v>
      </c>
      <c r="K293" s="15">
        <v>420</v>
      </c>
      <c r="L293" s="16">
        <v>0</v>
      </c>
      <c r="M293" s="9">
        <v>49.58</v>
      </c>
      <c r="N293" s="9">
        <v>0</v>
      </c>
      <c r="O293" s="14">
        <v>1</v>
      </c>
      <c r="P293" s="15">
        <v>1</v>
      </c>
      <c r="Q293" s="15">
        <v>0.5</v>
      </c>
      <c r="R293" s="15">
        <v>1</v>
      </c>
      <c r="S293" s="16">
        <v>0.67</v>
      </c>
      <c r="T293" s="14">
        <v>0</v>
      </c>
      <c r="U293" s="15">
        <v>0</v>
      </c>
      <c r="V293" s="15">
        <v>0</v>
      </c>
      <c r="W293" s="15">
        <v>0</v>
      </c>
      <c r="X293" s="16">
        <v>0</v>
      </c>
    </row>
    <row r="294" spans="1:24" x14ac:dyDescent="0.3">
      <c r="A294" s="5" t="s">
        <v>169</v>
      </c>
      <c r="B294" s="11" t="s">
        <v>96</v>
      </c>
      <c r="C294" s="35" t="s">
        <v>149</v>
      </c>
      <c r="D294" s="35">
        <v>1</v>
      </c>
      <c r="E294" s="14">
        <v>978</v>
      </c>
      <c r="F294" s="15">
        <v>965</v>
      </c>
      <c r="G294" s="15">
        <v>413</v>
      </c>
      <c r="H294" s="16">
        <v>420</v>
      </c>
      <c r="I294" s="14">
        <v>413</v>
      </c>
      <c r="J294" s="15">
        <v>0</v>
      </c>
      <c r="K294" s="15">
        <v>420</v>
      </c>
      <c r="L294" s="16">
        <v>0</v>
      </c>
      <c r="M294" s="9">
        <v>49.58</v>
      </c>
      <c r="N294" s="9">
        <v>0</v>
      </c>
      <c r="O294" s="14">
        <v>1</v>
      </c>
      <c r="P294" s="15">
        <v>1</v>
      </c>
      <c r="Q294" s="15">
        <v>0.5</v>
      </c>
      <c r="R294" s="15">
        <v>1</v>
      </c>
      <c r="S294" s="16">
        <v>0.67</v>
      </c>
      <c r="T294" s="14">
        <v>0</v>
      </c>
      <c r="U294" s="15">
        <v>0</v>
      </c>
      <c r="V294" s="15">
        <v>0</v>
      </c>
      <c r="W294" s="15">
        <v>0</v>
      </c>
      <c r="X294" s="16">
        <v>0</v>
      </c>
    </row>
    <row r="295" spans="1:24" x14ac:dyDescent="0.3">
      <c r="A295" s="5" t="s">
        <v>170</v>
      </c>
      <c r="B295" s="11" t="s">
        <v>93</v>
      </c>
      <c r="C295" s="35">
        <v>10000</v>
      </c>
      <c r="D295" s="35">
        <v>1</v>
      </c>
      <c r="E295" s="14">
        <v>967</v>
      </c>
      <c r="F295" s="15">
        <v>976</v>
      </c>
      <c r="G295" s="15">
        <v>424</v>
      </c>
      <c r="H295" s="16">
        <v>409</v>
      </c>
      <c r="I295" s="14">
        <v>348</v>
      </c>
      <c r="J295" s="15">
        <v>339</v>
      </c>
      <c r="K295" s="15">
        <v>70</v>
      </c>
      <c r="L295" s="16">
        <v>76</v>
      </c>
      <c r="M295" s="9">
        <v>82.47</v>
      </c>
      <c r="N295" s="9">
        <v>64.94</v>
      </c>
      <c r="O295" s="14">
        <v>0.82</v>
      </c>
      <c r="P295" s="15">
        <v>0.17</v>
      </c>
      <c r="Q295" s="15">
        <v>0.83</v>
      </c>
      <c r="R295" s="15">
        <v>0.82</v>
      </c>
      <c r="S295" s="16">
        <v>0.82</v>
      </c>
      <c r="T295" s="14">
        <v>0.83</v>
      </c>
      <c r="U295" s="15">
        <v>0.18</v>
      </c>
      <c r="V295" s="15">
        <v>0.82</v>
      </c>
      <c r="W295" s="15">
        <v>0.83</v>
      </c>
      <c r="X295" s="16">
        <v>0.82</v>
      </c>
    </row>
    <row r="296" spans="1:24" x14ac:dyDescent="0.3">
      <c r="A296" s="5" t="s">
        <v>170</v>
      </c>
      <c r="B296" s="11" t="s">
        <v>94</v>
      </c>
      <c r="C296" s="35">
        <v>10000</v>
      </c>
      <c r="D296" s="35">
        <v>1</v>
      </c>
      <c r="E296" s="14">
        <v>967</v>
      </c>
      <c r="F296" s="15">
        <v>976</v>
      </c>
      <c r="G296" s="15">
        <v>424</v>
      </c>
      <c r="H296" s="16">
        <v>409</v>
      </c>
      <c r="I296" s="14">
        <v>210</v>
      </c>
      <c r="J296" s="15">
        <v>393</v>
      </c>
      <c r="K296" s="15">
        <v>16</v>
      </c>
      <c r="L296" s="16">
        <v>214</v>
      </c>
      <c r="M296" s="9">
        <v>72.39</v>
      </c>
      <c r="N296" s="9">
        <v>45.23</v>
      </c>
      <c r="O296" s="14">
        <v>0.5</v>
      </c>
      <c r="P296" s="15">
        <v>0.04</v>
      </c>
      <c r="Q296" s="15">
        <v>0.93</v>
      </c>
      <c r="R296" s="15">
        <v>0.5</v>
      </c>
      <c r="S296" s="16">
        <v>0.65</v>
      </c>
      <c r="T296" s="14">
        <v>0.96</v>
      </c>
      <c r="U296" s="15">
        <v>0.5</v>
      </c>
      <c r="V296" s="15">
        <v>0.65</v>
      </c>
      <c r="W296" s="15">
        <v>0.96</v>
      </c>
      <c r="X296" s="16">
        <v>0.78</v>
      </c>
    </row>
    <row r="297" spans="1:24" x14ac:dyDescent="0.3">
      <c r="A297" s="5" t="s">
        <v>170</v>
      </c>
      <c r="B297" s="11" t="s">
        <v>95</v>
      </c>
      <c r="C297" s="35">
        <v>10000</v>
      </c>
      <c r="D297" s="35">
        <v>1</v>
      </c>
      <c r="E297" s="14">
        <v>967</v>
      </c>
      <c r="F297" s="15">
        <v>976</v>
      </c>
      <c r="G297" s="15">
        <v>424</v>
      </c>
      <c r="H297" s="16">
        <v>409</v>
      </c>
      <c r="I297" s="14">
        <v>16</v>
      </c>
      <c r="J297" s="15">
        <v>409</v>
      </c>
      <c r="K297" s="15">
        <v>0</v>
      </c>
      <c r="L297" s="16">
        <v>408</v>
      </c>
      <c r="M297" s="9">
        <v>51.02</v>
      </c>
      <c r="N297" s="9">
        <v>3.71</v>
      </c>
      <c r="O297" s="14">
        <v>0.04</v>
      </c>
      <c r="P297" s="15">
        <v>0</v>
      </c>
      <c r="Q297" s="15">
        <v>1</v>
      </c>
      <c r="R297" s="15">
        <v>0.04</v>
      </c>
      <c r="S297" s="16">
        <v>0.08</v>
      </c>
      <c r="T297" s="14">
        <v>1</v>
      </c>
      <c r="U297" s="15">
        <v>0.96</v>
      </c>
      <c r="V297" s="15">
        <v>0.5</v>
      </c>
      <c r="W297" s="15">
        <v>1</v>
      </c>
      <c r="X297" s="16">
        <v>0.67</v>
      </c>
    </row>
    <row r="298" spans="1:24" x14ac:dyDescent="0.3">
      <c r="A298" s="5" t="s">
        <v>170</v>
      </c>
      <c r="B298" s="11" t="s">
        <v>96</v>
      </c>
      <c r="C298" s="35">
        <v>10000</v>
      </c>
      <c r="D298" s="35">
        <v>1</v>
      </c>
      <c r="E298" s="14">
        <v>967</v>
      </c>
      <c r="F298" s="15">
        <v>976</v>
      </c>
      <c r="G298" s="15">
        <v>424</v>
      </c>
      <c r="H298" s="16">
        <v>409</v>
      </c>
      <c r="I298" s="14">
        <v>16</v>
      </c>
      <c r="J298" s="15">
        <v>409</v>
      </c>
      <c r="K298" s="15">
        <v>0</v>
      </c>
      <c r="L298" s="16">
        <v>408</v>
      </c>
      <c r="M298" s="9">
        <v>51.02</v>
      </c>
      <c r="N298" s="9">
        <v>3.71</v>
      </c>
      <c r="O298" s="14">
        <v>0.04</v>
      </c>
      <c r="P298" s="15">
        <v>0</v>
      </c>
      <c r="Q298" s="15">
        <v>1</v>
      </c>
      <c r="R298" s="15">
        <v>0.04</v>
      </c>
      <c r="S298" s="16">
        <v>0.08</v>
      </c>
      <c r="T298" s="14">
        <v>1</v>
      </c>
      <c r="U298" s="15">
        <v>0.96</v>
      </c>
      <c r="V298" s="15">
        <v>0.5</v>
      </c>
      <c r="W298" s="15">
        <v>1</v>
      </c>
      <c r="X298" s="16">
        <v>0.67</v>
      </c>
    </row>
    <row r="299" spans="1:24" x14ac:dyDescent="0.3">
      <c r="A299" s="5" t="s">
        <v>171</v>
      </c>
      <c r="B299" s="11" t="s">
        <v>93</v>
      </c>
      <c r="C299" s="35" t="s">
        <v>149</v>
      </c>
      <c r="D299" s="35">
        <v>10000</v>
      </c>
      <c r="E299" s="14">
        <v>972</v>
      </c>
      <c r="F299" s="15">
        <v>971</v>
      </c>
      <c r="G299" s="15">
        <v>419</v>
      </c>
      <c r="H299" s="16">
        <v>414</v>
      </c>
      <c r="I299" s="14">
        <v>313</v>
      </c>
      <c r="J299" s="15">
        <v>360</v>
      </c>
      <c r="K299" s="15">
        <v>54</v>
      </c>
      <c r="L299" s="16">
        <v>106</v>
      </c>
      <c r="M299" s="9">
        <v>80.790000000000006</v>
      </c>
      <c r="N299" s="9">
        <v>61.61</v>
      </c>
      <c r="O299" s="14">
        <v>0.75</v>
      </c>
      <c r="P299" s="15">
        <v>0.13</v>
      </c>
      <c r="Q299" s="15">
        <v>0.85</v>
      </c>
      <c r="R299" s="15">
        <v>0.75</v>
      </c>
      <c r="S299" s="16">
        <v>0.8</v>
      </c>
      <c r="T299" s="14">
        <v>0.87</v>
      </c>
      <c r="U299" s="15">
        <v>0.25</v>
      </c>
      <c r="V299" s="15">
        <v>0.77</v>
      </c>
      <c r="W299" s="15">
        <v>0.87</v>
      </c>
      <c r="X299" s="16">
        <v>0.82</v>
      </c>
    </row>
    <row r="300" spans="1:24" x14ac:dyDescent="0.3">
      <c r="A300" s="5" t="s">
        <v>171</v>
      </c>
      <c r="B300" s="11" t="s">
        <v>94</v>
      </c>
      <c r="C300" s="35" t="s">
        <v>149</v>
      </c>
      <c r="D300" s="35">
        <v>10000</v>
      </c>
      <c r="E300" s="14">
        <v>972</v>
      </c>
      <c r="F300" s="15">
        <v>971</v>
      </c>
      <c r="G300" s="15">
        <v>419</v>
      </c>
      <c r="H300" s="16">
        <v>414</v>
      </c>
      <c r="I300" s="14">
        <v>419</v>
      </c>
      <c r="J300" s="15">
        <v>0</v>
      </c>
      <c r="K300" s="15">
        <v>414</v>
      </c>
      <c r="L300" s="16">
        <v>0</v>
      </c>
      <c r="M300" s="9">
        <v>50.3</v>
      </c>
      <c r="N300" s="9">
        <v>0</v>
      </c>
      <c r="O300" s="14">
        <v>1</v>
      </c>
      <c r="P300" s="15">
        <v>1</v>
      </c>
      <c r="Q300" s="15">
        <v>0.5</v>
      </c>
      <c r="R300" s="15">
        <v>1</v>
      </c>
      <c r="S300" s="16">
        <v>0.67</v>
      </c>
      <c r="T300" s="14">
        <v>0</v>
      </c>
      <c r="U300" s="15">
        <v>0</v>
      </c>
      <c r="V300" s="15">
        <v>0</v>
      </c>
      <c r="W300" s="15">
        <v>0</v>
      </c>
      <c r="X300" s="16">
        <v>0</v>
      </c>
    </row>
    <row r="301" spans="1:24" x14ac:dyDescent="0.3">
      <c r="A301" s="5" t="s">
        <v>171</v>
      </c>
      <c r="B301" s="11" t="s">
        <v>95</v>
      </c>
      <c r="C301" s="35" t="s">
        <v>149</v>
      </c>
      <c r="D301" s="35">
        <v>10000</v>
      </c>
      <c r="E301" s="14">
        <v>972</v>
      </c>
      <c r="F301" s="15">
        <v>971</v>
      </c>
      <c r="G301" s="15">
        <v>419</v>
      </c>
      <c r="H301" s="16">
        <v>414</v>
      </c>
      <c r="I301" s="14">
        <v>336</v>
      </c>
      <c r="J301" s="15">
        <v>350</v>
      </c>
      <c r="K301" s="15">
        <v>64</v>
      </c>
      <c r="L301" s="16">
        <v>83</v>
      </c>
      <c r="M301" s="9">
        <v>82.35</v>
      </c>
      <c r="N301" s="9">
        <v>64.709999999999994</v>
      </c>
      <c r="O301" s="14">
        <v>0.8</v>
      </c>
      <c r="P301" s="15">
        <v>0.15</v>
      </c>
      <c r="Q301" s="15">
        <v>0.84</v>
      </c>
      <c r="R301" s="15">
        <v>0.8</v>
      </c>
      <c r="S301" s="16">
        <v>0.82</v>
      </c>
      <c r="T301" s="14">
        <v>0.85</v>
      </c>
      <c r="U301" s="15">
        <v>0.2</v>
      </c>
      <c r="V301" s="15">
        <v>0.81</v>
      </c>
      <c r="W301" s="15">
        <v>0.85</v>
      </c>
      <c r="X301" s="16">
        <v>0.83</v>
      </c>
    </row>
    <row r="302" spans="1:24" x14ac:dyDescent="0.3">
      <c r="A302" s="5" t="s">
        <v>171</v>
      </c>
      <c r="B302" s="11" t="s">
        <v>96</v>
      </c>
      <c r="C302" s="35" t="s">
        <v>149</v>
      </c>
      <c r="D302" s="35">
        <v>10000</v>
      </c>
      <c r="E302" s="14">
        <v>972</v>
      </c>
      <c r="F302" s="15">
        <v>971</v>
      </c>
      <c r="G302" s="15">
        <v>419</v>
      </c>
      <c r="H302" s="16">
        <v>414</v>
      </c>
      <c r="I302" s="14">
        <v>336</v>
      </c>
      <c r="J302" s="15">
        <v>350</v>
      </c>
      <c r="K302" s="15">
        <v>64</v>
      </c>
      <c r="L302" s="16">
        <v>83</v>
      </c>
      <c r="M302" s="9">
        <v>82.35</v>
      </c>
      <c r="N302" s="9">
        <v>64.709999999999994</v>
      </c>
      <c r="O302" s="14">
        <v>0.8</v>
      </c>
      <c r="P302" s="15">
        <v>0.15</v>
      </c>
      <c r="Q302" s="15">
        <v>0.84</v>
      </c>
      <c r="R302" s="15">
        <v>0.8</v>
      </c>
      <c r="S302" s="16">
        <v>0.82</v>
      </c>
      <c r="T302" s="14">
        <v>0.85</v>
      </c>
      <c r="U302" s="15">
        <v>0.2</v>
      </c>
      <c r="V302" s="15">
        <v>0.81</v>
      </c>
      <c r="W302" s="15">
        <v>0.85</v>
      </c>
      <c r="X302" s="16">
        <v>0.83</v>
      </c>
    </row>
    <row r="303" spans="1:24" x14ac:dyDescent="0.3">
      <c r="A303" s="5" t="s">
        <v>172</v>
      </c>
      <c r="B303" s="11" t="s">
        <v>93</v>
      </c>
      <c r="C303" s="35">
        <v>1000</v>
      </c>
      <c r="D303" s="35">
        <v>1</v>
      </c>
      <c r="E303" s="14">
        <v>971</v>
      </c>
      <c r="F303" s="15">
        <v>972</v>
      </c>
      <c r="G303" s="15">
        <v>420</v>
      </c>
      <c r="H303" s="16">
        <v>413</v>
      </c>
      <c r="I303" s="14">
        <v>348</v>
      </c>
      <c r="J303" s="15">
        <v>343</v>
      </c>
      <c r="K303" s="15">
        <v>70</v>
      </c>
      <c r="L303" s="16">
        <v>72</v>
      </c>
      <c r="M303" s="9">
        <v>82.95</v>
      </c>
      <c r="N303" s="9">
        <v>65.91</v>
      </c>
      <c r="O303" s="14">
        <v>0.83</v>
      </c>
      <c r="P303" s="15">
        <v>0.17</v>
      </c>
      <c r="Q303" s="15">
        <v>0.83</v>
      </c>
      <c r="R303" s="15">
        <v>0.83</v>
      </c>
      <c r="S303" s="16">
        <v>0.83</v>
      </c>
      <c r="T303" s="14">
        <v>0.83</v>
      </c>
      <c r="U303" s="15">
        <v>0.17</v>
      </c>
      <c r="V303" s="15">
        <v>0.83</v>
      </c>
      <c r="W303" s="15">
        <v>0.83</v>
      </c>
      <c r="X303" s="16">
        <v>0.83</v>
      </c>
    </row>
    <row r="304" spans="1:24" x14ac:dyDescent="0.3">
      <c r="A304" s="5" t="s">
        <v>172</v>
      </c>
      <c r="B304" s="11" t="s">
        <v>94</v>
      </c>
      <c r="C304" s="35">
        <v>1000</v>
      </c>
      <c r="D304" s="35">
        <v>1</v>
      </c>
      <c r="E304" s="14">
        <v>971</v>
      </c>
      <c r="F304" s="15">
        <v>972</v>
      </c>
      <c r="G304" s="15">
        <v>420</v>
      </c>
      <c r="H304" s="16">
        <v>413</v>
      </c>
      <c r="I304" s="14">
        <v>237</v>
      </c>
      <c r="J304" s="15">
        <v>394</v>
      </c>
      <c r="K304" s="15">
        <v>19</v>
      </c>
      <c r="L304" s="16">
        <v>183</v>
      </c>
      <c r="M304" s="9">
        <v>75.75</v>
      </c>
      <c r="N304" s="9">
        <v>51.66</v>
      </c>
      <c r="O304" s="14">
        <v>0.56000000000000005</v>
      </c>
      <c r="P304" s="15">
        <v>0.05</v>
      </c>
      <c r="Q304" s="15">
        <v>0.93</v>
      </c>
      <c r="R304" s="15">
        <v>0.56000000000000005</v>
      </c>
      <c r="S304" s="16">
        <v>0.7</v>
      </c>
      <c r="T304" s="14">
        <v>0.95</v>
      </c>
      <c r="U304" s="15">
        <v>0.44</v>
      </c>
      <c r="V304" s="15">
        <v>0.68</v>
      </c>
      <c r="W304" s="15">
        <v>0.95</v>
      </c>
      <c r="X304" s="16">
        <v>0.79</v>
      </c>
    </row>
    <row r="305" spans="1:24" x14ac:dyDescent="0.3">
      <c r="A305" s="5" t="s">
        <v>172</v>
      </c>
      <c r="B305" s="11" t="s">
        <v>95</v>
      </c>
      <c r="C305" s="35">
        <v>1000</v>
      </c>
      <c r="D305" s="35">
        <v>1</v>
      </c>
      <c r="E305" s="14">
        <v>971</v>
      </c>
      <c r="F305" s="15">
        <v>972</v>
      </c>
      <c r="G305" s="15">
        <v>420</v>
      </c>
      <c r="H305" s="16">
        <v>413</v>
      </c>
      <c r="I305" s="14">
        <v>13</v>
      </c>
      <c r="J305" s="15">
        <v>413</v>
      </c>
      <c r="K305" s="15">
        <v>0</v>
      </c>
      <c r="L305" s="16">
        <v>407</v>
      </c>
      <c r="M305" s="9">
        <v>51.14</v>
      </c>
      <c r="N305" s="9">
        <v>3.07</v>
      </c>
      <c r="O305" s="14">
        <v>0.03</v>
      </c>
      <c r="P305" s="15">
        <v>0</v>
      </c>
      <c r="Q305" s="15">
        <v>1</v>
      </c>
      <c r="R305" s="15">
        <v>0.03</v>
      </c>
      <c r="S305" s="16">
        <v>0.06</v>
      </c>
      <c r="T305" s="14">
        <v>1</v>
      </c>
      <c r="U305" s="15">
        <v>0.97</v>
      </c>
      <c r="V305" s="15">
        <v>0.5</v>
      </c>
      <c r="W305" s="15">
        <v>1</v>
      </c>
      <c r="X305" s="16">
        <v>0.67</v>
      </c>
    </row>
    <row r="306" spans="1:24" x14ac:dyDescent="0.3">
      <c r="A306" s="5" t="s">
        <v>172</v>
      </c>
      <c r="B306" s="11" t="s">
        <v>96</v>
      </c>
      <c r="C306" s="35">
        <v>1000</v>
      </c>
      <c r="D306" s="35">
        <v>1</v>
      </c>
      <c r="E306" s="14">
        <v>971</v>
      </c>
      <c r="F306" s="15">
        <v>972</v>
      </c>
      <c r="G306" s="15">
        <v>420</v>
      </c>
      <c r="H306" s="16">
        <v>413</v>
      </c>
      <c r="I306" s="14">
        <v>13</v>
      </c>
      <c r="J306" s="15">
        <v>413</v>
      </c>
      <c r="K306" s="15">
        <v>0</v>
      </c>
      <c r="L306" s="16">
        <v>407</v>
      </c>
      <c r="M306" s="9">
        <v>51.14</v>
      </c>
      <c r="N306" s="9">
        <v>3.07</v>
      </c>
      <c r="O306" s="14">
        <v>0.03</v>
      </c>
      <c r="P306" s="15">
        <v>0</v>
      </c>
      <c r="Q306" s="15">
        <v>1</v>
      </c>
      <c r="R306" s="15">
        <v>0.03</v>
      </c>
      <c r="S306" s="16">
        <v>0.06</v>
      </c>
      <c r="T306" s="14">
        <v>1</v>
      </c>
      <c r="U306" s="15">
        <v>0.97</v>
      </c>
      <c r="V306" s="15">
        <v>0.5</v>
      </c>
      <c r="W306" s="15">
        <v>1</v>
      </c>
      <c r="X306" s="16">
        <v>0.67</v>
      </c>
    </row>
    <row r="307" spans="1:24" x14ac:dyDescent="0.3">
      <c r="A307" s="5" t="s">
        <v>173</v>
      </c>
      <c r="B307" s="11" t="s">
        <v>93</v>
      </c>
      <c r="C307" s="35" t="s">
        <v>149</v>
      </c>
      <c r="D307" s="35">
        <v>1000</v>
      </c>
      <c r="E307" s="14">
        <v>965</v>
      </c>
      <c r="F307" s="15">
        <v>978</v>
      </c>
      <c r="G307" s="15">
        <v>426</v>
      </c>
      <c r="H307" s="16">
        <v>407</v>
      </c>
      <c r="I307" s="14">
        <v>339</v>
      </c>
      <c r="J307" s="15">
        <v>344</v>
      </c>
      <c r="K307" s="15">
        <v>63</v>
      </c>
      <c r="L307" s="16">
        <v>87</v>
      </c>
      <c r="M307" s="9">
        <v>81.99</v>
      </c>
      <c r="N307" s="9">
        <v>64.010000000000005</v>
      </c>
      <c r="O307" s="14">
        <v>0.8</v>
      </c>
      <c r="P307" s="15">
        <v>0.15</v>
      </c>
      <c r="Q307" s="15">
        <v>0.84</v>
      </c>
      <c r="R307" s="15">
        <v>0.8</v>
      </c>
      <c r="S307" s="16">
        <v>0.82</v>
      </c>
      <c r="T307" s="14">
        <v>0.85</v>
      </c>
      <c r="U307" s="15">
        <v>0.2</v>
      </c>
      <c r="V307" s="15">
        <v>0.8</v>
      </c>
      <c r="W307" s="15">
        <v>0.85</v>
      </c>
      <c r="X307" s="16">
        <v>0.82</v>
      </c>
    </row>
    <row r="308" spans="1:24" x14ac:dyDescent="0.3">
      <c r="A308" s="5" t="s">
        <v>173</v>
      </c>
      <c r="B308" s="11" t="s">
        <v>94</v>
      </c>
      <c r="C308" s="35" t="s">
        <v>149</v>
      </c>
      <c r="D308" s="35">
        <v>1000</v>
      </c>
      <c r="E308" s="14">
        <v>965</v>
      </c>
      <c r="F308" s="15">
        <v>978</v>
      </c>
      <c r="G308" s="15">
        <v>426</v>
      </c>
      <c r="H308" s="16">
        <v>407</v>
      </c>
      <c r="I308" s="14">
        <v>0</v>
      </c>
      <c r="J308" s="15">
        <v>407</v>
      </c>
      <c r="K308" s="15">
        <v>0</v>
      </c>
      <c r="L308" s="16">
        <v>426</v>
      </c>
      <c r="M308" s="9">
        <v>48.86</v>
      </c>
      <c r="N308" s="9">
        <v>0</v>
      </c>
      <c r="O308" s="14">
        <v>0</v>
      </c>
      <c r="P308" s="15">
        <v>0</v>
      </c>
      <c r="Q308" s="15">
        <v>0</v>
      </c>
      <c r="R308" s="15">
        <v>0</v>
      </c>
      <c r="S308" s="16">
        <v>0</v>
      </c>
      <c r="T308" s="14">
        <v>1</v>
      </c>
      <c r="U308" s="15">
        <v>1</v>
      </c>
      <c r="V308" s="15">
        <v>0.49</v>
      </c>
      <c r="W308" s="15">
        <v>1</v>
      </c>
      <c r="X308" s="16">
        <v>0.66</v>
      </c>
    </row>
    <row r="309" spans="1:24" x14ac:dyDescent="0.3">
      <c r="A309" s="5" t="s">
        <v>173</v>
      </c>
      <c r="B309" s="11" t="s">
        <v>95</v>
      </c>
      <c r="C309" s="35" t="s">
        <v>149</v>
      </c>
      <c r="D309" s="35">
        <v>1000</v>
      </c>
      <c r="E309" s="14">
        <v>965</v>
      </c>
      <c r="F309" s="15">
        <v>978</v>
      </c>
      <c r="G309" s="15">
        <v>426</v>
      </c>
      <c r="H309" s="16">
        <v>407</v>
      </c>
      <c r="I309" s="14">
        <v>360</v>
      </c>
      <c r="J309" s="15">
        <v>344</v>
      </c>
      <c r="K309" s="15">
        <v>63</v>
      </c>
      <c r="L309" s="16">
        <v>66</v>
      </c>
      <c r="M309" s="9">
        <v>84.51</v>
      </c>
      <c r="N309" s="9">
        <v>69.02</v>
      </c>
      <c r="O309" s="14">
        <v>0.85</v>
      </c>
      <c r="P309" s="15">
        <v>0.15</v>
      </c>
      <c r="Q309" s="15">
        <v>0.85</v>
      </c>
      <c r="R309" s="15">
        <v>0.85</v>
      </c>
      <c r="S309" s="16">
        <v>0.85</v>
      </c>
      <c r="T309" s="14">
        <v>0.85</v>
      </c>
      <c r="U309" s="15">
        <v>0.15</v>
      </c>
      <c r="V309" s="15">
        <v>0.84</v>
      </c>
      <c r="W309" s="15">
        <v>0.85</v>
      </c>
      <c r="X309" s="16">
        <v>0.84</v>
      </c>
    </row>
    <row r="310" spans="1:24" x14ac:dyDescent="0.3">
      <c r="A310" s="5" t="s">
        <v>173</v>
      </c>
      <c r="B310" s="11" t="s">
        <v>96</v>
      </c>
      <c r="C310" s="35" t="s">
        <v>149</v>
      </c>
      <c r="D310" s="35">
        <v>1000</v>
      </c>
      <c r="E310" s="14">
        <v>965</v>
      </c>
      <c r="F310" s="15">
        <v>978</v>
      </c>
      <c r="G310" s="15">
        <v>426</v>
      </c>
      <c r="H310" s="16">
        <v>407</v>
      </c>
      <c r="I310" s="14">
        <v>360</v>
      </c>
      <c r="J310" s="15">
        <v>344</v>
      </c>
      <c r="K310" s="15">
        <v>63</v>
      </c>
      <c r="L310" s="16">
        <v>66</v>
      </c>
      <c r="M310" s="9">
        <v>84.51</v>
      </c>
      <c r="N310" s="9">
        <v>69.02</v>
      </c>
      <c r="O310" s="14">
        <v>0.85</v>
      </c>
      <c r="P310" s="15">
        <v>0.15</v>
      </c>
      <c r="Q310" s="15">
        <v>0.85</v>
      </c>
      <c r="R310" s="15">
        <v>0.85</v>
      </c>
      <c r="S310" s="16">
        <v>0.85</v>
      </c>
      <c r="T310" s="14">
        <v>0.85</v>
      </c>
      <c r="U310" s="15">
        <v>0.15</v>
      </c>
      <c r="V310" s="15">
        <v>0.84</v>
      </c>
      <c r="W310" s="15">
        <v>0.85</v>
      </c>
      <c r="X310" s="16">
        <v>0.84</v>
      </c>
    </row>
    <row r="311" spans="1:24" x14ac:dyDescent="0.3">
      <c r="A311" s="5" t="s">
        <v>174</v>
      </c>
      <c r="B311" s="11" t="s">
        <v>93</v>
      </c>
      <c r="C311" s="35">
        <v>100</v>
      </c>
      <c r="D311" s="35">
        <v>1</v>
      </c>
      <c r="E311" s="14">
        <v>985</v>
      </c>
      <c r="F311" s="15">
        <v>958</v>
      </c>
      <c r="G311" s="15">
        <v>406</v>
      </c>
      <c r="H311" s="16">
        <v>427</v>
      </c>
      <c r="I311" s="14">
        <v>332</v>
      </c>
      <c r="J311" s="15">
        <v>361</v>
      </c>
      <c r="K311" s="15">
        <v>66</v>
      </c>
      <c r="L311" s="16">
        <v>74</v>
      </c>
      <c r="M311" s="9">
        <v>83.19</v>
      </c>
      <c r="N311" s="9">
        <v>66.349999999999994</v>
      </c>
      <c r="O311" s="14">
        <v>0.82</v>
      </c>
      <c r="P311" s="15">
        <v>0.15</v>
      </c>
      <c r="Q311" s="15">
        <v>0.83</v>
      </c>
      <c r="R311" s="15">
        <v>0.82</v>
      </c>
      <c r="S311" s="16">
        <v>0.82</v>
      </c>
      <c r="T311" s="14">
        <v>0.85</v>
      </c>
      <c r="U311" s="15">
        <v>0.18</v>
      </c>
      <c r="V311" s="15">
        <v>0.83</v>
      </c>
      <c r="W311" s="15">
        <v>0.85</v>
      </c>
      <c r="X311" s="16">
        <v>0.84</v>
      </c>
    </row>
    <row r="312" spans="1:24" x14ac:dyDescent="0.3">
      <c r="A312" s="5" t="s">
        <v>174</v>
      </c>
      <c r="B312" s="11" t="s">
        <v>94</v>
      </c>
      <c r="C312" s="35">
        <v>100</v>
      </c>
      <c r="D312" s="35">
        <v>1</v>
      </c>
      <c r="E312" s="14">
        <v>985</v>
      </c>
      <c r="F312" s="15">
        <v>958</v>
      </c>
      <c r="G312" s="15">
        <v>406</v>
      </c>
      <c r="H312" s="16">
        <v>427</v>
      </c>
      <c r="I312" s="14">
        <v>122</v>
      </c>
      <c r="J312" s="15">
        <v>420</v>
      </c>
      <c r="K312" s="15">
        <v>7</v>
      </c>
      <c r="L312" s="16">
        <v>284</v>
      </c>
      <c r="M312" s="9">
        <v>65.069999999999993</v>
      </c>
      <c r="N312" s="9">
        <v>28.89</v>
      </c>
      <c r="O312" s="14">
        <v>0.3</v>
      </c>
      <c r="P312" s="15">
        <v>0.02</v>
      </c>
      <c r="Q312" s="15">
        <v>0.95</v>
      </c>
      <c r="R312" s="15">
        <v>0.3</v>
      </c>
      <c r="S312" s="16">
        <v>0.46</v>
      </c>
      <c r="T312" s="14">
        <v>0.98</v>
      </c>
      <c r="U312" s="15">
        <v>0.7</v>
      </c>
      <c r="V312" s="15">
        <v>0.6</v>
      </c>
      <c r="W312" s="15">
        <v>0.98</v>
      </c>
      <c r="X312" s="16">
        <v>0.74</v>
      </c>
    </row>
    <row r="313" spans="1:24" x14ac:dyDescent="0.3">
      <c r="A313" s="5" t="s">
        <v>174</v>
      </c>
      <c r="B313" s="11" t="s">
        <v>95</v>
      </c>
      <c r="C313" s="35">
        <v>100</v>
      </c>
      <c r="D313" s="35">
        <v>1</v>
      </c>
      <c r="E313" s="14">
        <v>985</v>
      </c>
      <c r="F313" s="15">
        <v>958</v>
      </c>
      <c r="G313" s="15">
        <v>406</v>
      </c>
      <c r="H313" s="16">
        <v>427</v>
      </c>
      <c r="I313" s="14">
        <v>405</v>
      </c>
      <c r="J313" s="15">
        <v>13</v>
      </c>
      <c r="K313" s="15">
        <v>414</v>
      </c>
      <c r="L313" s="16">
        <v>1</v>
      </c>
      <c r="M313" s="9">
        <v>50.18</v>
      </c>
      <c r="N313" s="9">
        <v>2.73</v>
      </c>
      <c r="O313" s="14">
        <v>1</v>
      </c>
      <c r="P313" s="15">
        <v>0.97</v>
      </c>
      <c r="Q313" s="15">
        <v>0.49</v>
      </c>
      <c r="R313" s="15">
        <v>1</v>
      </c>
      <c r="S313" s="16">
        <v>0.66</v>
      </c>
      <c r="T313" s="14">
        <v>0.03</v>
      </c>
      <c r="U313" s="15">
        <v>0</v>
      </c>
      <c r="V313" s="15">
        <v>0.93</v>
      </c>
      <c r="W313" s="15">
        <v>0.03</v>
      </c>
      <c r="X313" s="16">
        <v>0.06</v>
      </c>
    </row>
    <row r="314" spans="1:24" x14ac:dyDescent="0.3">
      <c r="A314" s="5" t="s">
        <v>174</v>
      </c>
      <c r="B314" s="11" t="s">
        <v>96</v>
      </c>
      <c r="C314" s="35">
        <v>100</v>
      </c>
      <c r="D314" s="35">
        <v>1</v>
      </c>
      <c r="E314" s="14">
        <v>985</v>
      </c>
      <c r="F314" s="15">
        <v>958</v>
      </c>
      <c r="G314" s="15">
        <v>406</v>
      </c>
      <c r="H314" s="16">
        <v>427</v>
      </c>
      <c r="I314" s="14">
        <v>405</v>
      </c>
      <c r="J314" s="15">
        <v>13</v>
      </c>
      <c r="K314" s="15">
        <v>414</v>
      </c>
      <c r="L314" s="16">
        <v>1</v>
      </c>
      <c r="M314" s="9">
        <v>50.18</v>
      </c>
      <c r="N314" s="9">
        <v>2.73</v>
      </c>
      <c r="O314" s="14">
        <v>1</v>
      </c>
      <c r="P314" s="15">
        <v>0.97</v>
      </c>
      <c r="Q314" s="15">
        <v>0.49</v>
      </c>
      <c r="R314" s="15">
        <v>1</v>
      </c>
      <c r="S314" s="16">
        <v>0.66</v>
      </c>
      <c r="T314" s="14">
        <v>0.03</v>
      </c>
      <c r="U314" s="15">
        <v>0</v>
      </c>
      <c r="V314" s="15">
        <v>0.93</v>
      </c>
      <c r="W314" s="15">
        <v>0.03</v>
      </c>
      <c r="X314" s="16">
        <v>0.06</v>
      </c>
    </row>
    <row r="315" spans="1:24" x14ac:dyDescent="0.3">
      <c r="A315" s="5" t="s">
        <v>175</v>
      </c>
      <c r="B315" s="11" t="s">
        <v>93</v>
      </c>
      <c r="C315" s="35" t="s">
        <v>149</v>
      </c>
      <c r="D315" s="35">
        <v>100</v>
      </c>
      <c r="E315" s="14">
        <v>982</v>
      </c>
      <c r="F315" s="15">
        <v>961</v>
      </c>
      <c r="G315" s="15">
        <v>409</v>
      </c>
      <c r="H315" s="16">
        <v>424</v>
      </c>
      <c r="I315" s="14">
        <v>310</v>
      </c>
      <c r="J315" s="15">
        <v>368</v>
      </c>
      <c r="K315" s="15">
        <v>56</v>
      </c>
      <c r="L315" s="16">
        <v>99</v>
      </c>
      <c r="M315" s="9">
        <v>81.39</v>
      </c>
      <c r="N315" s="9">
        <v>62.7</v>
      </c>
      <c r="O315" s="14">
        <v>0.76</v>
      </c>
      <c r="P315" s="15">
        <v>0.13</v>
      </c>
      <c r="Q315" s="15">
        <v>0.85</v>
      </c>
      <c r="R315" s="15">
        <v>0.76</v>
      </c>
      <c r="S315" s="16">
        <v>0.8</v>
      </c>
      <c r="T315" s="14">
        <v>0.87</v>
      </c>
      <c r="U315" s="15">
        <v>0.24</v>
      </c>
      <c r="V315" s="15">
        <v>0.79</v>
      </c>
      <c r="W315" s="15">
        <v>0.87</v>
      </c>
      <c r="X315" s="16">
        <v>0.83</v>
      </c>
    </row>
    <row r="316" spans="1:24" x14ac:dyDescent="0.3">
      <c r="A316" s="5" t="s">
        <v>175</v>
      </c>
      <c r="B316" s="11" t="s">
        <v>94</v>
      </c>
      <c r="C316" s="35" t="s">
        <v>149</v>
      </c>
      <c r="D316" s="35">
        <v>100</v>
      </c>
      <c r="E316" s="14">
        <v>982</v>
      </c>
      <c r="F316" s="15">
        <v>961</v>
      </c>
      <c r="G316" s="15">
        <v>409</v>
      </c>
      <c r="H316" s="16">
        <v>424</v>
      </c>
      <c r="I316" s="14">
        <v>409</v>
      </c>
      <c r="J316" s="15">
        <v>0</v>
      </c>
      <c r="K316" s="15">
        <v>424</v>
      </c>
      <c r="L316" s="16">
        <v>0</v>
      </c>
      <c r="M316" s="9">
        <v>49.1</v>
      </c>
      <c r="N316" s="9">
        <v>0</v>
      </c>
      <c r="O316" s="14">
        <v>1</v>
      </c>
      <c r="P316" s="15">
        <v>1</v>
      </c>
      <c r="Q316" s="15">
        <v>0.49</v>
      </c>
      <c r="R316" s="15">
        <v>1</v>
      </c>
      <c r="S316" s="16">
        <v>0.66</v>
      </c>
      <c r="T316" s="14">
        <v>0</v>
      </c>
      <c r="U316" s="15">
        <v>0</v>
      </c>
      <c r="V316" s="15">
        <v>0</v>
      </c>
      <c r="W316" s="15">
        <v>0</v>
      </c>
      <c r="X316" s="16">
        <v>0</v>
      </c>
    </row>
    <row r="317" spans="1:24" x14ac:dyDescent="0.3">
      <c r="A317" s="5" t="s">
        <v>175</v>
      </c>
      <c r="B317" s="11" t="s">
        <v>95</v>
      </c>
      <c r="C317" s="35" t="s">
        <v>149</v>
      </c>
      <c r="D317" s="35">
        <v>100</v>
      </c>
      <c r="E317" s="14">
        <v>982</v>
      </c>
      <c r="F317" s="15">
        <v>961</v>
      </c>
      <c r="G317" s="15">
        <v>409</v>
      </c>
      <c r="H317" s="16">
        <v>424</v>
      </c>
      <c r="I317" s="14">
        <v>297</v>
      </c>
      <c r="J317" s="15">
        <v>382</v>
      </c>
      <c r="K317" s="15">
        <v>42</v>
      </c>
      <c r="L317" s="16">
        <v>112</v>
      </c>
      <c r="M317" s="9">
        <v>81.510000000000005</v>
      </c>
      <c r="N317" s="9">
        <v>62.9</v>
      </c>
      <c r="O317" s="14">
        <v>0.73</v>
      </c>
      <c r="P317" s="15">
        <v>0.1</v>
      </c>
      <c r="Q317" s="15">
        <v>0.88</v>
      </c>
      <c r="R317" s="15">
        <v>0.73</v>
      </c>
      <c r="S317" s="16">
        <v>0.8</v>
      </c>
      <c r="T317" s="14">
        <v>0.9</v>
      </c>
      <c r="U317" s="15">
        <v>0.27</v>
      </c>
      <c r="V317" s="15">
        <v>0.77</v>
      </c>
      <c r="W317" s="15">
        <v>0.9</v>
      </c>
      <c r="X317" s="16">
        <v>0.83</v>
      </c>
    </row>
    <row r="318" spans="1:24" x14ac:dyDescent="0.3">
      <c r="A318" s="5" t="s">
        <v>175</v>
      </c>
      <c r="B318" s="11" t="s">
        <v>96</v>
      </c>
      <c r="C318" s="35" t="s">
        <v>149</v>
      </c>
      <c r="D318" s="35">
        <v>100</v>
      </c>
      <c r="E318" s="14">
        <v>982</v>
      </c>
      <c r="F318" s="15">
        <v>961</v>
      </c>
      <c r="G318" s="15">
        <v>409</v>
      </c>
      <c r="H318" s="16">
        <v>424</v>
      </c>
      <c r="I318" s="14">
        <v>297</v>
      </c>
      <c r="J318" s="15">
        <v>382</v>
      </c>
      <c r="K318" s="15">
        <v>42</v>
      </c>
      <c r="L318" s="16">
        <v>112</v>
      </c>
      <c r="M318" s="9">
        <v>81.510000000000005</v>
      </c>
      <c r="N318" s="9">
        <v>62.9</v>
      </c>
      <c r="O318" s="14">
        <v>0.73</v>
      </c>
      <c r="P318" s="15">
        <v>0.1</v>
      </c>
      <c r="Q318" s="15">
        <v>0.88</v>
      </c>
      <c r="R318" s="15">
        <v>0.73</v>
      </c>
      <c r="S318" s="16">
        <v>0.8</v>
      </c>
      <c r="T318" s="14">
        <v>0.9</v>
      </c>
      <c r="U318" s="15">
        <v>0.27</v>
      </c>
      <c r="V318" s="15">
        <v>0.77</v>
      </c>
      <c r="W318" s="15">
        <v>0.9</v>
      </c>
      <c r="X318" s="16">
        <v>0.83</v>
      </c>
    </row>
    <row r="319" spans="1:24" x14ac:dyDescent="0.3">
      <c r="A319" s="5" t="s">
        <v>176</v>
      </c>
      <c r="B319" s="11" t="s">
        <v>93</v>
      </c>
      <c r="C319" s="35">
        <v>10</v>
      </c>
      <c r="D319" s="35">
        <v>1</v>
      </c>
      <c r="E319" s="14">
        <v>962</v>
      </c>
      <c r="F319" s="15">
        <v>981</v>
      </c>
      <c r="G319" s="15">
        <v>429</v>
      </c>
      <c r="H319" s="16">
        <v>404</v>
      </c>
      <c r="I319" s="14">
        <v>346</v>
      </c>
      <c r="J319" s="15">
        <v>339</v>
      </c>
      <c r="K319" s="15">
        <v>65</v>
      </c>
      <c r="L319" s="16">
        <v>83</v>
      </c>
      <c r="M319" s="9">
        <v>82.23</v>
      </c>
      <c r="N319" s="9">
        <v>64.48</v>
      </c>
      <c r="O319" s="14">
        <v>0.81</v>
      </c>
      <c r="P319" s="15">
        <v>0.16</v>
      </c>
      <c r="Q319" s="15">
        <v>0.84</v>
      </c>
      <c r="R319" s="15">
        <v>0.81</v>
      </c>
      <c r="S319" s="16">
        <v>0.82</v>
      </c>
      <c r="T319" s="14">
        <v>0.84</v>
      </c>
      <c r="U319" s="15">
        <v>0.19</v>
      </c>
      <c r="V319" s="15">
        <v>0.8</v>
      </c>
      <c r="W319" s="15">
        <v>0.84</v>
      </c>
      <c r="X319" s="16">
        <v>0.82</v>
      </c>
    </row>
    <row r="320" spans="1:24" x14ac:dyDescent="0.3">
      <c r="A320" s="5" t="s">
        <v>176</v>
      </c>
      <c r="B320" s="11" t="s">
        <v>94</v>
      </c>
      <c r="C320" s="35">
        <v>10</v>
      </c>
      <c r="D320" s="35">
        <v>1</v>
      </c>
      <c r="E320" s="14">
        <v>962</v>
      </c>
      <c r="F320" s="15">
        <v>981</v>
      </c>
      <c r="G320" s="15">
        <v>429</v>
      </c>
      <c r="H320" s="16">
        <v>404</v>
      </c>
      <c r="I320" s="14">
        <v>147</v>
      </c>
      <c r="J320" s="15">
        <v>395</v>
      </c>
      <c r="K320" s="15">
        <v>9</v>
      </c>
      <c r="L320" s="16">
        <v>282</v>
      </c>
      <c r="M320" s="9">
        <v>65.069999999999993</v>
      </c>
      <c r="N320" s="9">
        <v>31.42</v>
      </c>
      <c r="O320" s="14">
        <v>0.34</v>
      </c>
      <c r="P320" s="15">
        <v>0.02</v>
      </c>
      <c r="Q320" s="15">
        <v>0.94</v>
      </c>
      <c r="R320" s="15">
        <v>0.34</v>
      </c>
      <c r="S320" s="16">
        <v>0.5</v>
      </c>
      <c r="T320" s="14">
        <v>0.98</v>
      </c>
      <c r="U320" s="15">
        <v>0.66</v>
      </c>
      <c r="V320" s="15">
        <v>0.57999999999999996</v>
      </c>
      <c r="W320" s="15">
        <v>0.98</v>
      </c>
      <c r="X320" s="16">
        <v>0.73</v>
      </c>
    </row>
    <row r="321" spans="1:24" x14ac:dyDescent="0.3">
      <c r="A321" s="5" t="s">
        <v>176</v>
      </c>
      <c r="B321" s="11" t="s">
        <v>95</v>
      </c>
      <c r="C321" s="35">
        <v>10</v>
      </c>
      <c r="D321" s="35">
        <v>1</v>
      </c>
      <c r="E321" s="14">
        <v>962</v>
      </c>
      <c r="F321" s="15">
        <v>981</v>
      </c>
      <c r="G321" s="15">
        <v>429</v>
      </c>
      <c r="H321" s="16">
        <v>404</v>
      </c>
      <c r="I321" s="14">
        <v>15</v>
      </c>
      <c r="J321" s="15">
        <v>404</v>
      </c>
      <c r="K321" s="15">
        <v>0</v>
      </c>
      <c r="L321" s="16">
        <v>414</v>
      </c>
      <c r="M321" s="9">
        <v>50.3</v>
      </c>
      <c r="N321" s="9">
        <v>3.4</v>
      </c>
      <c r="O321" s="14">
        <v>0.03</v>
      </c>
      <c r="P321" s="15">
        <v>0</v>
      </c>
      <c r="Q321" s="15">
        <v>1</v>
      </c>
      <c r="R321" s="15">
        <v>0.03</v>
      </c>
      <c r="S321" s="16">
        <v>0.06</v>
      </c>
      <c r="T321" s="14">
        <v>1</v>
      </c>
      <c r="U321" s="15">
        <v>0.97</v>
      </c>
      <c r="V321" s="15">
        <v>0.49</v>
      </c>
      <c r="W321" s="15">
        <v>1</v>
      </c>
      <c r="X321" s="16">
        <v>0.66</v>
      </c>
    </row>
    <row r="322" spans="1:24" x14ac:dyDescent="0.3">
      <c r="A322" s="5" t="s">
        <v>176</v>
      </c>
      <c r="B322" s="11" t="s">
        <v>96</v>
      </c>
      <c r="C322" s="35">
        <v>10</v>
      </c>
      <c r="D322" s="35">
        <v>1</v>
      </c>
      <c r="E322" s="14">
        <v>962</v>
      </c>
      <c r="F322" s="15">
        <v>981</v>
      </c>
      <c r="G322" s="15">
        <v>429</v>
      </c>
      <c r="H322" s="16">
        <v>404</v>
      </c>
      <c r="I322" s="14">
        <v>15</v>
      </c>
      <c r="J322" s="15">
        <v>404</v>
      </c>
      <c r="K322" s="15">
        <v>0</v>
      </c>
      <c r="L322" s="16">
        <v>414</v>
      </c>
      <c r="M322" s="9">
        <v>50.3</v>
      </c>
      <c r="N322" s="9">
        <v>3.4</v>
      </c>
      <c r="O322" s="14">
        <v>0.03</v>
      </c>
      <c r="P322" s="15">
        <v>0</v>
      </c>
      <c r="Q322" s="15">
        <v>1</v>
      </c>
      <c r="R322" s="15">
        <v>0.03</v>
      </c>
      <c r="S322" s="16">
        <v>0.06</v>
      </c>
      <c r="T322" s="14">
        <v>1</v>
      </c>
      <c r="U322" s="15">
        <v>0.97</v>
      </c>
      <c r="V322" s="15">
        <v>0.49</v>
      </c>
      <c r="W322" s="15">
        <v>1</v>
      </c>
      <c r="X322" s="16">
        <v>0.66</v>
      </c>
    </row>
    <row r="323" spans="1:24" x14ac:dyDescent="0.3">
      <c r="A323" s="5" t="s">
        <v>177</v>
      </c>
      <c r="B323" s="11" t="s">
        <v>93</v>
      </c>
      <c r="C323" s="35" t="s">
        <v>149</v>
      </c>
      <c r="D323" s="35">
        <v>10</v>
      </c>
      <c r="E323" s="14">
        <v>965</v>
      </c>
      <c r="F323" s="15">
        <v>978</v>
      </c>
      <c r="G323" s="15">
        <v>426</v>
      </c>
      <c r="H323" s="16">
        <v>407</v>
      </c>
      <c r="I323" s="14">
        <v>311</v>
      </c>
      <c r="J323" s="15">
        <v>357</v>
      </c>
      <c r="K323" s="15">
        <v>50</v>
      </c>
      <c r="L323" s="16">
        <v>115</v>
      </c>
      <c r="M323" s="9">
        <v>80.19</v>
      </c>
      <c r="N323" s="9">
        <v>60.5</v>
      </c>
      <c r="O323" s="14">
        <v>0.73</v>
      </c>
      <c r="P323" s="15">
        <v>0.12</v>
      </c>
      <c r="Q323" s="15">
        <v>0.86</v>
      </c>
      <c r="R323" s="15">
        <v>0.73</v>
      </c>
      <c r="S323" s="16">
        <v>0.79</v>
      </c>
      <c r="T323" s="14">
        <v>0.88</v>
      </c>
      <c r="U323" s="15">
        <v>0.27</v>
      </c>
      <c r="V323" s="15">
        <v>0.76</v>
      </c>
      <c r="W323" s="15">
        <v>0.88</v>
      </c>
      <c r="X323" s="16">
        <v>0.82</v>
      </c>
    </row>
    <row r="324" spans="1:24" x14ac:dyDescent="0.3">
      <c r="A324" s="5" t="s">
        <v>177</v>
      </c>
      <c r="B324" s="11" t="s">
        <v>94</v>
      </c>
      <c r="C324" s="35" t="s">
        <v>149</v>
      </c>
      <c r="D324" s="35">
        <v>10</v>
      </c>
      <c r="E324" s="14">
        <v>965</v>
      </c>
      <c r="F324" s="15">
        <v>978</v>
      </c>
      <c r="G324" s="15">
        <v>426</v>
      </c>
      <c r="H324" s="16">
        <v>407</v>
      </c>
      <c r="I324" s="14">
        <v>0</v>
      </c>
      <c r="J324" s="15">
        <v>407</v>
      </c>
      <c r="K324" s="15">
        <v>0</v>
      </c>
      <c r="L324" s="16">
        <v>426</v>
      </c>
      <c r="M324" s="9">
        <v>48.86</v>
      </c>
      <c r="N324" s="9">
        <v>0</v>
      </c>
      <c r="O324" s="14">
        <v>0</v>
      </c>
      <c r="P324" s="15">
        <v>0</v>
      </c>
      <c r="Q324" s="15">
        <v>0</v>
      </c>
      <c r="R324" s="15">
        <v>0</v>
      </c>
      <c r="S324" s="16">
        <v>0</v>
      </c>
      <c r="T324" s="14">
        <v>1</v>
      </c>
      <c r="U324" s="15">
        <v>1</v>
      </c>
      <c r="V324" s="15">
        <v>0.49</v>
      </c>
      <c r="W324" s="15">
        <v>1</v>
      </c>
      <c r="X324" s="16">
        <v>0.66</v>
      </c>
    </row>
    <row r="325" spans="1:24" x14ac:dyDescent="0.3">
      <c r="A325" s="5" t="s">
        <v>177</v>
      </c>
      <c r="B325" s="11" t="s">
        <v>95</v>
      </c>
      <c r="C325" s="35" t="s">
        <v>149</v>
      </c>
      <c r="D325" s="35">
        <v>10</v>
      </c>
      <c r="E325" s="14">
        <v>965</v>
      </c>
      <c r="F325" s="15">
        <v>978</v>
      </c>
      <c r="G325" s="15">
        <v>426</v>
      </c>
      <c r="H325" s="16">
        <v>407</v>
      </c>
      <c r="I325" s="14">
        <v>7</v>
      </c>
      <c r="J325" s="15">
        <v>404</v>
      </c>
      <c r="K325" s="15">
        <v>3</v>
      </c>
      <c r="L325" s="16">
        <v>419</v>
      </c>
      <c r="M325" s="9">
        <v>49.34</v>
      </c>
      <c r="N325" s="9">
        <v>0.89</v>
      </c>
      <c r="O325" s="14">
        <v>0.02</v>
      </c>
      <c r="P325" s="15">
        <v>0.01</v>
      </c>
      <c r="Q325" s="15">
        <v>0.7</v>
      </c>
      <c r="R325" s="15">
        <v>0.02</v>
      </c>
      <c r="S325" s="16">
        <v>0.04</v>
      </c>
      <c r="T325" s="14">
        <v>0.99</v>
      </c>
      <c r="U325" s="15">
        <v>0.98</v>
      </c>
      <c r="V325" s="15">
        <v>0.49</v>
      </c>
      <c r="W325" s="15">
        <v>0.99</v>
      </c>
      <c r="X325" s="16">
        <v>0.66</v>
      </c>
    </row>
    <row r="326" spans="1:24" x14ac:dyDescent="0.3">
      <c r="A326" s="5" t="s">
        <v>177</v>
      </c>
      <c r="B326" s="11" t="s">
        <v>96</v>
      </c>
      <c r="C326" s="35" t="s">
        <v>149</v>
      </c>
      <c r="D326" s="35">
        <v>10</v>
      </c>
      <c r="E326" s="14">
        <v>965</v>
      </c>
      <c r="F326" s="15">
        <v>978</v>
      </c>
      <c r="G326" s="15">
        <v>426</v>
      </c>
      <c r="H326" s="16">
        <v>407</v>
      </c>
      <c r="I326" s="14">
        <v>7</v>
      </c>
      <c r="J326" s="15">
        <v>404</v>
      </c>
      <c r="K326" s="15">
        <v>3</v>
      </c>
      <c r="L326" s="16">
        <v>419</v>
      </c>
      <c r="M326" s="9">
        <v>49.34</v>
      </c>
      <c r="N326" s="9">
        <v>0.89</v>
      </c>
      <c r="O326" s="14">
        <v>0.02</v>
      </c>
      <c r="P326" s="15">
        <v>0.01</v>
      </c>
      <c r="Q326" s="15">
        <v>0.7</v>
      </c>
      <c r="R326" s="15">
        <v>0.02</v>
      </c>
      <c r="S326" s="16">
        <v>0.04</v>
      </c>
      <c r="T326" s="14">
        <v>0.99</v>
      </c>
      <c r="U326" s="15">
        <v>0.98</v>
      </c>
      <c r="V326" s="15">
        <v>0.49</v>
      </c>
      <c r="W326" s="15">
        <v>0.99</v>
      </c>
      <c r="X326" s="16">
        <v>0.66</v>
      </c>
    </row>
    <row r="327" spans="1:24" x14ac:dyDescent="0.3">
      <c r="A327" s="5" t="s">
        <v>178</v>
      </c>
      <c r="B327" s="11" t="s">
        <v>93</v>
      </c>
      <c r="C327" s="35">
        <v>1</v>
      </c>
      <c r="D327" s="35">
        <v>1</v>
      </c>
      <c r="E327" s="14">
        <v>974</v>
      </c>
      <c r="F327" s="15">
        <v>969</v>
      </c>
      <c r="G327" s="15">
        <v>417</v>
      </c>
      <c r="H327" s="16">
        <v>416</v>
      </c>
      <c r="I327" s="14">
        <v>338</v>
      </c>
      <c r="J327" s="15">
        <v>339</v>
      </c>
      <c r="K327" s="15">
        <v>77</v>
      </c>
      <c r="L327" s="16">
        <v>79</v>
      </c>
      <c r="M327" s="9">
        <v>81.27</v>
      </c>
      <c r="N327" s="9">
        <v>62.55</v>
      </c>
      <c r="O327" s="14">
        <v>0.81</v>
      </c>
      <c r="P327" s="15">
        <v>0.19</v>
      </c>
      <c r="Q327" s="15">
        <v>0.81</v>
      </c>
      <c r="R327" s="15">
        <v>0.81</v>
      </c>
      <c r="S327" s="16">
        <v>0.81</v>
      </c>
      <c r="T327" s="14">
        <v>0.81</v>
      </c>
      <c r="U327" s="15">
        <v>0.19</v>
      </c>
      <c r="V327" s="15">
        <v>0.81</v>
      </c>
      <c r="W327" s="15">
        <v>0.81</v>
      </c>
      <c r="X327" s="16">
        <v>0.81</v>
      </c>
    </row>
    <row r="328" spans="1:24" x14ac:dyDescent="0.3">
      <c r="A328" s="5" t="s">
        <v>178</v>
      </c>
      <c r="B328" s="11" t="s">
        <v>94</v>
      </c>
      <c r="C328" s="35">
        <v>1</v>
      </c>
      <c r="D328" s="35">
        <v>1</v>
      </c>
      <c r="E328" s="14">
        <v>974</v>
      </c>
      <c r="F328" s="15">
        <v>969</v>
      </c>
      <c r="G328" s="15">
        <v>417</v>
      </c>
      <c r="H328" s="16">
        <v>416</v>
      </c>
      <c r="I328" s="14">
        <v>207</v>
      </c>
      <c r="J328" s="15">
        <v>394</v>
      </c>
      <c r="K328" s="15">
        <v>22</v>
      </c>
      <c r="L328" s="16">
        <v>210</v>
      </c>
      <c r="M328" s="9">
        <v>72.150000000000006</v>
      </c>
      <c r="N328" s="9">
        <v>44.33</v>
      </c>
      <c r="O328" s="14">
        <v>0.5</v>
      </c>
      <c r="P328" s="15">
        <v>0.05</v>
      </c>
      <c r="Q328" s="15">
        <v>0.9</v>
      </c>
      <c r="R328" s="15">
        <v>0.5</v>
      </c>
      <c r="S328" s="16">
        <v>0.64</v>
      </c>
      <c r="T328" s="14">
        <v>0.95</v>
      </c>
      <c r="U328" s="15">
        <v>0.5</v>
      </c>
      <c r="V328" s="15">
        <v>0.65</v>
      </c>
      <c r="W328" s="15">
        <v>0.95</v>
      </c>
      <c r="X328" s="16">
        <v>0.77</v>
      </c>
    </row>
    <row r="329" spans="1:24" x14ac:dyDescent="0.3">
      <c r="A329" s="5" t="s">
        <v>178</v>
      </c>
      <c r="B329" s="11" t="s">
        <v>95</v>
      </c>
      <c r="C329" s="35">
        <v>1</v>
      </c>
      <c r="D329" s="35">
        <v>1</v>
      </c>
      <c r="E329" s="14">
        <v>974</v>
      </c>
      <c r="F329" s="15">
        <v>969</v>
      </c>
      <c r="G329" s="15">
        <v>417</v>
      </c>
      <c r="H329" s="16">
        <v>416</v>
      </c>
      <c r="I329" s="14">
        <v>377</v>
      </c>
      <c r="J329" s="15">
        <v>97</v>
      </c>
      <c r="K329" s="15">
        <v>319</v>
      </c>
      <c r="L329" s="16">
        <v>40</v>
      </c>
      <c r="M329" s="9">
        <v>56.9</v>
      </c>
      <c r="N329" s="9">
        <v>13.74</v>
      </c>
      <c r="O329" s="14">
        <v>0.9</v>
      </c>
      <c r="P329" s="15">
        <v>0.77</v>
      </c>
      <c r="Q329" s="15">
        <v>0.54</v>
      </c>
      <c r="R329" s="15">
        <v>0.9</v>
      </c>
      <c r="S329" s="16">
        <v>0.68</v>
      </c>
      <c r="T329" s="14">
        <v>0.23</v>
      </c>
      <c r="U329" s="15">
        <v>0.1</v>
      </c>
      <c r="V329" s="15">
        <v>0.71</v>
      </c>
      <c r="W329" s="15">
        <v>0.23</v>
      </c>
      <c r="X329" s="16">
        <v>0.35</v>
      </c>
    </row>
    <row r="330" spans="1:24" x14ac:dyDescent="0.3">
      <c r="A330" s="5" t="s">
        <v>178</v>
      </c>
      <c r="B330" s="11" t="s">
        <v>96</v>
      </c>
      <c r="C330" s="35">
        <v>1</v>
      </c>
      <c r="D330" s="35">
        <v>1</v>
      </c>
      <c r="E330" s="14">
        <v>974</v>
      </c>
      <c r="F330" s="15">
        <v>969</v>
      </c>
      <c r="G330" s="15">
        <v>417</v>
      </c>
      <c r="H330" s="16">
        <v>416</v>
      </c>
      <c r="I330" s="14">
        <v>377</v>
      </c>
      <c r="J330" s="15">
        <v>97</v>
      </c>
      <c r="K330" s="15">
        <v>319</v>
      </c>
      <c r="L330" s="16">
        <v>40</v>
      </c>
      <c r="M330" s="9">
        <v>56.9</v>
      </c>
      <c r="N330" s="9">
        <v>13.74</v>
      </c>
      <c r="O330" s="14">
        <v>0.9</v>
      </c>
      <c r="P330" s="15">
        <v>0.77</v>
      </c>
      <c r="Q330" s="15">
        <v>0.54</v>
      </c>
      <c r="R330" s="15">
        <v>0.9</v>
      </c>
      <c r="S330" s="16">
        <v>0.68</v>
      </c>
      <c r="T330" s="14">
        <v>0.23</v>
      </c>
      <c r="U330" s="15">
        <v>0.1</v>
      </c>
      <c r="V330" s="15">
        <v>0.71</v>
      </c>
      <c r="W330" s="15">
        <v>0.23</v>
      </c>
      <c r="X330" s="16">
        <v>0.35</v>
      </c>
    </row>
    <row r="331" spans="1:24" x14ac:dyDescent="0.3">
      <c r="A331" s="5" t="s">
        <v>179</v>
      </c>
      <c r="B331" s="11" t="s">
        <v>93</v>
      </c>
      <c r="C331" s="35" t="s">
        <v>149</v>
      </c>
      <c r="D331" s="35">
        <v>1</v>
      </c>
      <c r="E331" s="14">
        <v>974</v>
      </c>
      <c r="F331" s="15">
        <v>969</v>
      </c>
      <c r="G331" s="15">
        <v>417</v>
      </c>
      <c r="H331" s="16">
        <v>416</v>
      </c>
      <c r="I331" s="14">
        <v>341</v>
      </c>
      <c r="J331" s="15">
        <v>357</v>
      </c>
      <c r="K331" s="15">
        <v>59</v>
      </c>
      <c r="L331" s="16">
        <v>76</v>
      </c>
      <c r="M331" s="9">
        <v>83.79</v>
      </c>
      <c r="N331" s="9">
        <v>67.59</v>
      </c>
      <c r="O331" s="14">
        <v>0.82</v>
      </c>
      <c r="P331" s="15">
        <v>0.14000000000000001</v>
      </c>
      <c r="Q331" s="15">
        <v>0.85</v>
      </c>
      <c r="R331" s="15">
        <v>0.82</v>
      </c>
      <c r="S331" s="16">
        <v>0.83</v>
      </c>
      <c r="T331" s="14">
        <v>0.86</v>
      </c>
      <c r="U331" s="15">
        <v>0.18</v>
      </c>
      <c r="V331" s="15">
        <v>0.82</v>
      </c>
      <c r="W331" s="15">
        <v>0.86</v>
      </c>
      <c r="X331" s="16">
        <v>0.84</v>
      </c>
    </row>
    <row r="332" spans="1:24" x14ac:dyDescent="0.3">
      <c r="A332" s="5" t="s">
        <v>179</v>
      </c>
      <c r="B332" s="11" t="s">
        <v>94</v>
      </c>
      <c r="C332" s="35" t="s">
        <v>149</v>
      </c>
      <c r="D332" s="35">
        <v>1</v>
      </c>
      <c r="E332" s="14">
        <v>974</v>
      </c>
      <c r="F332" s="15">
        <v>969</v>
      </c>
      <c r="G332" s="15">
        <v>417</v>
      </c>
      <c r="H332" s="16">
        <v>416</v>
      </c>
      <c r="I332" s="14">
        <v>417</v>
      </c>
      <c r="J332" s="15">
        <v>0</v>
      </c>
      <c r="K332" s="15">
        <v>416</v>
      </c>
      <c r="L332" s="16">
        <v>0</v>
      </c>
      <c r="M332" s="9">
        <v>50.06</v>
      </c>
      <c r="N332" s="9">
        <v>0</v>
      </c>
      <c r="O332" s="14">
        <v>1</v>
      </c>
      <c r="P332" s="15">
        <v>1</v>
      </c>
      <c r="Q332" s="15">
        <v>0.5</v>
      </c>
      <c r="R332" s="15">
        <v>1</v>
      </c>
      <c r="S332" s="16">
        <v>0.67</v>
      </c>
      <c r="T332" s="14">
        <v>0</v>
      </c>
      <c r="U332" s="15">
        <v>0</v>
      </c>
      <c r="V332" s="15">
        <v>0</v>
      </c>
      <c r="W332" s="15">
        <v>0</v>
      </c>
      <c r="X332" s="16">
        <v>0</v>
      </c>
    </row>
    <row r="333" spans="1:24" x14ac:dyDescent="0.3">
      <c r="A333" s="5" t="s">
        <v>179</v>
      </c>
      <c r="B333" s="11" t="s">
        <v>95</v>
      </c>
      <c r="C333" s="35" t="s">
        <v>149</v>
      </c>
      <c r="D333" s="35">
        <v>1</v>
      </c>
      <c r="E333" s="14">
        <v>974</v>
      </c>
      <c r="F333" s="15">
        <v>969</v>
      </c>
      <c r="G333" s="15">
        <v>417</v>
      </c>
      <c r="H333" s="16">
        <v>416</v>
      </c>
      <c r="I333" s="14">
        <v>417</v>
      </c>
      <c r="J333" s="15">
        <v>0</v>
      </c>
      <c r="K333" s="15">
        <v>416</v>
      </c>
      <c r="L333" s="16">
        <v>0</v>
      </c>
      <c r="M333" s="9">
        <v>50.06</v>
      </c>
      <c r="N333" s="9">
        <v>0</v>
      </c>
      <c r="O333" s="14">
        <v>1</v>
      </c>
      <c r="P333" s="15">
        <v>1</v>
      </c>
      <c r="Q333" s="15">
        <v>0.5</v>
      </c>
      <c r="R333" s="15">
        <v>1</v>
      </c>
      <c r="S333" s="16">
        <v>0.67</v>
      </c>
      <c r="T333" s="14">
        <v>0</v>
      </c>
      <c r="U333" s="15">
        <v>0</v>
      </c>
      <c r="V333" s="15">
        <v>0</v>
      </c>
      <c r="W333" s="15">
        <v>0</v>
      </c>
      <c r="X333" s="16">
        <v>0</v>
      </c>
    </row>
    <row r="334" spans="1:24" x14ac:dyDescent="0.3">
      <c r="A334" s="5" t="s">
        <v>179</v>
      </c>
      <c r="B334" s="11" t="s">
        <v>96</v>
      </c>
      <c r="C334" s="35" t="s">
        <v>149</v>
      </c>
      <c r="D334" s="35">
        <v>1</v>
      </c>
      <c r="E334" s="14">
        <v>974</v>
      </c>
      <c r="F334" s="15">
        <v>969</v>
      </c>
      <c r="G334" s="15">
        <v>417</v>
      </c>
      <c r="H334" s="16">
        <v>416</v>
      </c>
      <c r="I334" s="14">
        <v>417</v>
      </c>
      <c r="J334" s="15">
        <v>0</v>
      </c>
      <c r="K334" s="15">
        <v>416</v>
      </c>
      <c r="L334" s="16">
        <v>0</v>
      </c>
      <c r="M334" s="9">
        <v>50.06</v>
      </c>
      <c r="N334" s="9">
        <v>0</v>
      </c>
      <c r="O334" s="14">
        <v>1</v>
      </c>
      <c r="P334" s="15">
        <v>1</v>
      </c>
      <c r="Q334" s="15">
        <v>0.5</v>
      </c>
      <c r="R334" s="15">
        <v>1</v>
      </c>
      <c r="S334" s="16">
        <v>0.67</v>
      </c>
      <c r="T334" s="14">
        <v>0</v>
      </c>
      <c r="U334" s="15">
        <v>0</v>
      </c>
      <c r="V334" s="15">
        <v>0</v>
      </c>
      <c r="W334" s="15">
        <v>0</v>
      </c>
      <c r="X334" s="16">
        <v>0</v>
      </c>
    </row>
    <row r="335" spans="1:24" x14ac:dyDescent="0.3">
      <c r="A335" s="5" t="s">
        <v>180</v>
      </c>
      <c r="B335" s="11" t="s">
        <v>93</v>
      </c>
      <c r="C335" s="35">
        <v>10000</v>
      </c>
      <c r="D335" s="35">
        <v>1</v>
      </c>
      <c r="E335" s="14">
        <v>972</v>
      </c>
      <c r="F335" s="15">
        <v>971</v>
      </c>
      <c r="G335" s="15">
        <v>419</v>
      </c>
      <c r="H335" s="16">
        <v>414</v>
      </c>
      <c r="I335" s="14">
        <v>342</v>
      </c>
      <c r="J335" s="15">
        <v>358</v>
      </c>
      <c r="K335" s="15">
        <v>56</v>
      </c>
      <c r="L335" s="16">
        <v>77</v>
      </c>
      <c r="M335" s="9">
        <v>84.03</v>
      </c>
      <c r="N335" s="9">
        <v>68.08</v>
      </c>
      <c r="O335" s="14">
        <v>0.82</v>
      </c>
      <c r="P335" s="15">
        <v>0.14000000000000001</v>
      </c>
      <c r="Q335" s="15">
        <v>0.86</v>
      </c>
      <c r="R335" s="15">
        <v>0.82</v>
      </c>
      <c r="S335" s="16">
        <v>0.84</v>
      </c>
      <c r="T335" s="14">
        <v>0.86</v>
      </c>
      <c r="U335" s="15">
        <v>0.18</v>
      </c>
      <c r="V335" s="15">
        <v>0.82</v>
      </c>
      <c r="W335" s="15">
        <v>0.86</v>
      </c>
      <c r="X335" s="16">
        <v>0.84</v>
      </c>
    </row>
    <row r="336" spans="1:24" x14ac:dyDescent="0.3">
      <c r="A336" s="5" t="s">
        <v>180</v>
      </c>
      <c r="B336" s="11" t="s">
        <v>94</v>
      </c>
      <c r="C336" s="35">
        <v>10000</v>
      </c>
      <c r="D336" s="35">
        <v>1</v>
      </c>
      <c r="E336" s="14">
        <v>972</v>
      </c>
      <c r="F336" s="15">
        <v>971</v>
      </c>
      <c r="G336" s="15">
        <v>419</v>
      </c>
      <c r="H336" s="16">
        <v>414</v>
      </c>
      <c r="I336" s="14">
        <v>129</v>
      </c>
      <c r="J336" s="15">
        <v>406</v>
      </c>
      <c r="K336" s="15">
        <v>8</v>
      </c>
      <c r="L336" s="16">
        <v>290</v>
      </c>
      <c r="M336" s="9">
        <v>64.23</v>
      </c>
      <c r="N336" s="9">
        <v>28.74</v>
      </c>
      <c r="O336" s="14">
        <v>0.31</v>
      </c>
      <c r="P336" s="15">
        <v>0.02</v>
      </c>
      <c r="Q336" s="15">
        <v>0.94</v>
      </c>
      <c r="R336" s="15">
        <v>0.31</v>
      </c>
      <c r="S336" s="16">
        <v>0.47</v>
      </c>
      <c r="T336" s="14">
        <v>0.98</v>
      </c>
      <c r="U336" s="15">
        <v>0.69</v>
      </c>
      <c r="V336" s="15">
        <v>0.57999999999999996</v>
      </c>
      <c r="W336" s="15">
        <v>0.98</v>
      </c>
      <c r="X336" s="16">
        <v>0.73</v>
      </c>
    </row>
    <row r="337" spans="1:24" x14ac:dyDescent="0.3">
      <c r="A337" s="5" t="s">
        <v>180</v>
      </c>
      <c r="B337" s="11" t="s">
        <v>95</v>
      </c>
      <c r="C337" s="35">
        <v>10000</v>
      </c>
      <c r="D337" s="35">
        <v>1</v>
      </c>
      <c r="E337" s="14">
        <v>972</v>
      </c>
      <c r="F337" s="15">
        <v>971</v>
      </c>
      <c r="G337" s="15">
        <v>419</v>
      </c>
      <c r="H337" s="16">
        <v>414</v>
      </c>
      <c r="I337" s="14">
        <v>11</v>
      </c>
      <c r="J337" s="15">
        <v>414</v>
      </c>
      <c r="K337" s="15">
        <v>0</v>
      </c>
      <c r="L337" s="16">
        <v>408</v>
      </c>
      <c r="M337" s="9">
        <v>51.02</v>
      </c>
      <c r="N337" s="9">
        <v>2.61</v>
      </c>
      <c r="O337" s="14">
        <v>0.03</v>
      </c>
      <c r="P337" s="15">
        <v>0</v>
      </c>
      <c r="Q337" s="15">
        <v>1</v>
      </c>
      <c r="R337" s="15">
        <v>0.03</v>
      </c>
      <c r="S337" s="16">
        <v>0.06</v>
      </c>
      <c r="T337" s="14">
        <v>1</v>
      </c>
      <c r="U337" s="15">
        <v>0.97</v>
      </c>
      <c r="V337" s="15">
        <v>0.5</v>
      </c>
      <c r="W337" s="15">
        <v>1</v>
      </c>
      <c r="X337" s="16">
        <v>0.67</v>
      </c>
    </row>
    <row r="338" spans="1:24" x14ac:dyDescent="0.3">
      <c r="A338" s="5" t="s">
        <v>180</v>
      </c>
      <c r="B338" s="11" t="s">
        <v>96</v>
      </c>
      <c r="C338" s="35">
        <v>10000</v>
      </c>
      <c r="D338" s="35">
        <v>1</v>
      </c>
      <c r="E338" s="14">
        <v>972</v>
      </c>
      <c r="F338" s="15">
        <v>971</v>
      </c>
      <c r="G338" s="15">
        <v>419</v>
      </c>
      <c r="H338" s="16">
        <v>414</v>
      </c>
      <c r="I338" s="14">
        <v>11</v>
      </c>
      <c r="J338" s="15">
        <v>414</v>
      </c>
      <c r="K338" s="15">
        <v>0</v>
      </c>
      <c r="L338" s="16">
        <v>408</v>
      </c>
      <c r="M338" s="9">
        <v>51.02</v>
      </c>
      <c r="N338" s="9">
        <v>2.61</v>
      </c>
      <c r="O338" s="14">
        <v>0.03</v>
      </c>
      <c r="P338" s="15">
        <v>0</v>
      </c>
      <c r="Q338" s="15">
        <v>1</v>
      </c>
      <c r="R338" s="15">
        <v>0.03</v>
      </c>
      <c r="S338" s="16">
        <v>0.06</v>
      </c>
      <c r="T338" s="14">
        <v>1</v>
      </c>
      <c r="U338" s="15">
        <v>0.97</v>
      </c>
      <c r="V338" s="15">
        <v>0.5</v>
      </c>
      <c r="W338" s="15">
        <v>1</v>
      </c>
      <c r="X338" s="16">
        <v>0.67</v>
      </c>
    </row>
    <row r="339" spans="1:24" x14ac:dyDescent="0.3">
      <c r="A339" s="5" t="s">
        <v>181</v>
      </c>
      <c r="B339" s="11" t="s">
        <v>93</v>
      </c>
      <c r="C339" s="35" t="s">
        <v>149</v>
      </c>
      <c r="D339" s="35">
        <v>10000</v>
      </c>
      <c r="E339" s="14">
        <v>985</v>
      </c>
      <c r="F339" s="15">
        <v>958</v>
      </c>
      <c r="G339" s="15">
        <v>406</v>
      </c>
      <c r="H339" s="16">
        <v>427</v>
      </c>
      <c r="I339" s="14">
        <v>309</v>
      </c>
      <c r="J339" s="15">
        <v>367</v>
      </c>
      <c r="K339" s="15">
        <v>60</v>
      </c>
      <c r="L339" s="16">
        <v>97</v>
      </c>
      <c r="M339" s="9">
        <v>81.150000000000006</v>
      </c>
      <c r="N339" s="9">
        <v>62.2</v>
      </c>
      <c r="O339" s="14">
        <v>0.76</v>
      </c>
      <c r="P339" s="15">
        <v>0.14000000000000001</v>
      </c>
      <c r="Q339" s="15">
        <v>0.84</v>
      </c>
      <c r="R339" s="15">
        <v>0.76</v>
      </c>
      <c r="S339" s="16">
        <v>0.8</v>
      </c>
      <c r="T339" s="14">
        <v>0.86</v>
      </c>
      <c r="U339" s="15">
        <v>0.24</v>
      </c>
      <c r="V339" s="15">
        <v>0.79</v>
      </c>
      <c r="W339" s="15">
        <v>0.86</v>
      </c>
      <c r="X339" s="16">
        <v>0.82</v>
      </c>
    </row>
    <row r="340" spans="1:24" x14ac:dyDescent="0.3">
      <c r="A340" s="5" t="s">
        <v>181</v>
      </c>
      <c r="B340" s="11" t="s">
        <v>94</v>
      </c>
      <c r="C340" s="35" t="s">
        <v>149</v>
      </c>
      <c r="D340" s="35">
        <v>10000</v>
      </c>
      <c r="E340" s="14">
        <v>985</v>
      </c>
      <c r="F340" s="15">
        <v>958</v>
      </c>
      <c r="G340" s="15">
        <v>406</v>
      </c>
      <c r="H340" s="16">
        <v>427</v>
      </c>
      <c r="I340" s="14">
        <v>406</v>
      </c>
      <c r="J340" s="15">
        <v>0</v>
      </c>
      <c r="K340" s="15">
        <v>427</v>
      </c>
      <c r="L340" s="16">
        <v>0</v>
      </c>
      <c r="M340" s="9">
        <v>48.74</v>
      </c>
      <c r="N340" s="9">
        <v>0</v>
      </c>
      <c r="O340" s="14">
        <v>1</v>
      </c>
      <c r="P340" s="15">
        <v>1</v>
      </c>
      <c r="Q340" s="15">
        <v>0.49</v>
      </c>
      <c r="R340" s="15">
        <v>1</v>
      </c>
      <c r="S340" s="16">
        <v>0.66</v>
      </c>
      <c r="T340" s="14">
        <v>0</v>
      </c>
      <c r="U340" s="15">
        <v>0</v>
      </c>
      <c r="V340" s="15">
        <v>0</v>
      </c>
      <c r="W340" s="15">
        <v>0</v>
      </c>
      <c r="X340" s="16">
        <v>0</v>
      </c>
    </row>
    <row r="341" spans="1:24" x14ac:dyDescent="0.3">
      <c r="A341" s="5" t="s">
        <v>181</v>
      </c>
      <c r="B341" s="11" t="s">
        <v>95</v>
      </c>
      <c r="C341" s="35" t="s">
        <v>149</v>
      </c>
      <c r="D341" s="35">
        <v>10000</v>
      </c>
      <c r="E341" s="14">
        <v>985</v>
      </c>
      <c r="F341" s="15">
        <v>958</v>
      </c>
      <c r="G341" s="15">
        <v>406</v>
      </c>
      <c r="H341" s="16">
        <v>427</v>
      </c>
      <c r="I341" s="14">
        <v>330</v>
      </c>
      <c r="J341" s="15">
        <v>364</v>
      </c>
      <c r="K341" s="15">
        <v>63</v>
      </c>
      <c r="L341" s="16">
        <v>76</v>
      </c>
      <c r="M341" s="9">
        <v>83.31</v>
      </c>
      <c r="N341" s="9">
        <v>66.58</v>
      </c>
      <c r="O341" s="14">
        <v>0.81</v>
      </c>
      <c r="P341" s="15">
        <v>0.15</v>
      </c>
      <c r="Q341" s="15">
        <v>0.84</v>
      </c>
      <c r="R341" s="15">
        <v>0.81</v>
      </c>
      <c r="S341" s="16">
        <v>0.82</v>
      </c>
      <c r="T341" s="14">
        <v>0.85</v>
      </c>
      <c r="U341" s="15">
        <v>0.19</v>
      </c>
      <c r="V341" s="15">
        <v>0.83</v>
      </c>
      <c r="W341" s="15">
        <v>0.85</v>
      </c>
      <c r="X341" s="16">
        <v>0.84</v>
      </c>
    </row>
    <row r="342" spans="1:24" x14ac:dyDescent="0.3">
      <c r="A342" s="5" t="s">
        <v>181</v>
      </c>
      <c r="B342" s="11" t="s">
        <v>96</v>
      </c>
      <c r="C342" s="35" t="s">
        <v>149</v>
      </c>
      <c r="D342" s="35">
        <v>10000</v>
      </c>
      <c r="E342" s="14">
        <v>985</v>
      </c>
      <c r="F342" s="15">
        <v>958</v>
      </c>
      <c r="G342" s="15">
        <v>406</v>
      </c>
      <c r="H342" s="16">
        <v>427</v>
      </c>
      <c r="I342" s="14">
        <v>330</v>
      </c>
      <c r="J342" s="15">
        <v>364</v>
      </c>
      <c r="K342" s="15">
        <v>63</v>
      </c>
      <c r="L342" s="16">
        <v>76</v>
      </c>
      <c r="M342" s="9">
        <v>83.31</v>
      </c>
      <c r="N342" s="9">
        <v>66.58</v>
      </c>
      <c r="O342" s="14">
        <v>0.81</v>
      </c>
      <c r="P342" s="15">
        <v>0.15</v>
      </c>
      <c r="Q342" s="15">
        <v>0.84</v>
      </c>
      <c r="R342" s="15">
        <v>0.81</v>
      </c>
      <c r="S342" s="16">
        <v>0.82</v>
      </c>
      <c r="T342" s="14">
        <v>0.85</v>
      </c>
      <c r="U342" s="15">
        <v>0.19</v>
      </c>
      <c r="V342" s="15">
        <v>0.83</v>
      </c>
      <c r="W342" s="15">
        <v>0.85</v>
      </c>
      <c r="X342" s="16">
        <v>0.84</v>
      </c>
    </row>
    <row r="343" spans="1:24" x14ac:dyDescent="0.3">
      <c r="A343" s="5" t="s">
        <v>182</v>
      </c>
      <c r="B343" s="11" t="s">
        <v>93</v>
      </c>
      <c r="C343" s="35">
        <v>1000</v>
      </c>
      <c r="D343" s="35">
        <v>1</v>
      </c>
      <c r="E343" s="14">
        <v>957</v>
      </c>
      <c r="F343" s="15">
        <v>986</v>
      </c>
      <c r="G343" s="15">
        <v>434</v>
      </c>
      <c r="H343" s="16">
        <v>399</v>
      </c>
      <c r="I343" s="14">
        <v>370</v>
      </c>
      <c r="J343" s="15">
        <v>325</v>
      </c>
      <c r="K343" s="15">
        <v>74</v>
      </c>
      <c r="L343" s="16">
        <v>64</v>
      </c>
      <c r="M343" s="9">
        <v>83.43</v>
      </c>
      <c r="N343" s="9">
        <v>66.77</v>
      </c>
      <c r="O343" s="14">
        <v>0.85</v>
      </c>
      <c r="P343" s="15">
        <v>0.19</v>
      </c>
      <c r="Q343" s="15">
        <v>0.83</v>
      </c>
      <c r="R343" s="15">
        <v>0.85</v>
      </c>
      <c r="S343" s="16">
        <v>0.84</v>
      </c>
      <c r="T343" s="14">
        <v>0.81</v>
      </c>
      <c r="U343" s="15">
        <v>0.15</v>
      </c>
      <c r="V343" s="15">
        <v>0.84</v>
      </c>
      <c r="W343" s="15">
        <v>0.81</v>
      </c>
      <c r="X343" s="16">
        <v>0.82</v>
      </c>
    </row>
    <row r="344" spans="1:24" x14ac:dyDescent="0.3">
      <c r="A344" s="5" t="s">
        <v>182</v>
      </c>
      <c r="B344" s="11" t="s">
        <v>94</v>
      </c>
      <c r="C344" s="35">
        <v>1000</v>
      </c>
      <c r="D344" s="35">
        <v>1</v>
      </c>
      <c r="E344" s="14">
        <v>957</v>
      </c>
      <c r="F344" s="15">
        <v>986</v>
      </c>
      <c r="G344" s="15">
        <v>434</v>
      </c>
      <c r="H344" s="16">
        <v>399</v>
      </c>
      <c r="I344" s="14">
        <v>122</v>
      </c>
      <c r="J344" s="15">
        <v>392</v>
      </c>
      <c r="K344" s="15">
        <v>7</v>
      </c>
      <c r="L344" s="16">
        <v>312</v>
      </c>
      <c r="M344" s="9">
        <v>61.7</v>
      </c>
      <c r="N344" s="9">
        <v>25.57</v>
      </c>
      <c r="O344" s="14">
        <v>0.28000000000000003</v>
      </c>
      <c r="P344" s="15">
        <v>0.02</v>
      </c>
      <c r="Q344" s="15">
        <v>0.95</v>
      </c>
      <c r="R344" s="15">
        <v>0.28000000000000003</v>
      </c>
      <c r="S344" s="16">
        <v>0.43</v>
      </c>
      <c r="T344" s="14">
        <v>0.98</v>
      </c>
      <c r="U344" s="15">
        <v>0.72</v>
      </c>
      <c r="V344" s="15">
        <v>0.56000000000000005</v>
      </c>
      <c r="W344" s="15">
        <v>0.98</v>
      </c>
      <c r="X344" s="16">
        <v>0.71</v>
      </c>
    </row>
    <row r="345" spans="1:24" x14ac:dyDescent="0.3">
      <c r="A345" s="5" t="s">
        <v>182</v>
      </c>
      <c r="B345" s="11" t="s">
        <v>95</v>
      </c>
      <c r="C345" s="35">
        <v>1000</v>
      </c>
      <c r="D345" s="35">
        <v>1</v>
      </c>
      <c r="E345" s="14">
        <v>957</v>
      </c>
      <c r="F345" s="15">
        <v>986</v>
      </c>
      <c r="G345" s="15">
        <v>434</v>
      </c>
      <c r="H345" s="16">
        <v>399</v>
      </c>
      <c r="I345" s="14">
        <v>13</v>
      </c>
      <c r="J345" s="15">
        <v>399</v>
      </c>
      <c r="K345" s="15">
        <v>0</v>
      </c>
      <c r="L345" s="16">
        <v>421</v>
      </c>
      <c r="M345" s="9">
        <v>49.46</v>
      </c>
      <c r="N345" s="9">
        <v>2.87</v>
      </c>
      <c r="O345" s="14">
        <v>0.03</v>
      </c>
      <c r="P345" s="15">
        <v>0</v>
      </c>
      <c r="Q345" s="15">
        <v>1</v>
      </c>
      <c r="R345" s="15">
        <v>0.03</v>
      </c>
      <c r="S345" s="16">
        <v>0.06</v>
      </c>
      <c r="T345" s="14">
        <v>1</v>
      </c>
      <c r="U345" s="15">
        <v>0.97</v>
      </c>
      <c r="V345" s="15">
        <v>0.49</v>
      </c>
      <c r="W345" s="15">
        <v>1</v>
      </c>
      <c r="X345" s="16">
        <v>0.66</v>
      </c>
    </row>
    <row r="346" spans="1:24" x14ac:dyDescent="0.3">
      <c r="A346" s="5" t="s">
        <v>182</v>
      </c>
      <c r="B346" s="11" t="s">
        <v>96</v>
      </c>
      <c r="C346" s="35">
        <v>1000</v>
      </c>
      <c r="D346" s="35">
        <v>1</v>
      </c>
      <c r="E346" s="14">
        <v>957</v>
      </c>
      <c r="F346" s="15">
        <v>986</v>
      </c>
      <c r="G346" s="15">
        <v>434</v>
      </c>
      <c r="H346" s="16">
        <v>399</v>
      </c>
      <c r="I346" s="14">
        <v>13</v>
      </c>
      <c r="J346" s="15">
        <v>399</v>
      </c>
      <c r="K346" s="15">
        <v>0</v>
      </c>
      <c r="L346" s="16">
        <v>421</v>
      </c>
      <c r="M346" s="9">
        <v>49.46</v>
      </c>
      <c r="N346" s="9">
        <v>2.87</v>
      </c>
      <c r="O346" s="14">
        <v>0.03</v>
      </c>
      <c r="P346" s="15">
        <v>0</v>
      </c>
      <c r="Q346" s="15">
        <v>1</v>
      </c>
      <c r="R346" s="15">
        <v>0.03</v>
      </c>
      <c r="S346" s="16">
        <v>0.06</v>
      </c>
      <c r="T346" s="14">
        <v>1</v>
      </c>
      <c r="U346" s="15">
        <v>0.97</v>
      </c>
      <c r="V346" s="15">
        <v>0.49</v>
      </c>
      <c r="W346" s="15">
        <v>1</v>
      </c>
      <c r="X346" s="16">
        <v>0.66</v>
      </c>
    </row>
    <row r="347" spans="1:24" x14ac:dyDescent="0.3">
      <c r="A347" s="5" t="s">
        <v>183</v>
      </c>
      <c r="B347" s="11" t="s">
        <v>93</v>
      </c>
      <c r="C347" s="35" t="s">
        <v>149</v>
      </c>
      <c r="D347" s="35">
        <v>1000</v>
      </c>
      <c r="E347" s="14">
        <v>980</v>
      </c>
      <c r="F347" s="15">
        <v>963</v>
      </c>
      <c r="G347" s="15">
        <v>411</v>
      </c>
      <c r="H347" s="16">
        <v>422</v>
      </c>
      <c r="I347" s="14">
        <v>305</v>
      </c>
      <c r="J347" s="15">
        <v>366</v>
      </c>
      <c r="K347" s="15">
        <v>56</v>
      </c>
      <c r="L347" s="16">
        <v>106</v>
      </c>
      <c r="M347" s="9">
        <v>80.55</v>
      </c>
      <c r="N347" s="9">
        <v>61.04</v>
      </c>
      <c r="O347" s="14">
        <v>0.74</v>
      </c>
      <c r="P347" s="15">
        <v>0.13</v>
      </c>
      <c r="Q347" s="15">
        <v>0.84</v>
      </c>
      <c r="R347" s="15">
        <v>0.74</v>
      </c>
      <c r="S347" s="16">
        <v>0.79</v>
      </c>
      <c r="T347" s="14">
        <v>0.87</v>
      </c>
      <c r="U347" s="15">
        <v>0.26</v>
      </c>
      <c r="V347" s="15">
        <v>0.78</v>
      </c>
      <c r="W347" s="15">
        <v>0.87</v>
      </c>
      <c r="X347" s="16">
        <v>0.82</v>
      </c>
    </row>
    <row r="348" spans="1:24" x14ac:dyDescent="0.3">
      <c r="A348" s="5" t="s">
        <v>183</v>
      </c>
      <c r="B348" s="11" t="s">
        <v>94</v>
      </c>
      <c r="C348" s="35" t="s">
        <v>149</v>
      </c>
      <c r="D348" s="35">
        <v>1000</v>
      </c>
      <c r="E348" s="14">
        <v>980</v>
      </c>
      <c r="F348" s="15">
        <v>963</v>
      </c>
      <c r="G348" s="15">
        <v>411</v>
      </c>
      <c r="H348" s="16">
        <v>422</v>
      </c>
      <c r="I348" s="14">
        <v>411</v>
      </c>
      <c r="J348" s="15">
        <v>0</v>
      </c>
      <c r="K348" s="15">
        <v>422</v>
      </c>
      <c r="L348" s="16">
        <v>0</v>
      </c>
      <c r="M348" s="9">
        <v>49.34</v>
      </c>
      <c r="N348" s="9">
        <v>0</v>
      </c>
      <c r="O348" s="14">
        <v>1</v>
      </c>
      <c r="P348" s="15">
        <v>1</v>
      </c>
      <c r="Q348" s="15">
        <v>0.49</v>
      </c>
      <c r="R348" s="15">
        <v>1</v>
      </c>
      <c r="S348" s="16">
        <v>0.66</v>
      </c>
      <c r="T348" s="14">
        <v>0</v>
      </c>
      <c r="U348" s="15">
        <v>0</v>
      </c>
      <c r="V348" s="15">
        <v>0</v>
      </c>
      <c r="W348" s="15">
        <v>0</v>
      </c>
      <c r="X348" s="16">
        <v>0</v>
      </c>
    </row>
    <row r="349" spans="1:24" x14ac:dyDescent="0.3">
      <c r="A349" s="5" t="s">
        <v>183</v>
      </c>
      <c r="B349" s="11" t="s">
        <v>95</v>
      </c>
      <c r="C349" s="35" t="s">
        <v>149</v>
      </c>
      <c r="D349" s="35">
        <v>1000</v>
      </c>
      <c r="E349" s="14">
        <v>980</v>
      </c>
      <c r="F349" s="15">
        <v>963</v>
      </c>
      <c r="G349" s="15">
        <v>411</v>
      </c>
      <c r="H349" s="16">
        <v>422</v>
      </c>
      <c r="I349" s="14">
        <v>336</v>
      </c>
      <c r="J349" s="15">
        <v>362</v>
      </c>
      <c r="K349" s="15">
        <v>60</v>
      </c>
      <c r="L349" s="16">
        <v>75</v>
      </c>
      <c r="M349" s="9">
        <v>83.79</v>
      </c>
      <c r="N349" s="9">
        <v>67.569999999999993</v>
      </c>
      <c r="O349" s="14">
        <v>0.82</v>
      </c>
      <c r="P349" s="15">
        <v>0.14000000000000001</v>
      </c>
      <c r="Q349" s="15">
        <v>0.85</v>
      </c>
      <c r="R349" s="15">
        <v>0.82</v>
      </c>
      <c r="S349" s="16">
        <v>0.83</v>
      </c>
      <c r="T349" s="14">
        <v>0.86</v>
      </c>
      <c r="U349" s="15">
        <v>0.18</v>
      </c>
      <c r="V349" s="15">
        <v>0.83</v>
      </c>
      <c r="W349" s="15">
        <v>0.86</v>
      </c>
      <c r="X349" s="16">
        <v>0.84</v>
      </c>
    </row>
    <row r="350" spans="1:24" x14ac:dyDescent="0.3">
      <c r="A350" s="5" t="s">
        <v>183</v>
      </c>
      <c r="B350" s="11" t="s">
        <v>96</v>
      </c>
      <c r="C350" s="35" t="s">
        <v>149</v>
      </c>
      <c r="D350" s="35">
        <v>1000</v>
      </c>
      <c r="E350" s="14">
        <v>980</v>
      </c>
      <c r="F350" s="15">
        <v>963</v>
      </c>
      <c r="G350" s="15">
        <v>411</v>
      </c>
      <c r="H350" s="16">
        <v>422</v>
      </c>
      <c r="I350" s="14">
        <v>336</v>
      </c>
      <c r="J350" s="15">
        <v>362</v>
      </c>
      <c r="K350" s="15">
        <v>60</v>
      </c>
      <c r="L350" s="16">
        <v>75</v>
      </c>
      <c r="M350" s="9">
        <v>83.79</v>
      </c>
      <c r="N350" s="9">
        <v>67.569999999999993</v>
      </c>
      <c r="O350" s="14">
        <v>0.82</v>
      </c>
      <c r="P350" s="15">
        <v>0.14000000000000001</v>
      </c>
      <c r="Q350" s="15">
        <v>0.85</v>
      </c>
      <c r="R350" s="15">
        <v>0.82</v>
      </c>
      <c r="S350" s="16">
        <v>0.83</v>
      </c>
      <c r="T350" s="14">
        <v>0.86</v>
      </c>
      <c r="U350" s="15">
        <v>0.18</v>
      </c>
      <c r="V350" s="15">
        <v>0.83</v>
      </c>
      <c r="W350" s="15">
        <v>0.86</v>
      </c>
      <c r="X350" s="16">
        <v>0.84</v>
      </c>
    </row>
    <row r="351" spans="1:24" x14ac:dyDescent="0.3">
      <c r="A351" s="5" t="s">
        <v>184</v>
      </c>
      <c r="B351" s="11" t="s">
        <v>93</v>
      </c>
      <c r="C351" s="35">
        <v>100</v>
      </c>
      <c r="D351" s="35">
        <v>1</v>
      </c>
      <c r="E351" s="14">
        <v>965</v>
      </c>
      <c r="F351" s="15">
        <v>978</v>
      </c>
      <c r="G351" s="15">
        <v>426</v>
      </c>
      <c r="H351" s="16">
        <v>407</v>
      </c>
      <c r="I351" s="14">
        <v>346</v>
      </c>
      <c r="J351" s="15">
        <v>349</v>
      </c>
      <c r="K351" s="15">
        <v>58</v>
      </c>
      <c r="L351" s="16">
        <v>80</v>
      </c>
      <c r="M351" s="9">
        <v>83.43</v>
      </c>
      <c r="N351" s="9">
        <v>66.89</v>
      </c>
      <c r="O351" s="14">
        <v>0.81</v>
      </c>
      <c r="P351" s="15">
        <v>0.14000000000000001</v>
      </c>
      <c r="Q351" s="15">
        <v>0.86</v>
      </c>
      <c r="R351" s="15">
        <v>0.81</v>
      </c>
      <c r="S351" s="16">
        <v>0.83</v>
      </c>
      <c r="T351" s="14">
        <v>0.86</v>
      </c>
      <c r="U351" s="15">
        <v>0.19</v>
      </c>
      <c r="V351" s="15">
        <v>0.81</v>
      </c>
      <c r="W351" s="15">
        <v>0.86</v>
      </c>
      <c r="X351" s="16">
        <v>0.83</v>
      </c>
    </row>
    <row r="352" spans="1:24" x14ac:dyDescent="0.3">
      <c r="A352" s="5" t="s">
        <v>184</v>
      </c>
      <c r="B352" s="11" t="s">
        <v>94</v>
      </c>
      <c r="C352" s="35">
        <v>100</v>
      </c>
      <c r="D352" s="35">
        <v>1</v>
      </c>
      <c r="E352" s="14">
        <v>965</v>
      </c>
      <c r="F352" s="15">
        <v>978</v>
      </c>
      <c r="G352" s="15">
        <v>426</v>
      </c>
      <c r="H352" s="16">
        <v>407</v>
      </c>
      <c r="I352" s="14">
        <v>133</v>
      </c>
      <c r="J352" s="15">
        <v>397</v>
      </c>
      <c r="K352" s="15">
        <v>10</v>
      </c>
      <c r="L352" s="16">
        <v>293</v>
      </c>
      <c r="M352" s="9">
        <v>63.63</v>
      </c>
      <c r="N352" s="9">
        <v>28.32</v>
      </c>
      <c r="O352" s="14">
        <v>0.31</v>
      </c>
      <c r="P352" s="15">
        <v>0.02</v>
      </c>
      <c r="Q352" s="15">
        <v>0.93</v>
      </c>
      <c r="R352" s="15">
        <v>0.31</v>
      </c>
      <c r="S352" s="16">
        <v>0.47</v>
      </c>
      <c r="T352" s="14">
        <v>0.98</v>
      </c>
      <c r="U352" s="15">
        <v>0.69</v>
      </c>
      <c r="V352" s="15">
        <v>0.57999999999999996</v>
      </c>
      <c r="W352" s="15">
        <v>0.98</v>
      </c>
      <c r="X352" s="16">
        <v>0.73</v>
      </c>
    </row>
    <row r="353" spans="1:24" x14ac:dyDescent="0.3">
      <c r="A353" s="5" t="s">
        <v>184</v>
      </c>
      <c r="B353" s="11" t="s">
        <v>95</v>
      </c>
      <c r="C353" s="35">
        <v>100</v>
      </c>
      <c r="D353" s="35">
        <v>1</v>
      </c>
      <c r="E353" s="14">
        <v>965</v>
      </c>
      <c r="F353" s="15">
        <v>978</v>
      </c>
      <c r="G353" s="15">
        <v>426</v>
      </c>
      <c r="H353" s="16">
        <v>407</v>
      </c>
      <c r="I353" s="14">
        <v>17</v>
      </c>
      <c r="J353" s="15">
        <v>407</v>
      </c>
      <c r="K353" s="15">
        <v>0</v>
      </c>
      <c r="L353" s="16">
        <v>409</v>
      </c>
      <c r="M353" s="9">
        <v>50.9</v>
      </c>
      <c r="N353" s="9">
        <v>3.9</v>
      </c>
      <c r="O353" s="14">
        <v>0.04</v>
      </c>
      <c r="P353" s="15">
        <v>0</v>
      </c>
      <c r="Q353" s="15">
        <v>1</v>
      </c>
      <c r="R353" s="15">
        <v>0.04</v>
      </c>
      <c r="S353" s="16">
        <v>0.08</v>
      </c>
      <c r="T353" s="14">
        <v>1</v>
      </c>
      <c r="U353" s="15">
        <v>0.96</v>
      </c>
      <c r="V353" s="15">
        <v>0.5</v>
      </c>
      <c r="W353" s="15">
        <v>1</v>
      </c>
      <c r="X353" s="16">
        <v>0.67</v>
      </c>
    </row>
    <row r="354" spans="1:24" x14ac:dyDescent="0.3">
      <c r="A354" s="5" t="s">
        <v>184</v>
      </c>
      <c r="B354" s="11" t="s">
        <v>96</v>
      </c>
      <c r="C354" s="35">
        <v>100</v>
      </c>
      <c r="D354" s="35">
        <v>1</v>
      </c>
      <c r="E354" s="14">
        <v>965</v>
      </c>
      <c r="F354" s="15">
        <v>978</v>
      </c>
      <c r="G354" s="15">
        <v>426</v>
      </c>
      <c r="H354" s="16">
        <v>407</v>
      </c>
      <c r="I354" s="14">
        <v>17</v>
      </c>
      <c r="J354" s="15">
        <v>407</v>
      </c>
      <c r="K354" s="15">
        <v>0</v>
      </c>
      <c r="L354" s="16">
        <v>409</v>
      </c>
      <c r="M354" s="9">
        <v>50.9</v>
      </c>
      <c r="N354" s="9">
        <v>3.9</v>
      </c>
      <c r="O354" s="14">
        <v>0.04</v>
      </c>
      <c r="P354" s="15">
        <v>0</v>
      </c>
      <c r="Q354" s="15">
        <v>1</v>
      </c>
      <c r="R354" s="15">
        <v>0.04</v>
      </c>
      <c r="S354" s="16">
        <v>0.08</v>
      </c>
      <c r="T354" s="14">
        <v>1</v>
      </c>
      <c r="U354" s="15">
        <v>0.96</v>
      </c>
      <c r="V354" s="15">
        <v>0.5</v>
      </c>
      <c r="W354" s="15">
        <v>1</v>
      </c>
      <c r="X354" s="16">
        <v>0.67</v>
      </c>
    </row>
    <row r="355" spans="1:24" x14ac:dyDescent="0.3">
      <c r="A355" s="5" t="s">
        <v>185</v>
      </c>
      <c r="B355" s="11" t="s">
        <v>93</v>
      </c>
      <c r="C355" s="35" t="s">
        <v>149</v>
      </c>
      <c r="D355" s="35">
        <v>100</v>
      </c>
      <c r="E355" s="14">
        <v>983</v>
      </c>
      <c r="F355" s="15">
        <v>960</v>
      </c>
      <c r="G355" s="15">
        <v>408</v>
      </c>
      <c r="H355" s="16">
        <v>425</v>
      </c>
      <c r="I355" s="14">
        <v>312</v>
      </c>
      <c r="J355" s="15">
        <v>370</v>
      </c>
      <c r="K355" s="15">
        <v>55</v>
      </c>
      <c r="L355" s="16">
        <v>96</v>
      </c>
      <c r="M355" s="9">
        <v>81.87</v>
      </c>
      <c r="N355" s="9">
        <v>63.66</v>
      </c>
      <c r="O355" s="14">
        <v>0.76</v>
      </c>
      <c r="P355" s="15">
        <v>0.13</v>
      </c>
      <c r="Q355" s="15">
        <v>0.85</v>
      </c>
      <c r="R355" s="15">
        <v>0.76</v>
      </c>
      <c r="S355" s="16">
        <v>0.8</v>
      </c>
      <c r="T355" s="14">
        <v>0.87</v>
      </c>
      <c r="U355" s="15">
        <v>0.24</v>
      </c>
      <c r="V355" s="15">
        <v>0.79</v>
      </c>
      <c r="W355" s="15">
        <v>0.87</v>
      </c>
      <c r="X355" s="16">
        <v>0.83</v>
      </c>
    </row>
    <row r="356" spans="1:24" x14ac:dyDescent="0.3">
      <c r="A356" s="5" t="s">
        <v>185</v>
      </c>
      <c r="B356" s="11" t="s">
        <v>94</v>
      </c>
      <c r="C356" s="35" t="s">
        <v>149</v>
      </c>
      <c r="D356" s="35">
        <v>100</v>
      </c>
      <c r="E356" s="14">
        <v>983</v>
      </c>
      <c r="F356" s="15">
        <v>960</v>
      </c>
      <c r="G356" s="15">
        <v>408</v>
      </c>
      <c r="H356" s="16">
        <v>425</v>
      </c>
      <c r="I356" s="14">
        <v>408</v>
      </c>
      <c r="J356" s="15">
        <v>0</v>
      </c>
      <c r="K356" s="15">
        <v>425</v>
      </c>
      <c r="L356" s="16">
        <v>0</v>
      </c>
      <c r="M356" s="9">
        <v>48.98</v>
      </c>
      <c r="N356" s="9">
        <v>0</v>
      </c>
      <c r="O356" s="14">
        <v>1</v>
      </c>
      <c r="P356" s="15">
        <v>1</v>
      </c>
      <c r="Q356" s="15">
        <v>0.49</v>
      </c>
      <c r="R356" s="15">
        <v>1</v>
      </c>
      <c r="S356" s="16">
        <v>0.66</v>
      </c>
      <c r="T356" s="14">
        <v>0</v>
      </c>
      <c r="U356" s="15">
        <v>0</v>
      </c>
      <c r="V356" s="15">
        <v>0</v>
      </c>
      <c r="W356" s="15">
        <v>0</v>
      </c>
      <c r="X356" s="16">
        <v>0</v>
      </c>
    </row>
    <row r="357" spans="1:24" x14ac:dyDescent="0.3">
      <c r="A357" s="5" t="s">
        <v>185</v>
      </c>
      <c r="B357" s="11" t="s">
        <v>95</v>
      </c>
      <c r="C357" s="35" t="s">
        <v>149</v>
      </c>
      <c r="D357" s="35">
        <v>100</v>
      </c>
      <c r="E357" s="14">
        <v>983</v>
      </c>
      <c r="F357" s="15">
        <v>960</v>
      </c>
      <c r="G357" s="15">
        <v>408</v>
      </c>
      <c r="H357" s="16">
        <v>425</v>
      </c>
      <c r="I357" s="14">
        <v>318</v>
      </c>
      <c r="J357" s="15">
        <v>387</v>
      </c>
      <c r="K357" s="15">
        <v>38</v>
      </c>
      <c r="L357" s="16">
        <v>90</v>
      </c>
      <c r="M357" s="9">
        <v>84.63</v>
      </c>
      <c r="N357" s="9">
        <v>69.180000000000007</v>
      </c>
      <c r="O357" s="14">
        <v>0.78</v>
      </c>
      <c r="P357" s="15">
        <v>0.09</v>
      </c>
      <c r="Q357" s="15">
        <v>0.89</v>
      </c>
      <c r="R357" s="15">
        <v>0.78</v>
      </c>
      <c r="S357" s="16">
        <v>0.83</v>
      </c>
      <c r="T357" s="14">
        <v>0.91</v>
      </c>
      <c r="U357" s="15">
        <v>0.22</v>
      </c>
      <c r="V357" s="15">
        <v>0.81</v>
      </c>
      <c r="W357" s="15">
        <v>0.91</v>
      </c>
      <c r="X357" s="16">
        <v>0.86</v>
      </c>
    </row>
    <row r="358" spans="1:24" x14ac:dyDescent="0.3">
      <c r="A358" s="5" t="s">
        <v>185</v>
      </c>
      <c r="B358" s="11" t="s">
        <v>96</v>
      </c>
      <c r="C358" s="35" t="s">
        <v>149</v>
      </c>
      <c r="D358" s="35">
        <v>100</v>
      </c>
      <c r="E358" s="14">
        <v>983</v>
      </c>
      <c r="F358" s="15">
        <v>960</v>
      </c>
      <c r="G358" s="15">
        <v>408</v>
      </c>
      <c r="H358" s="16">
        <v>425</v>
      </c>
      <c r="I358" s="14">
        <v>318</v>
      </c>
      <c r="J358" s="15">
        <v>387</v>
      </c>
      <c r="K358" s="15">
        <v>38</v>
      </c>
      <c r="L358" s="16">
        <v>90</v>
      </c>
      <c r="M358" s="9">
        <v>84.63</v>
      </c>
      <c r="N358" s="9">
        <v>69.180000000000007</v>
      </c>
      <c r="O358" s="14">
        <v>0.78</v>
      </c>
      <c r="P358" s="15">
        <v>0.09</v>
      </c>
      <c r="Q358" s="15">
        <v>0.89</v>
      </c>
      <c r="R358" s="15">
        <v>0.78</v>
      </c>
      <c r="S358" s="16">
        <v>0.83</v>
      </c>
      <c r="T358" s="14">
        <v>0.91</v>
      </c>
      <c r="U358" s="15">
        <v>0.22</v>
      </c>
      <c r="V358" s="15">
        <v>0.81</v>
      </c>
      <c r="W358" s="15">
        <v>0.91</v>
      </c>
      <c r="X358" s="16">
        <v>0.86</v>
      </c>
    </row>
    <row r="359" spans="1:24" x14ac:dyDescent="0.3">
      <c r="A359" s="5" t="s">
        <v>186</v>
      </c>
      <c r="B359" s="11" t="s">
        <v>93</v>
      </c>
      <c r="C359" s="35">
        <v>10</v>
      </c>
      <c r="D359" s="35">
        <v>1</v>
      </c>
      <c r="E359" s="14">
        <v>963</v>
      </c>
      <c r="F359" s="15">
        <v>980</v>
      </c>
      <c r="G359" s="15">
        <v>428</v>
      </c>
      <c r="H359" s="16">
        <v>405</v>
      </c>
      <c r="I359" s="14">
        <v>351</v>
      </c>
      <c r="J359" s="15">
        <v>337</v>
      </c>
      <c r="K359" s="15">
        <v>68</v>
      </c>
      <c r="L359" s="16">
        <v>77</v>
      </c>
      <c r="M359" s="9">
        <v>82.59</v>
      </c>
      <c r="N359" s="9">
        <v>65.180000000000007</v>
      </c>
      <c r="O359" s="14">
        <v>0.82</v>
      </c>
      <c r="P359" s="15">
        <v>0.17</v>
      </c>
      <c r="Q359" s="15">
        <v>0.84</v>
      </c>
      <c r="R359" s="15">
        <v>0.82</v>
      </c>
      <c r="S359" s="16">
        <v>0.83</v>
      </c>
      <c r="T359" s="14">
        <v>0.83</v>
      </c>
      <c r="U359" s="15">
        <v>0.18</v>
      </c>
      <c r="V359" s="15">
        <v>0.81</v>
      </c>
      <c r="W359" s="15">
        <v>0.83</v>
      </c>
      <c r="X359" s="16">
        <v>0.82</v>
      </c>
    </row>
    <row r="360" spans="1:24" x14ac:dyDescent="0.3">
      <c r="A360" s="5" t="s">
        <v>186</v>
      </c>
      <c r="B360" s="11" t="s">
        <v>94</v>
      </c>
      <c r="C360" s="35">
        <v>10</v>
      </c>
      <c r="D360" s="35">
        <v>1</v>
      </c>
      <c r="E360" s="14">
        <v>963</v>
      </c>
      <c r="F360" s="15">
        <v>980</v>
      </c>
      <c r="G360" s="15">
        <v>428</v>
      </c>
      <c r="H360" s="16">
        <v>405</v>
      </c>
      <c r="I360" s="14">
        <v>119</v>
      </c>
      <c r="J360" s="15">
        <v>397</v>
      </c>
      <c r="K360" s="15">
        <v>8</v>
      </c>
      <c r="L360" s="16">
        <v>309</v>
      </c>
      <c r="M360" s="9">
        <v>61.94</v>
      </c>
      <c r="N360" s="9">
        <v>25.32</v>
      </c>
      <c r="O360" s="14">
        <v>0.28000000000000003</v>
      </c>
      <c r="P360" s="15">
        <v>0.02</v>
      </c>
      <c r="Q360" s="15">
        <v>0.94</v>
      </c>
      <c r="R360" s="15">
        <v>0.28000000000000003</v>
      </c>
      <c r="S360" s="16">
        <v>0.43</v>
      </c>
      <c r="T360" s="14">
        <v>0.98</v>
      </c>
      <c r="U360" s="15">
        <v>0.72</v>
      </c>
      <c r="V360" s="15">
        <v>0.56000000000000005</v>
      </c>
      <c r="W360" s="15">
        <v>0.98</v>
      </c>
      <c r="X360" s="16">
        <v>0.71</v>
      </c>
    </row>
    <row r="361" spans="1:24" x14ac:dyDescent="0.3">
      <c r="A361" s="5" t="s">
        <v>186</v>
      </c>
      <c r="B361" s="11" t="s">
        <v>95</v>
      </c>
      <c r="C361" s="35">
        <v>10</v>
      </c>
      <c r="D361" s="35">
        <v>1</v>
      </c>
      <c r="E361" s="14">
        <v>963</v>
      </c>
      <c r="F361" s="15">
        <v>980</v>
      </c>
      <c r="G361" s="15">
        <v>428</v>
      </c>
      <c r="H361" s="16">
        <v>405</v>
      </c>
      <c r="I361" s="14">
        <v>12</v>
      </c>
      <c r="J361" s="15">
        <v>405</v>
      </c>
      <c r="K361" s="15">
        <v>0</v>
      </c>
      <c r="L361" s="16">
        <v>416</v>
      </c>
      <c r="M361" s="9">
        <v>50.06</v>
      </c>
      <c r="N361" s="9">
        <v>2.73</v>
      </c>
      <c r="O361" s="14">
        <v>0.03</v>
      </c>
      <c r="P361" s="15">
        <v>0</v>
      </c>
      <c r="Q361" s="15">
        <v>1</v>
      </c>
      <c r="R361" s="15">
        <v>0.03</v>
      </c>
      <c r="S361" s="16">
        <v>0.06</v>
      </c>
      <c r="T361" s="14">
        <v>1</v>
      </c>
      <c r="U361" s="15">
        <v>0.97</v>
      </c>
      <c r="V361" s="15">
        <v>0.49</v>
      </c>
      <c r="W361" s="15">
        <v>1</v>
      </c>
      <c r="X361" s="16">
        <v>0.66</v>
      </c>
    </row>
    <row r="362" spans="1:24" x14ac:dyDescent="0.3">
      <c r="A362" s="5" t="s">
        <v>186</v>
      </c>
      <c r="B362" s="11" t="s">
        <v>96</v>
      </c>
      <c r="C362" s="35">
        <v>10</v>
      </c>
      <c r="D362" s="35">
        <v>1</v>
      </c>
      <c r="E362" s="14">
        <v>963</v>
      </c>
      <c r="F362" s="15">
        <v>980</v>
      </c>
      <c r="G362" s="15">
        <v>428</v>
      </c>
      <c r="H362" s="16">
        <v>405</v>
      </c>
      <c r="I362" s="14">
        <v>12</v>
      </c>
      <c r="J362" s="15">
        <v>405</v>
      </c>
      <c r="K362" s="15">
        <v>0</v>
      </c>
      <c r="L362" s="16">
        <v>416</v>
      </c>
      <c r="M362" s="9">
        <v>50.06</v>
      </c>
      <c r="N362" s="9">
        <v>2.73</v>
      </c>
      <c r="O362" s="14">
        <v>0.03</v>
      </c>
      <c r="P362" s="15">
        <v>0</v>
      </c>
      <c r="Q362" s="15">
        <v>1</v>
      </c>
      <c r="R362" s="15">
        <v>0.03</v>
      </c>
      <c r="S362" s="16">
        <v>0.06</v>
      </c>
      <c r="T362" s="14">
        <v>1</v>
      </c>
      <c r="U362" s="15">
        <v>0.97</v>
      </c>
      <c r="V362" s="15">
        <v>0.49</v>
      </c>
      <c r="W362" s="15">
        <v>1</v>
      </c>
      <c r="X362" s="16">
        <v>0.66</v>
      </c>
    </row>
    <row r="363" spans="1:24" x14ac:dyDescent="0.3">
      <c r="A363" s="5" t="s">
        <v>187</v>
      </c>
      <c r="B363" s="11" t="s">
        <v>93</v>
      </c>
      <c r="C363" s="35" t="s">
        <v>149</v>
      </c>
      <c r="D363" s="35">
        <v>10</v>
      </c>
      <c r="E363" s="14">
        <v>965</v>
      </c>
      <c r="F363" s="15">
        <v>978</v>
      </c>
      <c r="G363" s="15">
        <v>426</v>
      </c>
      <c r="H363" s="16">
        <v>407</v>
      </c>
      <c r="I363" s="14">
        <v>340</v>
      </c>
      <c r="J363" s="15">
        <v>348</v>
      </c>
      <c r="K363" s="15">
        <v>59</v>
      </c>
      <c r="L363" s="16">
        <v>86</v>
      </c>
      <c r="M363" s="9">
        <v>82.59</v>
      </c>
      <c r="N363" s="9">
        <v>65.22</v>
      </c>
      <c r="O363" s="14">
        <v>0.8</v>
      </c>
      <c r="P363" s="15">
        <v>0.14000000000000001</v>
      </c>
      <c r="Q363" s="15">
        <v>0.85</v>
      </c>
      <c r="R363" s="15">
        <v>0.8</v>
      </c>
      <c r="S363" s="16">
        <v>0.82</v>
      </c>
      <c r="T363" s="14">
        <v>0.86</v>
      </c>
      <c r="U363" s="15">
        <v>0.2</v>
      </c>
      <c r="V363" s="15">
        <v>0.8</v>
      </c>
      <c r="W363" s="15">
        <v>0.86</v>
      </c>
      <c r="X363" s="16">
        <v>0.83</v>
      </c>
    </row>
    <row r="364" spans="1:24" x14ac:dyDescent="0.3">
      <c r="A364" s="5" t="s">
        <v>187</v>
      </c>
      <c r="B364" s="11" t="s">
        <v>94</v>
      </c>
      <c r="C364" s="35" t="s">
        <v>149</v>
      </c>
      <c r="D364" s="35">
        <v>10</v>
      </c>
      <c r="E364" s="14">
        <v>965</v>
      </c>
      <c r="F364" s="15">
        <v>978</v>
      </c>
      <c r="G364" s="15">
        <v>426</v>
      </c>
      <c r="H364" s="16">
        <v>407</v>
      </c>
      <c r="I364" s="14">
        <v>0</v>
      </c>
      <c r="J364" s="15">
        <v>407</v>
      </c>
      <c r="K364" s="15">
        <v>0</v>
      </c>
      <c r="L364" s="16">
        <v>426</v>
      </c>
      <c r="M364" s="9">
        <v>48.86</v>
      </c>
      <c r="N364" s="9">
        <v>0</v>
      </c>
      <c r="O364" s="14">
        <v>0</v>
      </c>
      <c r="P364" s="15">
        <v>0</v>
      </c>
      <c r="Q364" s="15">
        <v>0</v>
      </c>
      <c r="R364" s="15">
        <v>0</v>
      </c>
      <c r="S364" s="16">
        <v>0</v>
      </c>
      <c r="T364" s="14">
        <v>1</v>
      </c>
      <c r="U364" s="15">
        <v>1</v>
      </c>
      <c r="V364" s="15">
        <v>0.49</v>
      </c>
      <c r="W364" s="15">
        <v>1</v>
      </c>
      <c r="X364" s="16">
        <v>0.66</v>
      </c>
    </row>
    <row r="365" spans="1:24" x14ac:dyDescent="0.3">
      <c r="A365" s="5" t="s">
        <v>187</v>
      </c>
      <c r="B365" s="11" t="s">
        <v>95</v>
      </c>
      <c r="C365" s="35" t="s">
        <v>149</v>
      </c>
      <c r="D365" s="35">
        <v>10</v>
      </c>
      <c r="E365" s="14">
        <v>965</v>
      </c>
      <c r="F365" s="15">
        <v>978</v>
      </c>
      <c r="G365" s="15">
        <v>426</v>
      </c>
      <c r="H365" s="16">
        <v>407</v>
      </c>
      <c r="I365" s="14">
        <v>14</v>
      </c>
      <c r="J365" s="15">
        <v>404</v>
      </c>
      <c r="K365" s="15">
        <v>3</v>
      </c>
      <c r="L365" s="16">
        <v>412</v>
      </c>
      <c r="M365" s="9">
        <v>50.18</v>
      </c>
      <c r="N365" s="9">
        <v>2.4900000000000002</v>
      </c>
      <c r="O365" s="14">
        <v>0.03</v>
      </c>
      <c r="P365" s="15">
        <v>0.01</v>
      </c>
      <c r="Q365" s="15">
        <v>0.82</v>
      </c>
      <c r="R365" s="15">
        <v>0.03</v>
      </c>
      <c r="S365" s="16">
        <v>0.06</v>
      </c>
      <c r="T365" s="14">
        <v>0.99</v>
      </c>
      <c r="U365" s="15">
        <v>0.97</v>
      </c>
      <c r="V365" s="15">
        <v>0.5</v>
      </c>
      <c r="W365" s="15">
        <v>0.99</v>
      </c>
      <c r="X365" s="16">
        <v>0.66</v>
      </c>
    </row>
    <row r="366" spans="1:24" x14ac:dyDescent="0.3">
      <c r="A366" s="5" t="s">
        <v>187</v>
      </c>
      <c r="B366" s="11" t="s">
        <v>96</v>
      </c>
      <c r="C366" s="35" t="s">
        <v>149</v>
      </c>
      <c r="D366" s="35">
        <v>10</v>
      </c>
      <c r="E366" s="14">
        <v>965</v>
      </c>
      <c r="F366" s="15">
        <v>978</v>
      </c>
      <c r="G366" s="15">
        <v>426</v>
      </c>
      <c r="H366" s="16">
        <v>407</v>
      </c>
      <c r="I366" s="14">
        <v>14</v>
      </c>
      <c r="J366" s="15">
        <v>404</v>
      </c>
      <c r="K366" s="15">
        <v>3</v>
      </c>
      <c r="L366" s="16">
        <v>412</v>
      </c>
      <c r="M366" s="9">
        <v>50.18</v>
      </c>
      <c r="N366" s="9">
        <v>2.4900000000000002</v>
      </c>
      <c r="O366" s="14">
        <v>0.03</v>
      </c>
      <c r="P366" s="15">
        <v>0.01</v>
      </c>
      <c r="Q366" s="15">
        <v>0.82</v>
      </c>
      <c r="R366" s="15">
        <v>0.03</v>
      </c>
      <c r="S366" s="16">
        <v>0.06</v>
      </c>
      <c r="T366" s="14">
        <v>0.99</v>
      </c>
      <c r="U366" s="15">
        <v>0.97</v>
      </c>
      <c r="V366" s="15">
        <v>0.5</v>
      </c>
      <c r="W366" s="15">
        <v>0.99</v>
      </c>
      <c r="X366" s="16">
        <v>0.66</v>
      </c>
    </row>
    <row r="367" spans="1:24" x14ac:dyDescent="0.3">
      <c r="A367" s="5" t="s">
        <v>188</v>
      </c>
      <c r="B367" s="11" t="s">
        <v>93</v>
      </c>
      <c r="C367" s="35">
        <v>1</v>
      </c>
      <c r="D367" s="35">
        <v>1</v>
      </c>
      <c r="E367" s="14">
        <v>976</v>
      </c>
      <c r="F367" s="15">
        <v>967</v>
      </c>
      <c r="G367" s="15">
        <v>415</v>
      </c>
      <c r="H367" s="16">
        <v>418</v>
      </c>
      <c r="I367" s="14">
        <v>340</v>
      </c>
      <c r="J367" s="15">
        <v>351</v>
      </c>
      <c r="K367" s="15">
        <v>67</v>
      </c>
      <c r="L367" s="16">
        <v>75</v>
      </c>
      <c r="M367" s="9">
        <v>82.95</v>
      </c>
      <c r="N367" s="9">
        <v>65.900000000000006</v>
      </c>
      <c r="O367" s="14">
        <v>0.82</v>
      </c>
      <c r="P367" s="15">
        <v>0.16</v>
      </c>
      <c r="Q367" s="15">
        <v>0.84</v>
      </c>
      <c r="R367" s="15">
        <v>0.82</v>
      </c>
      <c r="S367" s="16">
        <v>0.83</v>
      </c>
      <c r="T367" s="14">
        <v>0.84</v>
      </c>
      <c r="U367" s="15">
        <v>0.18</v>
      </c>
      <c r="V367" s="15">
        <v>0.82</v>
      </c>
      <c r="W367" s="15">
        <v>0.84</v>
      </c>
      <c r="X367" s="16">
        <v>0.83</v>
      </c>
    </row>
    <row r="368" spans="1:24" x14ac:dyDescent="0.3">
      <c r="A368" s="5" t="s">
        <v>188</v>
      </c>
      <c r="B368" s="11" t="s">
        <v>94</v>
      </c>
      <c r="C368" s="35">
        <v>1</v>
      </c>
      <c r="D368" s="35">
        <v>1</v>
      </c>
      <c r="E368" s="14">
        <v>976</v>
      </c>
      <c r="F368" s="15">
        <v>967</v>
      </c>
      <c r="G368" s="15">
        <v>415</v>
      </c>
      <c r="H368" s="16">
        <v>418</v>
      </c>
      <c r="I368" s="14">
        <v>198</v>
      </c>
      <c r="J368" s="15">
        <v>396</v>
      </c>
      <c r="K368" s="15">
        <v>22</v>
      </c>
      <c r="L368" s="16">
        <v>217</v>
      </c>
      <c r="M368" s="9">
        <v>71.31</v>
      </c>
      <c r="N368" s="9">
        <v>42.52</v>
      </c>
      <c r="O368" s="14">
        <v>0.48</v>
      </c>
      <c r="P368" s="15">
        <v>0.05</v>
      </c>
      <c r="Q368" s="15">
        <v>0.9</v>
      </c>
      <c r="R368" s="15">
        <v>0.48</v>
      </c>
      <c r="S368" s="16">
        <v>0.63</v>
      </c>
      <c r="T368" s="14">
        <v>0.95</v>
      </c>
      <c r="U368" s="15">
        <v>0.52</v>
      </c>
      <c r="V368" s="15">
        <v>0.65</v>
      </c>
      <c r="W368" s="15">
        <v>0.95</v>
      </c>
      <c r="X368" s="16">
        <v>0.77</v>
      </c>
    </row>
    <row r="369" spans="1:24" x14ac:dyDescent="0.3">
      <c r="A369" s="5" t="s">
        <v>188</v>
      </c>
      <c r="B369" s="11" t="s">
        <v>95</v>
      </c>
      <c r="C369" s="35">
        <v>1</v>
      </c>
      <c r="D369" s="35">
        <v>1</v>
      </c>
      <c r="E369" s="14">
        <v>976</v>
      </c>
      <c r="F369" s="15">
        <v>967</v>
      </c>
      <c r="G369" s="15">
        <v>415</v>
      </c>
      <c r="H369" s="16">
        <v>418</v>
      </c>
      <c r="I369" s="14">
        <v>376</v>
      </c>
      <c r="J369" s="15">
        <v>97</v>
      </c>
      <c r="K369" s="15">
        <v>321</v>
      </c>
      <c r="L369" s="16">
        <v>39</v>
      </c>
      <c r="M369" s="9">
        <v>56.78</v>
      </c>
      <c r="N369" s="9">
        <v>13.77</v>
      </c>
      <c r="O369" s="14">
        <v>0.91</v>
      </c>
      <c r="P369" s="15">
        <v>0.77</v>
      </c>
      <c r="Q369" s="15">
        <v>0.54</v>
      </c>
      <c r="R369" s="15">
        <v>0.91</v>
      </c>
      <c r="S369" s="16">
        <v>0.68</v>
      </c>
      <c r="T369" s="14">
        <v>0.23</v>
      </c>
      <c r="U369" s="15">
        <v>0.09</v>
      </c>
      <c r="V369" s="15">
        <v>0.71</v>
      </c>
      <c r="W369" s="15">
        <v>0.23</v>
      </c>
      <c r="X369" s="16">
        <v>0.35</v>
      </c>
    </row>
    <row r="370" spans="1:24" x14ac:dyDescent="0.3">
      <c r="A370" s="5" t="s">
        <v>188</v>
      </c>
      <c r="B370" s="11" t="s">
        <v>96</v>
      </c>
      <c r="C370" s="35">
        <v>1</v>
      </c>
      <c r="D370" s="35">
        <v>1</v>
      </c>
      <c r="E370" s="14">
        <v>976</v>
      </c>
      <c r="F370" s="15">
        <v>967</v>
      </c>
      <c r="G370" s="15">
        <v>415</v>
      </c>
      <c r="H370" s="16">
        <v>418</v>
      </c>
      <c r="I370" s="14">
        <v>376</v>
      </c>
      <c r="J370" s="15">
        <v>97</v>
      </c>
      <c r="K370" s="15">
        <v>321</v>
      </c>
      <c r="L370" s="16">
        <v>39</v>
      </c>
      <c r="M370" s="9">
        <v>56.78</v>
      </c>
      <c r="N370" s="9">
        <v>13.77</v>
      </c>
      <c r="O370" s="14">
        <v>0.91</v>
      </c>
      <c r="P370" s="15">
        <v>0.77</v>
      </c>
      <c r="Q370" s="15">
        <v>0.54</v>
      </c>
      <c r="R370" s="15">
        <v>0.91</v>
      </c>
      <c r="S370" s="16">
        <v>0.68</v>
      </c>
      <c r="T370" s="14">
        <v>0.23</v>
      </c>
      <c r="U370" s="15">
        <v>0.09</v>
      </c>
      <c r="V370" s="15">
        <v>0.71</v>
      </c>
      <c r="W370" s="15">
        <v>0.23</v>
      </c>
      <c r="X370" s="16">
        <v>0.35</v>
      </c>
    </row>
    <row r="371" spans="1:24" x14ac:dyDescent="0.3">
      <c r="A371" s="5" t="s">
        <v>189</v>
      </c>
      <c r="B371" s="11" t="s">
        <v>93</v>
      </c>
      <c r="C371" s="35">
        <v>10000</v>
      </c>
      <c r="D371" s="35">
        <v>1</v>
      </c>
      <c r="E371" s="14">
        <v>981</v>
      </c>
      <c r="F371" s="15">
        <v>962</v>
      </c>
      <c r="G371" s="15">
        <v>410</v>
      </c>
      <c r="H371" s="16">
        <v>423</v>
      </c>
      <c r="I371" s="14">
        <v>334</v>
      </c>
      <c r="J371" s="15">
        <v>357</v>
      </c>
      <c r="K371" s="15">
        <v>66</v>
      </c>
      <c r="L371" s="16">
        <v>76</v>
      </c>
      <c r="M371" s="9">
        <v>82.95</v>
      </c>
      <c r="N371" s="9">
        <v>65.89</v>
      </c>
      <c r="O371" s="14">
        <v>0.81</v>
      </c>
      <c r="P371" s="15">
        <v>0.16</v>
      </c>
      <c r="Q371" s="15">
        <v>0.83</v>
      </c>
      <c r="R371" s="15">
        <v>0.81</v>
      </c>
      <c r="S371" s="16">
        <v>0.82</v>
      </c>
      <c r="T371" s="14">
        <v>0.84</v>
      </c>
      <c r="U371" s="15">
        <v>0.19</v>
      </c>
      <c r="V371" s="15">
        <v>0.82</v>
      </c>
      <c r="W371" s="15">
        <v>0.84</v>
      </c>
      <c r="X371" s="16">
        <v>0.83</v>
      </c>
    </row>
    <row r="372" spans="1:24" x14ac:dyDescent="0.3">
      <c r="A372" s="5" t="s">
        <v>189</v>
      </c>
      <c r="B372" s="11" t="s">
        <v>94</v>
      </c>
      <c r="C372" s="35">
        <v>10000</v>
      </c>
      <c r="D372" s="35">
        <v>1</v>
      </c>
      <c r="E372" s="14">
        <v>981</v>
      </c>
      <c r="F372" s="15">
        <v>962</v>
      </c>
      <c r="G372" s="15">
        <v>410</v>
      </c>
      <c r="H372" s="16">
        <v>423</v>
      </c>
      <c r="I372" s="14">
        <v>137</v>
      </c>
      <c r="J372" s="15">
        <v>412</v>
      </c>
      <c r="K372" s="15">
        <v>11</v>
      </c>
      <c r="L372" s="16">
        <v>273</v>
      </c>
      <c r="M372" s="9">
        <v>65.91</v>
      </c>
      <c r="N372" s="9">
        <v>31.12</v>
      </c>
      <c r="O372" s="14">
        <v>0.33</v>
      </c>
      <c r="P372" s="15">
        <v>0.03</v>
      </c>
      <c r="Q372" s="15">
        <v>0.93</v>
      </c>
      <c r="R372" s="15">
        <v>0.33</v>
      </c>
      <c r="S372" s="16">
        <v>0.49</v>
      </c>
      <c r="T372" s="14">
        <v>0.97</v>
      </c>
      <c r="U372" s="15">
        <v>0.67</v>
      </c>
      <c r="V372" s="15">
        <v>0.6</v>
      </c>
      <c r="W372" s="15">
        <v>0.97</v>
      </c>
      <c r="X372" s="16">
        <v>0.74</v>
      </c>
    </row>
    <row r="373" spans="1:24" x14ac:dyDescent="0.3">
      <c r="A373" s="5" t="s">
        <v>189</v>
      </c>
      <c r="B373" s="11" t="s">
        <v>95</v>
      </c>
      <c r="C373" s="35">
        <v>10000</v>
      </c>
      <c r="D373" s="35">
        <v>1</v>
      </c>
      <c r="E373" s="14">
        <v>981</v>
      </c>
      <c r="F373" s="15">
        <v>962</v>
      </c>
      <c r="G373" s="15">
        <v>410</v>
      </c>
      <c r="H373" s="16">
        <v>423</v>
      </c>
      <c r="I373" s="14">
        <v>410</v>
      </c>
      <c r="J373" s="15">
        <v>8</v>
      </c>
      <c r="K373" s="15">
        <v>415</v>
      </c>
      <c r="L373" s="16">
        <v>0</v>
      </c>
      <c r="M373" s="9">
        <v>50.18</v>
      </c>
      <c r="N373" s="9">
        <v>1.86</v>
      </c>
      <c r="O373" s="14">
        <v>1</v>
      </c>
      <c r="P373" s="15">
        <v>0.98</v>
      </c>
      <c r="Q373" s="15">
        <v>0.5</v>
      </c>
      <c r="R373" s="15">
        <v>1</v>
      </c>
      <c r="S373" s="16">
        <v>0.67</v>
      </c>
      <c r="T373" s="14">
        <v>0.02</v>
      </c>
      <c r="U373" s="15">
        <v>0</v>
      </c>
      <c r="V373" s="15">
        <v>1</v>
      </c>
      <c r="W373" s="15">
        <v>0.02</v>
      </c>
      <c r="X373" s="16">
        <v>0.04</v>
      </c>
    </row>
    <row r="374" spans="1:24" x14ac:dyDescent="0.3">
      <c r="A374" s="5" t="s">
        <v>189</v>
      </c>
      <c r="B374" s="11" t="s">
        <v>96</v>
      </c>
      <c r="C374" s="35">
        <v>10000</v>
      </c>
      <c r="D374" s="35">
        <v>1</v>
      </c>
      <c r="E374" s="14">
        <v>981</v>
      </c>
      <c r="F374" s="15">
        <v>962</v>
      </c>
      <c r="G374" s="15">
        <v>410</v>
      </c>
      <c r="H374" s="16">
        <v>423</v>
      </c>
      <c r="I374" s="14">
        <v>410</v>
      </c>
      <c r="J374" s="15">
        <v>8</v>
      </c>
      <c r="K374" s="15">
        <v>415</v>
      </c>
      <c r="L374" s="16">
        <v>0</v>
      </c>
      <c r="M374" s="9">
        <v>50.18</v>
      </c>
      <c r="N374" s="9">
        <v>1.86</v>
      </c>
      <c r="O374" s="14">
        <v>1</v>
      </c>
      <c r="P374" s="15">
        <v>0.98</v>
      </c>
      <c r="Q374" s="15">
        <v>0.5</v>
      </c>
      <c r="R374" s="15">
        <v>1</v>
      </c>
      <c r="S374" s="16">
        <v>0.67</v>
      </c>
      <c r="T374" s="14">
        <v>0.02</v>
      </c>
      <c r="U374" s="15">
        <v>0</v>
      </c>
      <c r="V374" s="15">
        <v>1</v>
      </c>
      <c r="W374" s="15">
        <v>0.02</v>
      </c>
      <c r="X374" s="16">
        <v>0.04</v>
      </c>
    </row>
    <row r="375" spans="1:24" x14ac:dyDescent="0.3">
      <c r="A375" s="5" t="s">
        <v>190</v>
      </c>
      <c r="B375" s="11" t="s">
        <v>93</v>
      </c>
      <c r="C375" s="35">
        <v>1000</v>
      </c>
      <c r="D375" s="35">
        <v>1</v>
      </c>
      <c r="E375" s="14">
        <v>979</v>
      </c>
      <c r="F375" s="15">
        <v>964</v>
      </c>
      <c r="G375" s="15">
        <v>412</v>
      </c>
      <c r="H375" s="16">
        <v>421</v>
      </c>
      <c r="I375" s="14">
        <v>349</v>
      </c>
      <c r="J375" s="15">
        <v>334</v>
      </c>
      <c r="K375" s="15">
        <v>87</v>
      </c>
      <c r="L375" s="16">
        <v>63</v>
      </c>
      <c r="M375" s="9">
        <v>81.99</v>
      </c>
      <c r="N375" s="9">
        <v>64</v>
      </c>
      <c r="O375" s="14">
        <v>0.85</v>
      </c>
      <c r="P375" s="15">
        <v>0.21</v>
      </c>
      <c r="Q375" s="15">
        <v>0.8</v>
      </c>
      <c r="R375" s="15">
        <v>0.85</v>
      </c>
      <c r="S375" s="16">
        <v>0.82</v>
      </c>
      <c r="T375" s="14">
        <v>0.79</v>
      </c>
      <c r="U375" s="15">
        <v>0.15</v>
      </c>
      <c r="V375" s="15">
        <v>0.84</v>
      </c>
      <c r="W375" s="15">
        <v>0.79</v>
      </c>
      <c r="X375" s="16">
        <v>0.81</v>
      </c>
    </row>
    <row r="376" spans="1:24" x14ac:dyDescent="0.3">
      <c r="A376" s="5" t="s">
        <v>190</v>
      </c>
      <c r="B376" s="11" t="s">
        <v>94</v>
      </c>
      <c r="C376" s="35">
        <v>1000</v>
      </c>
      <c r="D376" s="35">
        <v>1</v>
      </c>
      <c r="E376" s="14">
        <v>979</v>
      </c>
      <c r="F376" s="15">
        <v>964</v>
      </c>
      <c r="G376" s="15">
        <v>412</v>
      </c>
      <c r="H376" s="16">
        <v>421</v>
      </c>
      <c r="I376" s="14">
        <v>142</v>
      </c>
      <c r="J376" s="15">
        <v>409</v>
      </c>
      <c r="K376" s="15">
        <v>12</v>
      </c>
      <c r="L376" s="16">
        <v>270</v>
      </c>
      <c r="M376" s="9">
        <v>66.150000000000006</v>
      </c>
      <c r="N376" s="9">
        <v>31.83</v>
      </c>
      <c r="O376" s="14">
        <v>0.34</v>
      </c>
      <c r="P376" s="15">
        <v>0.03</v>
      </c>
      <c r="Q376" s="15">
        <v>0.92</v>
      </c>
      <c r="R376" s="15">
        <v>0.34</v>
      </c>
      <c r="S376" s="16">
        <v>0.5</v>
      </c>
      <c r="T376" s="14">
        <v>0.97</v>
      </c>
      <c r="U376" s="15">
        <v>0.66</v>
      </c>
      <c r="V376" s="15">
        <v>0.6</v>
      </c>
      <c r="W376" s="15">
        <v>0.97</v>
      </c>
      <c r="X376" s="16">
        <v>0.74</v>
      </c>
    </row>
    <row r="377" spans="1:24" x14ac:dyDescent="0.3">
      <c r="A377" s="5" t="s">
        <v>190</v>
      </c>
      <c r="B377" s="11" t="s">
        <v>95</v>
      </c>
      <c r="C377" s="35">
        <v>1000</v>
      </c>
      <c r="D377" s="35">
        <v>1</v>
      </c>
      <c r="E377" s="14">
        <v>979</v>
      </c>
      <c r="F377" s="15">
        <v>964</v>
      </c>
      <c r="G377" s="15">
        <v>412</v>
      </c>
      <c r="H377" s="16">
        <v>421</v>
      </c>
      <c r="I377" s="14">
        <v>412</v>
      </c>
      <c r="J377" s="15">
        <v>9</v>
      </c>
      <c r="K377" s="15">
        <v>412</v>
      </c>
      <c r="L377" s="16">
        <v>0</v>
      </c>
      <c r="M377" s="9">
        <v>50.54</v>
      </c>
      <c r="N377" s="9">
        <v>2.12</v>
      </c>
      <c r="O377" s="14">
        <v>1</v>
      </c>
      <c r="P377" s="15">
        <v>0.98</v>
      </c>
      <c r="Q377" s="15">
        <v>0.5</v>
      </c>
      <c r="R377" s="15">
        <v>1</v>
      </c>
      <c r="S377" s="16">
        <v>0.67</v>
      </c>
      <c r="T377" s="14">
        <v>0.02</v>
      </c>
      <c r="U377" s="15">
        <v>0</v>
      </c>
      <c r="V377" s="15">
        <v>1</v>
      </c>
      <c r="W377" s="15">
        <v>0.02</v>
      </c>
      <c r="X377" s="16">
        <v>0.04</v>
      </c>
    </row>
    <row r="378" spans="1:24" x14ac:dyDescent="0.3">
      <c r="A378" s="5" t="s">
        <v>190</v>
      </c>
      <c r="B378" s="11" t="s">
        <v>96</v>
      </c>
      <c r="C378" s="35">
        <v>1000</v>
      </c>
      <c r="D378" s="35">
        <v>1</v>
      </c>
      <c r="E378" s="14">
        <v>979</v>
      </c>
      <c r="F378" s="15">
        <v>964</v>
      </c>
      <c r="G378" s="15">
        <v>412</v>
      </c>
      <c r="H378" s="16">
        <v>421</v>
      </c>
      <c r="I378" s="14">
        <v>412</v>
      </c>
      <c r="J378" s="15">
        <v>9</v>
      </c>
      <c r="K378" s="15">
        <v>412</v>
      </c>
      <c r="L378" s="16">
        <v>0</v>
      </c>
      <c r="M378" s="9">
        <v>50.54</v>
      </c>
      <c r="N378" s="9">
        <v>2.12</v>
      </c>
      <c r="O378" s="14">
        <v>1</v>
      </c>
      <c r="P378" s="15">
        <v>0.98</v>
      </c>
      <c r="Q378" s="15">
        <v>0.5</v>
      </c>
      <c r="R378" s="15">
        <v>1</v>
      </c>
      <c r="S378" s="16">
        <v>0.67</v>
      </c>
      <c r="T378" s="14">
        <v>0.02</v>
      </c>
      <c r="U378" s="15">
        <v>0</v>
      </c>
      <c r="V378" s="15">
        <v>1</v>
      </c>
      <c r="W378" s="15">
        <v>0.02</v>
      </c>
      <c r="X378" s="16">
        <v>0.04</v>
      </c>
    </row>
    <row r="379" spans="1:24" x14ac:dyDescent="0.3">
      <c r="A379" s="5" t="s">
        <v>191</v>
      </c>
      <c r="B379" s="11" t="s">
        <v>93</v>
      </c>
      <c r="C379" s="35">
        <v>100</v>
      </c>
      <c r="D379" s="35">
        <v>1</v>
      </c>
      <c r="E379" s="14">
        <v>987</v>
      </c>
      <c r="F379" s="15">
        <v>956</v>
      </c>
      <c r="G379" s="15">
        <v>404</v>
      </c>
      <c r="H379" s="16">
        <v>429</v>
      </c>
      <c r="I379" s="14">
        <v>347</v>
      </c>
      <c r="J379" s="15">
        <v>365</v>
      </c>
      <c r="K379" s="15">
        <v>64</v>
      </c>
      <c r="L379" s="16">
        <v>57</v>
      </c>
      <c r="M379" s="9">
        <v>85.47</v>
      </c>
      <c r="N379" s="9">
        <v>70.94</v>
      </c>
      <c r="O379" s="14">
        <v>0.86</v>
      </c>
      <c r="P379" s="15">
        <v>0.15</v>
      </c>
      <c r="Q379" s="15">
        <v>0.84</v>
      </c>
      <c r="R379" s="15">
        <v>0.86</v>
      </c>
      <c r="S379" s="16">
        <v>0.85</v>
      </c>
      <c r="T379" s="14">
        <v>0.85</v>
      </c>
      <c r="U379" s="15">
        <v>0.14000000000000001</v>
      </c>
      <c r="V379" s="15">
        <v>0.86</v>
      </c>
      <c r="W379" s="15">
        <v>0.85</v>
      </c>
      <c r="X379" s="16">
        <v>0.85</v>
      </c>
    </row>
    <row r="380" spans="1:24" x14ac:dyDescent="0.3">
      <c r="A380" s="5" t="s">
        <v>191</v>
      </c>
      <c r="B380" s="11" t="s">
        <v>94</v>
      </c>
      <c r="C380" s="35">
        <v>100</v>
      </c>
      <c r="D380" s="35">
        <v>1</v>
      </c>
      <c r="E380" s="14">
        <v>987</v>
      </c>
      <c r="F380" s="15">
        <v>956</v>
      </c>
      <c r="G380" s="15">
        <v>404</v>
      </c>
      <c r="H380" s="16">
        <v>429</v>
      </c>
      <c r="I380" s="14">
        <v>128</v>
      </c>
      <c r="J380" s="15">
        <v>422</v>
      </c>
      <c r="K380" s="15">
        <v>7</v>
      </c>
      <c r="L380" s="16">
        <v>276</v>
      </c>
      <c r="M380" s="9">
        <v>66.03</v>
      </c>
      <c r="N380" s="9">
        <v>30.65</v>
      </c>
      <c r="O380" s="14">
        <v>0.32</v>
      </c>
      <c r="P380" s="15">
        <v>0.02</v>
      </c>
      <c r="Q380" s="15">
        <v>0.95</v>
      </c>
      <c r="R380" s="15">
        <v>0.32</v>
      </c>
      <c r="S380" s="16">
        <v>0.48</v>
      </c>
      <c r="T380" s="14">
        <v>0.98</v>
      </c>
      <c r="U380" s="15">
        <v>0.68</v>
      </c>
      <c r="V380" s="15">
        <v>0.6</v>
      </c>
      <c r="W380" s="15">
        <v>0.98</v>
      </c>
      <c r="X380" s="16">
        <v>0.74</v>
      </c>
    </row>
    <row r="381" spans="1:24" x14ac:dyDescent="0.3">
      <c r="A381" s="5" t="s">
        <v>191</v>
      </c>
      <c r="B381" s="11" t="s">
        <v>95</v>
      </c>
      <c r="C381" s="35">
        <v>100</v>
      </c>
      <c r="D381" s="35">
        <v>1</v>
      </c>
      <c r="E381" s="14">
        <v>987</v>
      </c>
      <c r="F381" s="15">
        <v>956</v>
      </c>
      <c r="G381" s="15">
        <v>404</v>
      </c>
      <c r="H381" s="16">
        <v>429</v>
      </c>
      <c r="I381" s="14">
        <v>404</v>
      </c>
      <c r="J381" s="15">
        <v>7</v>
      </c>
      <c r="K381" s="15">
        <v>422</v>
      </c>
      <c r="L381" s="16">
        <v>0</v>
      </c>
      <c r="M381" s="9">
        <v>49.34</v>
      </c>
      <c r="N381" s="9">
        <v>1.58</v>
      </c>
      <c r="O381" s="14">
        <v>1</v>
      </c>
      <c r="P381" s="15">
        <v>0.98</v>
      </c>
      <c r="Q381" s="15">
        <v>0.49</v>
      </c>
      <c r="R381" s="15">
        <v>1</v>
      </c>
      <c r="S381" s="16">
        <v>0.66</v>
      </c>
      <c r="T381" s="14">
        <v>0.02</v>
      </c>
      <c r="U381" s="15">
        <v>0</v>
      </c>
      <c r="V381" s="15">
        <v>1</v>
      </c>
      <c r="W381" s="15">
        <v>0.02</v>
      </c>
      <c r="X381" s="16">
        <v>0.04</v>
      </c>
    </row>
    <row r="382" spans="1:24" x14ac:dyDescent="0.3">
      <c r="A382" s="5" t="s">
        <v>191</v>
      </c>
      <c r="B382" s="11" t="s">
        <v>96</v>
      </c>
      <c r="C382" s="35">
        <v>100</v>
      </c>
      <c r="D382" s="35">
        <v>1</v>
      </c>
      <c r="E382" s="14">
        <v>987</v>
      </c>
      <c r="F382" s="15">
        <v>956</v>
      </c>
      <c r="G382" s="15">
        <v>404</v>
      </c>
      <c r="H382" s="16">
        <v>429</v>
      </c>
      <c r="I382" s="14">
        <v>404</v>
      </c>
      <c r="J382" s="15">
        <v>7</v>
      </c>
      <c r="K382" s="15">
        <v>422</v>
      </c>
      <c r="L382" s="16">
        <v>0</v>
      </c>
      <c r="M382" s="9">
        <v>49.34</v>
      </c>
      <c r="N382" s="9">
        <v>1.58</v>
      </c>
      <c r="O382" s="14">
        <v>1</v>
      </c>
      <c r="P382" s="15">
        <v>0.98</v>
      </c>
      <c r="Q382" s="15">
        <v>0.49</v>
      </c>
      <c r="R382" s="15">
        <v>1</v>
      </c>
      <c r="S382" s="16">
        <v>0.66</v>
      </c>
      <c r="T382" s="14">
        <v>0.02</v>
      </c>
      <c r="U382" s="15">
        <v>0</v>
      </c>
      <c r="V382" s="15">
        <v>1</v>
      </c>
      <c r="W382" s="15">
        <v>0.02</v>
      </c>
      <c r="X382" s="16">
        <v>0.04</v>
      </c>
    </row>
    <row r="383" spans="1:24" x14ac:dyDescent="0.3">
      <c r="A383" s="5" t="s">
        <v>192</v>
      </c>
      <c r="B383" s="11" t="s">
        <v>93</v>
      </c>
      <c r="C383" s="35">
        <v>10</v>
      </c>
      <c r="D383" s="35">
        <v>1</v>
      </c>
      <c r="E383" s="14">
        <v>987</v>
      </c>
      <c r="F383" s="15">
        <v>956</v>
      </c>
      <c r="G383" s="15">
        <v>404</v>
      </c>
      <c r="H383" s="16">
        <v>429</v>
      </c>
      <c r="I383" s="14">
        <v>340</v>
      </c>
      <c r="J383" s="15">
        <v>359</v>
      </c>
      <c r="K383" s="15">
        <v>70</v>
      </c>
      <c r="L383" s="16">
        <v>64</v>
      </c>
      <c r="M383" s="9">
        <v>83.91</v>
      </c>
      <c r="N383" s="9">
        <v>67.81</v>
      </c>
      <c r="O383" s="14">
        <v>0.84</v>
      </c>
      <c r="P383" s="15">
        <v>0.16</v>
      </c>
      <c r="Q383" s="15">
        <v>0.83</v>
      </c>
      <c r="R383" s="15">
        <v>0.84</v>
      </c>
      <c r="S383" s="16">
        <v>0.83</v>
      </c>
      <c r="T383" s="14">
        <v>0.84</v>
      </c>
      <c r="U383" s="15">
        <v>0.16</v>
      </c>
      <c r="V383" s="15">
        <v>0.85</v>
      </c>
      <c r="W383" s="15">
        <v>0.84</v>
      </c>
      <c r="X383" s="16">
        <v>0.84</v>
      </c>
    </row>
    <row r="384" spans="1:24" x14ac:dyDescent="0.3">
      <c r="A384" s="5" t="s">
        <v>192</v>
      </c>
      <c r="B384" s="11" t="s">
        <v>94</v>
      </c>
      <c r="C384" s="35">
        <v>10</v>
      </c>
      <c r="D384" s="35">
        <v>1</v>
      </c>
      <c r="E384" s="14">
        <v>987</v>
      </c>
      <c r="F384" s="15">
        <v>956</v>
      </c>
      <c r="G384" s="15">
        <v>404</v>
      </c>
      <c r="H384" s="16">
        <v>429</v>
      </c>
      <c r="I384" s="14">
        <v>142</v>
      </c>
      <c r="J384" s="15">
        <v>416</v>
      </c>
      <c r="K384" s="15">
        <v>13</v>
      </c>
      <c r="L384" s="16">
        <v>262</v>
      </c>
      <c r="M384" s="9">
        <v>66.989999999999995</v>
      </c>
      <c r="N384" s="9">
        <v>32.71</v>
      </c>
      <c r="O384" s="14">
        <v>0.35</v>
      </c>
      <c r="P384" s="15">
        <v>0.03</v>
      </c>
      <c r="Q384" s="15">
        <v>0.92</v>
      </c>
      <c r="R384" s="15">
        <v>0.35</v>
      </c>
      <c r="S384" s="16">
        <v>0.51</v>
      </c>
      <c r="T384" s="14">
        <v>0.97</v>
      </c>
      <c r="U384" s="15">
        <v>0.65</v>
      </c>
      <c r="V384" s="15">
        <v>0.61</v>
      </c>
      <c r="W384" s="15">
        <v>0.97</v>
      </c>
      <c r="X384" s="16">
        <v>0.75</v>
      </c>
    </row>
    <row r="385" spans="1:24" x14ac:dyDescent="0.3">
      <c r="A385" s="5" t="s">
        <v>192</v>
      </c>
      <c r="B385" s="11" t="s">
        <v>95</v>
      </c>
      <c r="C385" s="35">
        <v>10</v>
      </c>
      <c r="D385" s="35">
        <v>1</v>
      </c>
      <c r="E385" s="14">
        <v>987</v>
      </c>
      <c r="F385" s="15">
        <v>956</v>
      </c>
      <c r="G385" s="15">
        <v>404</v>
      </c>
      <c r="H385" s="16">
        <v>429</v>
      </c>
      <c r="I385" s="14">
        <v>404</v>
      </c>
      <c r="J385" s="15">
        <v>8</v>
      </c>
      <c r="K385" s="15">
        <v>421</v>
      </c>
      <c r="L385" s="16">
        <v>0</v>
      </c>
      <c r="M385" s="9">
        <v>49.46</v>
      </c>
      <c r="N385" s="9">
        <v>1.81</v>
      </c>
      <c r="O385" s="14">
        <v>1</v>
      </c>
      <c r="P385" s="15">
        <v>0.98</v>
      </c>
      <c r="Q385" s="15">
        <v>0.49</v>
      </c>
      <c r="R385" s="15">
        <v>1</v>
      </c>
      <c r="S385" s="16">
        <v>0.66</v>
      </c>
      <c r="T385" s="14">
        <v>0.02</v>
      </c>
      <c r="U385" s="15">
        <v>0</v>
      </c>
      <c r="V385" s="15">
        <v>1</v>
      </c>
      <c r="W385" s="15">
        <v>0.02</v>
      </c>
      <c r="X385" s="16">
        <v>0.04</v>
      </c>
    </row>
    <row r="386" spans="1:24" x14ac:dyDescent="0.3">
      <c r="A386" s="5" t="s">
        <v>192</v>
      </c>
      <c r="B386" s="11" t="s">
        <v>96</v>
      </c>
      <c r="C386" s="35">
        <v>10</v>
      </c>
      <c r="D386" s="35">
        <v>1</v>
      </c>
      <c r="E386" s="14">
        <v>987</v>
      </c>
      <c r="F386" s="15">
        <v>956</v>
      </c>
      <c r="G386" s="15">
        <v>404</v>
      </c>
      <c r="H386" s="16">
        <v>429</v>
      </c>
      <c r="I386" s="14">
        <v>404</v>
      </c>
      <c r="J386" s="15">
        <v>8</v>
      </c>
      <c r="K386" s="15">
        <v>421</v>
      </c>
      <c r="L386" s="16">
        <v>0</v>
      </c>
      <c r="M386" s="9">
        <v>49.46</v>
      </c>
      <c r="N386" s="9">
        <v>1.81</v>
      </c>
      <c r="O386" s="14">
        <v>1</v>
      </c>
      <c r="P386" s="15">
        <v>0.98</v>
      </c>
      <c r="Q386" s="15">
        <v>0.49</v>
      </c>
      <c r="R386" s="15">
        <v>1</v>
      </c>
      <c r="S386" s="16">
        <v>0.66</v>
      </c>
      <c r="T386" s="14">
        <v>0.02</v>
      </c>
      <c r="U386" s="15">
        <v>0</v>
      </c>
      <c r="V386" s="15">
        <v>1</v>
      </c>
      <c r="W386" s="15">
        <v>0.02</v>
      </c>
      <c r="X386" s="16">
        <v>0.04</v>
      </c>
    </row>
    <row r="387" spans="1:24" x14ac:dyDescent="0.3">
      <c r="A387" s="5" t="s">
        <v>193</v>
      </c>
      <c r="B387" s="11" t="s">
        <v>93</v>
      </c>
      <c r="C387" s="35">
        <v>1</v>
      </c>
      <c r="D387" s="35">
        <v>1</v>
      </c>
      <c r="E387" s="14">
        <v>961</v>
      </c>
      <c r="F387" s="15">
        <v>982</v>
      </c>
      <c r="G387" s="15">
        <v>430</v>
      </c>
      <c r="H387" s="16">
        <v>403</v>
      </c>
      <c r="I387" s="14">
        <v>357</v>
      </c>
      <c r="J387" s="15">
        <v>328</v>
      </c>
      <c r="K387" s="15">
        <v>75</v>
      </c>
      <c r="L387" s="16">
        <v>73</v>
      </c>
      <c r="M387" s="9">
        <v>82.23</v>
      </c>
      <c r="N387" s="9">
        <v>64.42</v>
      </c>
      <c r="O387" s="14">
        <v>0.83</v>
      </c>
      <c r="P387" s="15">
        <v>0.19</v>
      </c>
      <c r="Q387" s="15">
        <v>0.83</v>
      </c>
      <c r="R387" s="15">
        <v>0.83</v>
      </c>
      <c r="S387" s="16">
        <v>0.83</v>
      </c>
      <c r="T387" s="14">
        <v>0.81</v>
      </c>
      <c r="U387" s="15">
        <v>0.17</v>
      </c>
      <c r="V387" s="15">
        <v>0.82</v>
      </c>
      <c r="W387" s="15">
        <v>0.81</v>
      </c>
      <c r="X387" s="16">
        <v>0.81</v>
      </c>
    </row>
    <row r="388" spans="1:24" x14ac:dyDescent="0.3">
      <c r="A388" s="5" t="s">
        <v>193</v>
      </c>
      <c r="B388" s="11" t="s">
        <v>94</v>
      </c>
      <c r="C388" s="35">
        <v>1</v>
      </c>
      <c r="D388" s="35">
        <v>1</v>
      </c>
      <c r="E388" s="14">
        <v>961</v>
      </c>
      <c r="F388" s="15">
        <v>982</v>
      </c>
      <c r="G388" s="15">
        <v>430</v>
      </c>
      <c r="H388" s="16">
        <v>403</v>
      </c>
      <c r="I388" s="14">
        <v>191</v>
      </c>
      <c r="J388" s="15">
        <v>387</v>
      </c>
      <c r="K388" s="15">
        <v>16</v>
      </c>
      <c r="L388" s="16">
        <v>239</v>
      </c>
      <c r="M388" s="9">
        <v>69.39</v>
      </c>
      <c r="N388" s="9">
        <v>39.76</v>
      </c>
      <c r="O388" s="14">
        <v>0.44</v>
      </c>
      <c r="P388" s="15">
        <v>0.04</v>
      </c>
      <c r="Q388" s="15">
        <v>0.92</v>
      </c>
      <c r="R388" s="15">
        <v>0.44</v>
      </c>
      <c r="S388" s="16">
        <v>0.6</v>
      </c>
      <c r="T388" s="14">
        <v>0.96</v>
      </c>
      <c r="U388" s="15">
        <v>0.56000000000000005</v>
      </c>
      <c r="V388" s="15">
        <v>0.62</v>
      </c>
      <c r="W388" s="15">
        <v>0.96</v>
      </c>
      <c r="X388" s="16">
        <v>0.75</v>
      </c>
    </row>
    <row r="389" spans="1:24" x14ac:dyDescent="0.3">
      <c r="A389" s="5" t="s">
        <v>193</v>
      </c>
      <c r="B389" s="11" t="s">
        <v>95</v>
      </c>
      <c r="C389" s="35">
        <v>1</v>
      </c>
      <c r="D389" s="35">
        <v>1</v>
      </c>
      <c r="E389" s="14">
        <v>961</v>
      </c>
      <c r="F389" s="15">
        <v>982</v>
      </c>
      <c r="G389" s="15">
        <v>430</v>
      </c>
      <c r="H389" s="16">
        <v>403</v>
      </c>
      <c r="I389" s="14">
        <v>121</v>
      </c>
      <c r="J389" s="15">
        <v>399</v>
      </c>
      <c r="K389" s="15">
        <v>4</v>
      </c>
      <c r="L389" s="16">
        <v>309</v>
      </c>
      <c r="M389" s="9">
        <v>62.42</v>
      </c>
      <c r="N389" s="9">
        <v>26.52</v>
      </c>
      <c r="O389" s="14">
        <v>0.28000000000000003</v>
      </c>
      <c r="P389" s="15">
        <v>0.01</v>
      </c>
      <c r="Q389" s="15">
        <v>0.97</v>
      </c>
      <c r="R389" s="15">
        <v>0.28000000000000003</v>
      </c>
      <c r="S389" s="16">
        <v>0.43</v>
      </c>
      <c r="T389" s="14">
        <v>0.99</v>
      </c>
      <c r="U389" s="15">
        <v>0.72</v>
      </c>
      <c r="V389" s="15">
        <v>0.56000000000000005</v>
      </c>
      <c r="W389" s="15">
        <v>0.99</v>
      </c>
      <c r="X389" s="16">
        <v>0.72</v>
      </c>
    </row>
    <row r="390" spans="1:24" x14ac:dyDescent="0.3">
      <c r="A390" s="5" t="s">
        <v>193</v>
      </c>
      <c r="B390" s="11" t="s">
        <v>96</v>
      </c>
      <c r="C390" s="35">
        <v>1</v>
      </c>
      <c r="D390" s="35">
        <v>1</v>
      </c>
      <c r="E390" s="14">
        <v>961</v>
      </c>
      <c r="F390" s="15">
        <v>982</v>
      </c>
      <c r="G390" s="15">
        <v>430</v>
      </c>
      <c r="H390" s="16">
        <v>403</v>
      </c>
      <c r="I390" s="14">
        <v>121</v>
      </c>
      <c r="J390" s="15">
        <v>399</v>
      </c>
      <c r="K390" s="15">
        <v>4</v>
      </c>
      <c r="L390" s="16">
        <v>309</v>
      </c>
      <c r="M390" s="9">
        <v>62.42</v>
      </c>
      <c r="N390" s="9">
        <v>26.52</v>
      </c>
      <c r="O390" s="14">
        <v>0.28000000000000003</v>
      </c>
      <c r="P390" s="15">
        <v>0.01</v>
      </c>
      <c r="Q390" s="15">
        <v>0.97</v>
      </c>
      <c r="R390" s="15">
        <v>0.28000000000000003</v>
      </c>
      <c r="S390" s="16">
        <v>0.43</v>
      </c>
      <c r="T390" s="14">
        <v>0.99</v>
      </c>
      <c r="U390" s="15">
        <v>0.72</v>
      </c>
      <c r="V390" s="15">
        <v>0.56000000000000005</v>
      </c>
      <c r="W390" s="15">
        <v>0.99</v>
      </c>
      <c r="X390" s="16">
        <v>0.72</v>
      </c>
    </row>
    <row r="391" spans="1:24" x14ac:dyDescent="0.3">
      <c r="A391" s="5" t="s">
        <v>194</v>
      </c>
      <c r="B391" s="11" t="s">
        <v>93</v>
      </c>
      <c r="C391" s="35">
        <v>10000</v>
      </c>
      <c r="D391" s="35">
        <v>1</v>
      </c>
      <c r="E391" s="14">
        <v>976</v>
      </c>
      <c r="F391" s="15">
        <v>967</v>
      </c>
      <c r="G391" s="15">
        <v>415</v>
      </c>
      <c r="H391" s="16">
        <v>418</v>
      </c>
      <c r="I391" s="14">
        <v>353</v>
      </c>
      <c r="J391" s="15">
        <v>348</v>
      </c>
      <c r="K391" s="15">
        <v>70</v>
      </c>
      <c r="L391" s="16">
        <v>62</v>
      </c>
      <c r="M391" s="9">
        <v>84.15</v>
      </c>
      <c r="N391" s="9">
        <v>68.31</v>
      </c>
      <c r="O391" s="14">
        <v>0.85</v>
      </c>
      <c r="P391" s="15">
        <v>0.17</v>
      </c>
      <c r="Q391" s="15">
        <v>0.83</v>
      </c>
      <c r="R391" s="15">
        <v>0.85</v>
      </c>
      <c r="S391" s="16">
        <v>0.84</v>
      </c>
      <c r="T391" s="14">
        <v>0.83</v>
      </c>
      <c r="U391" s="15">
        <v>0.15</v>
      </c>
      <c r="V391" s="15">
        <v>0.85</v>
      </c>
      <c r="W391" s="15">
        <v>0.83</v>
      </c>
      <c r="X391" s="16">
        <v>0.84</v>
      </c>
    </row>
    <row r="392" spans="1:24" x14ac:dyDescent="0.3">
      <c r="A392" s="5" t="s">
        <v>194</v>
      </c>
      <c r="B392" s="11" t="s">
        <v>94</v>
      </c>
      <c r="C392" s="35">
        <v>10000</v>
      </c>
      <c r="D392" s="35">
        <v>1</v>
      </c>
      <c r="E392" s="14">
        <v>976</v>
      </c>
      <c r="F392" s="15">
        <v>967</v>
      </c>
      <c r="G392" s="15">
        <v>415</v>
      </c>
      <c r="H392" s="16">
        <v>418</v>
      </c>
      <c r="I392" s="14">
        <v>135</v>
      </c>
      <c r="J392" s="15">
        <v>407</v>
      </c>
      <c r="K392" s="15">
        <v>11</v>
      </c>
      <c r="L392" s="16">
        <v>280</v>
      </c>
      <c r="M392" s="9">
        <v>65.069999999999993</v>
      </c>
      <c r="N392" s="9">
        <v>29.97</v>
      </c>
      <c r="O392" s="14">
        <v>0.33</v>
      </c>
      <c r="P392" s="15">
        <v>0.03</v>
      </c>
      <c r="Q392" s="15">
        <v>0.92</v>
      </c>
      <c r="R392" s="15">
        <v>0.33</v>
      </c>
      <c r="S392" s="16">
        <v>0.49</v>
      </c>
      <c r="T392" s="14">
        <v>0.97</v>
      </c>
      <c r="U392" s="15">
        <v>0.67</v>
      </c>
      <c r="V392" s="15">
        <v>0.59</v>
      </c>
      <c r="W392" s="15">
        <v>0.97</v>
      </c>
      <c r="X392" s="16">
        <v>0.73</v>
      </c>
    </row>
    <row r="393" spans="1:24" x14ac:dyDescent="0.3">
      <c r="A393" s="5" t="s">
        <v>194</v>
      </c>
      <c r="B393" s="11" t="s">
        <v>95</v>
      </c>
      <c r="C393" s="35">
        <v>10000</v>
      </c>
      <c r="D393" s="35">
        <v>1</v>
      </c>
      <c r="E393" s="14">
        <v>976</v>
      </c>
      <c r="F393" s="15">
        <v>967</v>
      </c>
      <c r="G393" s="15">
        <v>415</v>
      </c>
      <c r="H393" s="16">
        <v>418</v>
      </c>
      <c r="I393" s="14">
        <v>415</v>
      </c>
      <c r="J393" s="15">
        <v>5</v>
      </c>
      <c r="K393" s="15">
        <v>413</v>
      </c>
      <c r="L393" s="16">
        <v>0</v>
      </c>
      <c r="M393" s="9">
        <v>50.42</v>
      </c>
      <c r="N393" s="9">
        <v>1.19</v>
      </c>
      <c r="O393" s="14">
        <v>1</v>
      </c>
      <c r="P393" s="15">
        <v>0.99</v>
      </c>
      <c r="Q393" s="15">
        <v>0.5</v>
      </c>
      <c r="R393" s="15">
        <v>1</v>
      </c>
      <c r="S393" s="16">
        <v>0.67</v>
      </c>
      <c r="T393" s="14">
        <v>0.01</v>
      </c>
      <c r="U393" s="15">
        <v>0</v>
      </c>
      <c r="V393" s="15">
        <v>1</v>
      </c>
      <c r="W393" s="15">
        <v>0.01</v>
      </c>
      <c r="X393" s="16">
        <v>0.02</v>
      </c>
    </row>
    <row r="394" spans="1:24" x14ac:dyDescent="0.3">
      <c r="A394" s="5" t="s">
        <v>194</v>
      </c>
      <c r="B394" s="11" t="s">
        <v>96</v>
      </c>
      <c r="C394" s="35">
        <v>10000</v>
      </c>
      <c r="D394" s="35">
        <v>1</v>
      </c>
      <c r="E394" s="14">
        <v>976</v>
      </c>
      <c r="F394" s="15">
        <v>967</v>
      </c>
      <c r="G394" s="15">
        <v>415</v>
      </c>
      <c r="H394" s="16">
        <v>418</v>
      </c>
      <c r="I394" s="14">
        <v>415</v>
      </c>
      <c r="J394" s="15">
        <v>5</v>
      </c>
      <c r="K394" s="15">
        <v>413</v>
      </c>
      <c r="L394" s="16">
        <v>0</v>
      </c>
      <c r="M394" s="9">
        <v>50.42</v>
      </c>
      <c r="N394" s="9">
        <v>1.19</v>
      </c>
      <c r="O394" s="14">
        <v>1</v>
      </c>
      <c r="P394" s="15">
        <v>0.99</v>
      </c>
      <c r="Q394" s="15">
        <v>0.5</v>
      </c>
      <c r="R394" s="15">
        <v>1</v>
      </c>
      <c r="S394" s="16">
        <v>0.67</v>
      </c>
      <c r="T394" s="14">
        <v>0.01</v>
      </c>
      <c r="U394" s="15">
        <v>0</v>
      </c>
      <c r="V394" s="15">
        <v>1</v>
      </c>
      <c r="W394" s="15">
        <v>0.01</v>
      </c>
      <c r="X394" s="16">
        <v>0.02</v>
      </c>
    </row>
    <row r="395" spans="1:24" x14ac:dyDescent="0.3">
      <c r="A395" s="5" t="s">
        <v>195</v>
      </c>
      <c r="B395" s="11" t="s">
        <v>93</v>
      </c>
      <c r="C395" s="35">
        <v>1000</v>
      </c>
      <c r="D395" s="35">
        <v>1</v>
      </c>
      <c r="E395" s="14">
        <v>988</v>
      </c>
      <c r="F395" s="15">
        <v>955</v>
      </c>
      <c r="G395" s="15">
        <v>403</v>
      </c>
      <c r="H395" s="16">
        <v>430</v>
      </c>
      <c r="I395" s="14">
        <v>325</v>
      </c>
      <c r="J395" s="15">
        <v>359</v>
      </c>
      <c r="K395" s="15">
        <v>71</v>
      </c>
      <c r="L395" s="16">
        <v>78</v>
      </c>
      <c r="M395" s="9">
        <v>82.11</v>
      </c>
      <c r="N395" s="9">
        <v>64.17</v>
      </c>
      <c r="O395" s="14">
        <v>0.81</v>
      </c>
      <c r="P395" s="15">
        <v>0.17</v>
      </c>
      <c r="Q395" s="15">
        <v>0.82</v>
      </c>
      <c r="R395" s="15">
        <v>0.81</v>
      </c>
      <c r="S395" s="16">
        <v>0.81</v>
      </c>
      <c r="T395" s="14">
        <v>0.83</v>
      </c>
      <c r="U395" s="15">
        <v>0.19</v>
      </c>
      <c r="V395" s="15">
        <v>0.82</v>
      </c>
      <c r="W395" s="15">
        <v>0.83</v>
      </c>
      <c r="X395" s="16">
        <v>0.82</v>
      </c>
    </row>
    <row r="396" spans="1:24" x14ac:dyDescent="0.3">
      <c r="A396" s="5" t="s">
        <v>195</v>
      </c>
      <c r="B396" s="11" t="s">
        <v>94</v>
      </c>
      <c r="C396" s="35">
        <v>1000</v>
      </c>
      <c r="D396" s="35">
        <v>1</v>
      </c>
      <c r="E396" s="14">
        <v>988</v>
      </c>
      <c r="F396" s="15">
        <v>955</v>
      </c>
      <c r="G396" s="15">
        <v>403</v>
      </c>
      <c r="H396" s="16">
        <v>430</v>
      </c>
      <c r="I396" s="14">
        <v>145</v>
      </c>
      <c r="J396" s="15">
        <v>419</v>
      </c>
      <c r="K396" s="15">
        <v>11</v>
      </c>
      <c r="L396" s="16">
        <v>258</v>
      </c>
      <c r="M396" s="9">
        <v>67.709999999999994</v>
      </c>
      <c r="N396" s="9">
        <v>34.08</v>
      </c>
      <c r="O396" s="14">
        <v>0.36</v>
      </c>
      <c r="P396" s="15">
        <v>0.03</v>
      </c>
      <c r="Q396" s="15">
        <v>0.93</v>
      </c>
      <c r="R396" s="15">
        <v>0.36</v>
      </c>
      <c r="S396" s="16">
        <v>0.52</v>
      </c>
      <c r="T396" s="14">
        <v>0.97</v>
      </c>
      <c r="U396" s="15">
        <v>0.64</v>
      </c>
      <c r="V396" s="15">
        <v>0.62</v>
      </c>
      <c r="W396" s="15">
        <v>0.97</v>
      </c>
      <c r="X396" s="16">
        <v>0.76</v>
      </c>
    </row>
    <row r="397" spans="1:24" x14ac:dyDescent="0.3">
      <c r="A397" s="5" t="s">
        <v>195</v>
      </c>
      <c r="B397" s="11" t="s">
        <v>95</v>
      </c>
      <c r="C397" s="35">
        <v>1000</v>
      </c>
      <c r="D397" s="35">
        <v>1</v>
      </c>
      <c r="E397" s="14">
        <v>988</v>
      </c>
      <c r="F397" s="15">
        <v>955</v>
      </c>
      <c r="G397" s="15">
        <v>403</v>
      </c>
      <c r="H397" s="16">
        <v>430</v>
      </c>
      <c r="I397" s="14">
        <v>403</v>
      </c>
      <c r="J397" s="15">
        <v>7</v>
      </c>
      <c r="K397" s="15">
        <v>423</v>
      </c>
      <c r="L397" s="16">
        <v>0</v>
      </c>
      <c r="M397" s="9">
        <v>49.22</v>
      </c>
      <c r="N397" s="9">
        <v>1.58</v>
      </c>
      <c r="O397" s="14">
        <v>1</v>
      </c>
      <c r="P397" s="15">
        <v>0.98</v>
      </c>
      <c r="Q397" s="15">
        <v>0.49</v>
      </c>
      <c r="R397" s="15">
        <v>1</v>
      </c>
      <c r="S397" s="16">
        <v>0.66</v>
      </c>
      <c r="T397" s="14">
        <v>0.02</v>
      </c>
      <c r="U397" s="15">
        <v>0</v>
      </c>
      <c r="V397" s="15">
        <v>1</v>
      </c>
      <c r="W397" s="15">
        <v>0.02</v>
      </c>
      <c r="X397" s="16">
        <v>0.04</v>
      </c>
    </row>
    <row r="398" spans="1:24" x14ac:dyDescent="0.3">
      <c r="A398" s="5" t="s">
        <v>195</v>
      </c>
      <c r="B398" s="11" t="s">
        <v>96</v>
      </c>
      <c r="C398" s="35">
        <v>1000</v>
      </c>
      <c r="D398" s="35">
        <v>1</v>
      </c>
      <c r="E398" s="14">
        <v>988</v>
      </c>
      <c r="F398" s="15">
        <v>955</v>
      </c>
      <c r="G398" s="15">
        <v>403</v>
      </c>
      <c r="H398" s="16">
        <v>430</v>
      </c>
      <c r="I398" s="14">
        <v>403</v>
      </c>
      <c r="J398" s="15">
        <v>7</v>
      </c>
      <c r="K398" s="15">
        <v>423</v>
      </c>
      <c r="L398" s="16">
        <v>0</v>
      </c>
      <c r="M398" s="9">
        <v>49.22</v>
      </c>
      <c r="N398" s="9">
        <v>1.58</v>
      </c>
      <c r="O398" s="14">
        <v>1</v>
      </c>
      <c r="P398" s="15">
        <v>0.98</v>
      </c>
      <c r="Q398" s="15">
        <v>0.49</v>
      </c>
      <c r="R398" s="15">
        <v>1</v>
      </c>
      <c r="S398" s="16">
        <v>0.66</v>
      </c>
      <c r="T398" s="14">
        <v>0.02</v>
      </c>
      <c r="U398" s="15">
        <v>0</v>
      </c>
      <c r="V398" s="15">
        <v>1</v>
      </c>
      <c r="W398" s="15">
        <v>0.02</v>
      </c>
      <c r="X398" s="16">
        <v>0.04</v>
      </c>
    </row>
    <row r="399" spans="1:24" x14ac:dyDescent="0.3">
      <c r="A399" s="5" t="s">
        <v>196</v>
      </c>
      <c r="B399" s="11" t="s">
        <v>93</v>
      </c>
      <c r="C399" s="35">
        <v>100</v>
      </c>
      <c r="D399" s="35">
        <v>1</v>
      </c>
      <c r="E399" s="14">
        <v>978</v>
      </c>
      <c r="F399" s="15">
        <v>965</v>
      </c>
      <c r="G399" s="15">
        <v>413</v>
      </c>
      <c r="H399" s="16">
        <v>420</v>
      </c>
      <c r="I399" s="14">
        <v>335</v>
      </c>
      <c r="J399" s="15">
        <v>355</v>
      </c>
      <c r="K399" s="15">
        <v>65</v>
      </c>
      <c r="L399" s="16">
        <v>78</v>
      </c>
      <c r="M399" s="9">
        <v>82.83</v>
      </c>
      <c r="N399" s="9">
        <v>65.650000000000006</v>
      </c>
      <c r="O399" s="14">
        <v>0.81</v>
      </c>
      <c r="P399" s="15">
        <v>0.15</v>
      </c>
      <c r="Q399" s="15">
        <v>0.84</v>
      </c>
      <c r="R399" s="15">
        <v>0.81</v>
      </c>
      <c r="S399" s="16">
        <v>0.82</v>
      </c>
      <c r="T399" s="14">
        <v>0.85</v>
      </c>
      <c r="U399" s="15">
        <v>0.19</v>
      </c>
      <c r="V399" s="15">
        <v>0.82</v>
      </c>
      <c r="W399" s="15">
        <v>0.85</v>
      </c>
      <c r="X399" s="16">
        <v>0.83</v>
      </c>
    </row>
    <row r="400" spans="1:24" x14ac:dyDescent="0.3">
      <c r="A400" s="5" t="s">
        <v>196</v>
      </c>
      <c r="B400" s="11" t="s">
        <v>94</v>
      </c>
      <c r="C400" s="35">
        <v>100</v>
      </c>
      <c r="D400" s="35">
        <v>1</v>
      </c>
      <c r="E400" s="14">
        <v>978</v>
      </c>
      <c r="F400" s="15">
        <v>965</v>
      </c>
      <c r="G400" s="15">
        <v>413</v>
      </c>
      <c r="H400" s="16">
        <v>420</v>
      </c>
      <c r="I400" s="14">
        <v>130</v>
      </c>
      <c r="J400" s="15">
        <v>407</v>
      </c>
      <c r="K400" s="15">
        <v>13</v>
      </c>
      <c r="L400" s="16">
        <v>283</v>
      </c>
      <c r="M400" s="9">
        <v>64.47</v>
      </c>
      <c r="N400" s="9">
        <v>28.54</v>
      </c>
      <c r="O400" s="14">
        <v>0.31</v>
      </c>
      <c r="P400" s="15">
        <v>0.03</v>
      </c>
      <c r="Q400" s="15">
        <v>0.91</v>
      </c>
      <c r="R400" s="15">
        <v>0.31</v>
      </c>
      <c r="S400" s="16">
        <v>0.46</v>
      </c>
      <c r="T400" s="14">
        <v>0.97</v>
      </c>
      <c r="U400" s="15">
        <v>0.69</v>
      </c>
      <c r="V400" s="15">
        <v>0.59</v>
      </c>
      <c r="W400" s="15">
        <v>0.97</v>
      </c>
      <c r="X400" s="16">
        <v>0.73</v>
      </c>
    </row>
    <row r="401" spans="1:24" x14ac:dyDescent="0.3">
      <c r="A401" s="5" t="s">
        <v>196</v>
      </c>
      <c r="B401" s="11" t="s">
        <v>95</v>
      </c>
      <c r="C401" s="35">
        <v>100</v>
      </c>
      <c r="D401" s="35">
        <v>1</v>
      </c>
      <c r="E401" s="14">
        <v>978</v>
      </c>
      <c r="F401" s="15">
        <v>965</v>
      </c>
      <c r="G401" s="15">
        <v>413</v>
      </c>
      <c r="H401" s="16">
        <v>420</v>
      </c>
      <c r="I401" s="14">
        <v>413</v>
      </c>
      <c r="J401" s="15">
        <v>14</v>
      </c>
      <c r="K401" s="15">
        <v>406</v>
      </c>
      <c r="L401" s="16">
        <v>0</v>
      </c>
      <c r="M401" s="9">
        <v>51.26</v>
      </c>
      <c r="N401" s="9">
        <v>3.31</v>
      </c>
      <c r="O401" s="14">
        <v>1</v>
      </c>
      <c r="P401" s="15">
        <v>0.97</v>
      </c>
      <c r="Q401" s="15">
        <v>0.5</v>
      </c>
      <c r="R401" s="15">
        <v>1</v>
      </c>
      <c r="S401" s="16">
        <v>0.67</v>
      </c>
      <c r="T401" s="14">
        <v>0.03</v>
      </c>
      <c r="U401" s="15">
        <v>0</v>
      </c>
      <c r="V401" s="15">
        <v>1</v>
      </c>
      <c r="W401" s="15">
        <v>0.03</v>
      </c>
      <c r="X401" s="16">
        <v>0.06</v>
      </c>
    </row>
    <row r="402" spans="1:24" x14ac:dyDescent="0.3">
      <c r="A402" s="5" t="s">
        <v>196</v>
      </c>
      <c r="B402" s="11" t="s">
        <v>96</v>
      </c>
      <c r="C402" s="35">
        <v>100</v>
      </c>
      <c r="D402" s="35">
        <v>1</v>
      </c>
      <c r="E402" s="14">
        <v>978</v>
      </c>
      <c r="F402" s="15">
        <v>965</v>
      </c>
      <c r="G402" s="15">
        <v>413</v>
      </c>
      <c r="H402" s="16">
        <v>420</v>
      </c>
      <c r="I402" s="14">
        <v>413</v>
      </c>
      <c r="J402" s="15">
        <v>14</v>
      </c>
      <c r="K402" s="15">
        <v>406</v>
      </c>
      <c r="L402" s="16">
        <v>0</v>
      </c>
      <c r="M402" s="9">
        <v>51.26</v>
      </c>
      <c r="N402" s="9">
        <v>3.31</v>
      </c>
      <c r="O402" s="14">
        <v>1</v>
      </c>
      <c r="P402" s="15">
        <v>0.97</v>
      </c>
      <c r="Q402" s="15">
        <v>0.5</v>
      </c>
      <c r="R402" s="15">
        <v>1</v>
      </c>
      <c r="S402" s="16">
        <v>0.67</v>
      </c>
      <c r="T402" s="14">
        <v>0.03</v>
      </c>
      <c r="U402" s="15">
        <v>0</v>
      </c>
      <c r="V402" s="15">
        <v>1</v>
      </c>
      <c r="W402" s="15">
        <v>0.03</v>
      </c>
      <c r="X402" s="16">
        <v>0.06</v>
      </c>
    </row>
    <row r="403" spans="1:24" x14ac:dyDescent="0.3">
      <c r="A403" s="5" t="s">
        <v>197</v>
      </c>
      <c r="B403" s="11" t="s">
        <v>93</v>
      </c>
      <c r="C403" s="35">
        <v>10</v>
      </c>
      <c r="D403" s="35">
        <v>1</v>
      </c>
      <c r="E403" s="14">
        <v>988</v>
      </c>
      <c r="F403" s="15">
        <v>955</v>
      </c>
      <c r="G403" s="15">
        <v>403</v>
      </c>
      <c r="H403" s="16">
        <v>430</v>
      </c>
      <c r="I403" s="14">
        <v>342</v>
      </c>
      <c r="J403" s="15">
        <v>360</v>
      </c>
      <c r="K403" s="15">
        <v>70</v>
      </c>
      <c r="L403" s="16">
        <v>61</v>
      </c>
      <c r="M403" s="9">
        <v>84.27</v>
      </c>
      <c r="N403" s="9">
        <v>68.540000000000006</v>
      </c>
      <c r="O403" s="14">
        <v>0.85</v>
      </c>
      <c r="P403" s="15">
        <v>0.16</v>
      </c>
      <c r="Q403" s="15">
        <v>0.83</v>
      </c>
      <c r="R403" s="15">
        <v>0.85</v>
      </c>
      <c r="S403" s="16">
        <v>0.84</v>
      </c>
      <c r="T403" s="14">
        <v>0.84</v>
      </c>
      <c r="U403" s="15">
        <v>0.15</v>
      </c>
      <c r="V403" s="15">
        <v>0.86</v>
      </c>
      <c r="W403" s="15">
        <v>0.84</v>
      </c>
      <c r="X403" s="16">
        <v>0.85</v>
      </c>
    </row>
    <row r="404" spans="1:24" x14ac:dyDescent="0.3">
      <c r="A404" s="5" t="s">
        <v>197</v>
      </c>
      <c r="B404" s="11" t="s">
        <v>94</v>
      </c>
      <c r="C404" s="35">
        <v>10</v>
      </c>
      <c r="D404" s="35">
        <v>1</v>
      </c>
      <c r="E404" s="14">
        <v>988</v>
      </c>
      <c r="F404" s="15">
        <v>955</v>
      </c>
      <c r="G404" s="15">
        <v>403</v>
      </c>
      <c r="H404" s="16">
        <v>430</v>
      </c>
      <c r="I404" s="14">
        <v>107</v>
      </c>
      <c r="J404" s="15">
        <v>416</v>
      </c>
      <c r="K404" s="15">
        <v>14</v>
      </c>
      <c r="L404" s="16">
        <v>296</v>
      </c>
      <c r="M404" s="9">
        <v>62.79</v>
      </c>
      <c r="N404" s="9">
        <v>23.82</v>
      </c>
      <c r="O404" s="14">
        <v>0.27</v>
      </c>
      <c r="P404" s="15">
        <v>0.03</v>
      </c>
      <c r="Q404" s="15">
        <v>0.88</v>
      </c>
      <c r="R404" s="15">
        <v>0.27</v>
      </c>
      <c r="S404" s="16">
        <v>0.41</v>
      </c>
      <c r="T404" s="14">
        <v>0.97</v>
      </c>
      <c r="U404" s="15">
        <v>0.73</v>
      </c>
      <c r="V404" s="15">
        <v>0.57999999999999996</v>
      </c>
      <c r="W404" s="15">
        <v>0.97</v>
      </c>
      <c r="X404" s="16">
        <v>0.73</v>
      </c>
    </row>
    <row r="405" spans="1:24" x14ac:dyDescent="0.3">
      <c r="A405" s="5" t="s">
        <v>197</v>
      </c>
      <c r="B405" s="11" t="s">
        <v>95</v>
      </c>
      <c r="C405" s="35">
        <v>10</v>
      </c>
      <c r="D405" s="35">
        <v>1</v>
      </c>
      <c r="E405" s="14">
        <v>988</v>
      </c>
      <c r="F405" s="15">
        <v>955</v>
      </c>
      <c r="G405" s="15">
        <v>403</v>
      </c>
      <c r="H405" s="16">
        <v>430</v>
      </c>
      <c r="I405" s="14">
        <v>403</v>
      </c>
      <c r="J405" s="15">
        <v>11</v>
      </c>
      <c r="K405" s="15">
        <v>419</v>
      </c>
      <c r="L405" s="16">
        <v>0</v>
      </c>
      <c r="M405" s="9">
        <v>49.7</v>
      </c>
      <c r="N405" s="9">
        <v>2.48</v>
      </c>
      <c r="O405" s="14">
        <v>1</v>
      </c>
      <c r="P405" s="15">
        <v>0.97</v>
      </c>
      <c r="Q405" s="15">
        <v>0.49</v>
      </c>
      <c r="R405" s="15">
        <v>1</v>
      </c>
      <c r="S405" s="16">
        <v>0.66</v>
      </c>
      <c r="T405" s="14">
        <v>0.03</v>
      </c>
      <c r="U405" s="15">
        <v>0</v>
      </c>
      <c r="V405" s="15">
        <v>1</v>
      </c>
      <c r="W405" s="15">
        <v>0.03</v>
      </c>
      <c r="X405" s="16">
        <v>0.06</v>
      </c>
    </row>
    <row r="406" spans="1:24" x14ac:dyDescent="0.3">
      <c r="A406" s="5" t="s">
        <v>197</v>
      </c>
      <c r="B406" s="11" t="s">
        <v>96</v>
      </c>
      <c r="C406" s="35">
        <v>10</v>
      </c>
      <c r="D406" s="35">
        <v>1</v>
      </c>
      <c r="E406" s="14">
        <v>988</v>
      </c>
      <c r="F406" s="15">
        <v>955</v>
      </c>
      <c r="G406" s="15">
        <v>403</v>
      </c>
      <c r="H406" s="16">
        <v>430</v>
      </c>
      <c r="I406" s="14">
        <v>403</v>
      </c>
      <c r="J406" s="15">
        <v>11</v>
      </c>
      <c r="K406" s="15">
        <v>419</v>
      </c>
      <c r="L406" s="16">
        <v>0</v>
      </c>
      <c r="M406" s="9">
        <v>49.7</v>
      </c>
      <c r="N406" s="9">
        <v>2.48</v>
      </c>
      <c r="O406" s="14">
        <v>1</v>
      </c>
      <c r="P406" s="15">
        <v>0.97</v>
      </c>
      <c r="Q406" s="15">
        <v>0.49</v>
      </c>
      <c r="R406" s="15">
        <v>1</v>
      </c>
      <c r="S406" s="16">
        <v>0.66</v>
      </c>
      <c r="T406" s="14">
        <v>0.03</v>
      </c>
      <c r="U406" s="15">
        <v>0</v>
      </c>
      <c r="V406" s="15">
        <v>1</v>
      </c>
      <c r="W406" s="15">
        <v>0.03</v>
      </c>
      <c r="X406" s="16">
        <v>0.06</v>
      </c>
    </row>
    <row r="407" spans="1:24" x14ac:dyDescent="0.3">
      <c r="A407" s="5" t="s">
        <v>198</v>
      </c>
      <c r="B407" s="11" t="s">
        <v>93</v>
      </c>
      <c r="C407" s="35">
        <v>1</v>
      </c>
      <c r="D407" s="35">
        <v>1</v>
      </c>
      <c r="E407" s="14">
        <v>1014</v>
      </c>
      <c r="F407" s="15">
        <v>929</v>
      </c>
      <c r="G407" s="15">
        <v>377</v>
      </c>
      <c r="H407" s="16">
        <v>456</v>
      </c>
      <c r="I407" s="14">
        <v>308</v>
      </c>
      <c r="J407" s="15">
        <v>363</v>
      </c>
      <c r="K407" s="15">
        <v>93</v>
      </c>
      <c r="L407" s="16">
        <v>69</v>
      </c>
      <c r="M407" s="9">
        <v>80.55</v>
      </c>
      <c r="N407" s="9">
        <v>60.97</v>
      </c>
      <c r="O407" s="14">
        <v>0.82</v>
      </c>
      <c r="P407" s="15">
        <v>0.2</v>
      </c>
      <c r="Q407" s="15">
        <v>0.77</v>
      </c>
      <c r="R407" s="15">
        <v>0.82</v>
      </c>
      <c r="S407" s="16">
        <v>0.79</v>
      </c>
      <c r="T407" s="14">
        <v>0.8</v>
      </c>
      <c r="U407" s="15">
        <v>0.18</v>
      </c>
      <c r="V407" s="15">
        <v>0.84</v>
      </c>
      <c r="W407" s="15">
        <v>0.8</v>
      </c>
      <c r="X407" s="16">
        <v>0.82</v>
      </c>
    </row>
    <row r="408" spans="1:24" x14ac:dyDescent="0.3">
      <c r="A408" s="5" t="s">
        <v>198</v>
      </c>
      <c r="B408" s="11" t="s">
        <v>94</v>
      </c>
      <c r="C408" s="35">
        <v>1</v>
      </c>
      <c r="D408" s="35">
        <v>1</v>
      </c>
      <c r="E408" s="14">
        <v>1014</v>
      </c>
      <c r="F408" s="15">
        <v>929</v>
      </c>
      <c r="G408" s="15">
        <v>377</v>
      </c>
      <c r="H408" s="16">
        <v>456</v>
      </c>
      <c r="I408" s="14">
        <v>167</v>
      </c>
      <c r="J408" s="15">
        <v>434</v>
      </c>
      <c r="K408" s="15">
        <v>22</v>
      </c>
      <c r="L408" s="16">
        <v>210</v>
      </c>
      <c r="M408" s="9">
        <v>72.150000000000006</v>
      </c>
      <c r="N408" s="9">
        <v>41.25</v>
      </c>
      <c r="O408" s="14">
        <v>0.44</v>
      </c>
      <c r="P408" s="15">
        <v>0.05</v>
      </c>
      <c r="Q408" s="15">
        <v>0.88</v>
      </c>
      <c r="R408" s="15">
        <v>0.44</v>
      </c>
      <c r="S408" s="16">
        <v>0.59</v>
      </c>
      <c r="T408" s="14">
        <v>0.95</v>
      </c>
      <c r="U408" s="15">
        <v>0.56000000000000005</v>
      </c>
      <c r="V408" s="15">
        <v>0.67</v>
      </c>
      <c r="W408" s="15">
        <v>0.95</v>
      </c>
      <c r="X408" s="16">
        <v>0.79</v>
      </c>
    </row>
    <row r="409" spans="1:24" x14ac:dyDescent="0.3">
      <c r="A409" s="5" t="s">
        <v>198</v>
      </c>
      <c r="B409" s="11" t="s">
        <v>95</v>
      </c>
      <c r="C409" s="35">
        <v>1</v>
      </c>
      <c r="D409" s="35">
        <v>1</v>
      </c>
      <c r="E409" s="14">
        <v>1014</v>
      </c>
      <c r="F409" s="15">
        <v>929</v>
      </c>
      <c r="G409" s="15">
        <v>377</v>
      </c>
      <c r="H409" s="16">
        <v>456</v>
      </c>
      <c r="I409" s="14">
        <v>367</v>
      </c>
      <c r="J409" s="15">
        <v>39</v>
      </c>
      <c r="K409" s="15">
        <v>417</v>
      </c>
      <c r="L409" s="16">
        <v>10</v>
      </c>
      <c r="M409" s="9">
        <v>48.74</v>
      </c>
      <c r="N409" s="9">
        <v>5.4</v>
      </c>
      <c r="O409" s="14">
        <v>0.97</v>
      </c>
      <c r="P409" s="15">
        <v>0.91</v>
      </c>
      <c r="Q409" s="15">
        <v>0.47</v>
      </c>
      <c r="R409" s="15">
        <v>0.97</v>
      </c>
      <c r="S409" s="16">
        <v>0.63</v>
      </c>
      <c r="T409" s="14">
        <v>0.09</v>
      </c>
      <c r="U409" s="15">
        <v>0.03</v>
      </c>
      <c r="V409" s="15">
        <v>0.8</v>
      </c>
      <c r="W409" s="15">
        <v>0.09</v>
      </c>
      <c r="X409" s="16">
        <v>0.16</v>
      </c>
    </row>
    <row r="410" spans="1:24" x14ac:dyDescent="0.3">
      <c r="A410" s="5" t="s">
        <v>198</v>
      </c>
      <c r="B410" s="11" t="s">
        <v>96</v>
      </c>
      <c r="C410" s="35">
        <v>1</v>
      </c>
      <c r="D410" s="35">
        <v>1</v>
      </c>
      <c r="E410" s="14">
        <v>1014</v>
      </c>
      <c r="F410" s="15">
        <v>929</v>
      </c>
      <c r="G410" s="15">
        <v>377</v>
      </c>
      <c r="H410" s="16">
        <v>456</v>
      </c>
      <c r="I410" s="14">
        <v>367</v>
      </c>
      <c r="J410" s="15">
        <v>39</v>
      </c>
      <c r="K410" s="15">
        <v>417</v>
      </c>
      <c r="L410" s="16">
        <v>10</v>
      </c>
      <c r="M410" s="9">
        <v>48.74</v>
      </c>
      <c r="N410" s="9">
        <v>5.4</v>
      </c>
      <c r="O410" s="14">
        <v>0.97</v>
      </c>
      <c r="P410" s="15">
        <v>0.91</v>
      </c>
      <c r="Q410" s="15">
        <v>0.47</v>
      </c>
      <c r="R410" s="15">
        <v>0.97</v>
      </c>
      <c r="S410" s="16">
        <v>0.63</v>
      </c>
      <c r="T410" s="14">
        <v>0.09</v>
      </c>
      <c r="U410" s="15">
        <v>0.03</v>
      </c>
      <c r="V410" s="15">
        <v>0.8</v>
      </c>
      <c r="W410" s="15">
        <v>0.09</v>
      </c>
      <c r="X410" s="16">
        <v>0.16</v>
      </c>
    </row>
    <row r="411" spans="1:24" x14ac:dyDescent="0.3">
      <c r="A411" s="5" t="s">
        <v>199</v>
      </c>
      <c r="B411" s="11" t="s">
        <v>93</v>
      </c>
      <c r="C411" s="35">
        <v>10000</v>
      </c>
      <c r="D411" s="35">
        <v>1</v>
      </c>
      <c r="E411" s="14">
        <v>977</v>
      </c>
      <c r="F411" s="15">
        <v>966</v>
      </c>
      <c r="G411" s="15">
        <v>414</v>
      </c>
      <c r="H411" s="16">
        <v>419</v>
      </c>
      <c r="I411" s="14">
        <v>334</v>
      </c>
      <c r="J411" s="15">
        <v>352</v>
      </c>
      <c r="K411" s="15">
        <v>67</v>
      </c>
      <c r="L411" s="16">
        <v>80</v>
      </c>
      <c r="M411" s="9">
        <v>82.35</v>
      </c>
      <c r="N411" s="9">
        <v>64.7</v>
      </c>
      <c r="O411" s="14">
        <v>0.81</v>
      </c>
      <c r="P411" s="15">
        <v>0.16</v>
      </c>
      <c r="Q411" s="15">
        <v>0.83</v>
      </c>
      <c r="R411" s="15">
        <v>0.81</v>
      </c>
      <c r="S411" s="16">
        <v>0.82</v>
      </c>
      <c r="T411" s="14">
        <v>0.84</v>
      </c>
      <c r="U411" s="15">
        <v>0.19</v>
      </c>
      <c r="V411" s="15">
        <v>0.81</v>
      </c>
      <c r="W411" s="15">
        <v>0.84</v>
      </c>
      <c r="X411" s="16">
        <v>0.82</v>
      </c>
    </row>
    <row r="412" spans="1:24" x14ac:dyDescent="0.3">
      <c r="A412" s="5" t="s">
        <v>199</v>
      </c>
      <c r="B412" s="11" t="s">
        <v>94</v>
      </c>
      <c r="C412" s="35">
        <v>10000</v>
      </c>
      <c r="D412" s="35">
        <v>1</v>
      </c>
      <c r="E412" s="14">
        <v>977</v>
      </c>
      <c r="F412" s="15">
        <v>966</v>
      </c>
      <c r="G412" s="15">
        <v>414</v>
      </c>
      <c r="H412" s="16">
        <v>419</v>
      </c>
      <c r="I412" s="14">
        <v>115</v>
      </c>
      <c r="J412" s="15">
        <v>410</v>
      </c>
      <c r="K412" s="15">
        <v>9</v>
      </c>
      <c r="L412" s="16">
        <v>299</v>
      </c>
      <c r="M412" s="9">
        <v>63.03</v>
      </c>
      <c r="N412" s="9">
        <v>25.74</v>
      </c>
      <c r="O412" s="14">
        <v>0.28000000000000003</v>
      </c>
      <c r="P412" s="15">
        <v>0.02</v>
      </c>
      <c r="Q412" s="15">
        <v>0.93</v>
      </c>
      <c r="R412" s="15">
        <v>0.28000000000000003</v>
      </c>
      <c r="S412" s="16">
        <v>0.43</v>
      </c>
      <c r="T412" s="14">
        <v>0.98</v>
      </c>
      <c r="U412" s="15">
        <v>0.72</v>
      </c>
      <c r="V412" s="15">
        <v>0.57999999999999996</v>
      </c>
      <c r="W412" s="15">
        <v>0.98</v>
      </c>
      <c r="X412" s="16">
        <v>0.73</v>
      </c>
    </row>
    <row r="413" spans="1:24" x14ac:dyDescent="0.3">
      <c r="A413" s="5" t="s">
        <v>199</v>
      </c>
      <c r="B413" s="11" t="s">
        <v>95</v>
      </c>
      <c r="C413" s="35">
        <v>10000</v>
      </c>
      <c r="D413" s="35">
        <v>1</v>
      </c>
      <c r="E413" s="14">
        <v>977</v>
      </c>
      <c r="F413" s="15">
        <v>966</v>
      </c>
      <c r="G413" s="15">
        <v>414</v>
      </c>
      <c r="H413" s="16">
        <v>419</v>
      </c>
      <c r="I413" s="14">
        <v>413</v>
      </c>
      <c r="J413" s="15">
        <v>8</v>
      </c>
      <c r="K413" s="15">
        <v>411</v>
      </c>
      <c r="L413" s="16">
        <v>1</v>
      </c>
      <c r="M413" s="9">
        <v>50.54</v>
      </c>
      <c r="N413" s="9">
        <v>1.66</v>
      </c>
      <c r="O413" s="14">
        <v>1</v>
      </c>
      <c r="P413" s="15">
        <v>0.98</v>
      </c>
      <c r="Q413" s="15">
        <v>0.5</v>
      </c>
      <c r="R413" s="15">
        <v>1</v>
      </c>
      <c r="S413" s="16">
        <v>0.67</v>
      </c>
      <c r="T413" s="14">
        <v>0.02</v>
      </c>
      <c r="U413" s="15">
        <v>0</v>
      </c>
      <c r="V413" s="15">
        <v>0.89</v>
      </c>
      <c r="W413" s="15">
        <v>0.02</v>
      </c>
      <c r="X413" s="16">
        <v>0.04</v>
      </c>
    </row>
    <row r="414" spans="1:24" x14ac:dyDescent="0.3">
      <c r="A414" s="5" t="s">
        <v>199</v>
      </c>
      <c r="B414" s="11" t="s">
        <v>96</v>
      </c>
      <c r="C414" s="35">
        <v>10000</v>
      </c>
      <c r="D414" s="35">
        <v>1</v>
      </c>
      <c r="E414" s="14">
        <v>977</v>
      </c>
      <c r="F414" s="15">
        <v>966</v>
      </c>
      <c r="G414" s="15">
        <v>414</v>
      </c>
      <c r="H414" s="16">
        <v>419</v>
      </c>
      <c r="I414" s="14">
        <v>413</v>
      </c>
      <c r="J414" s="15">
        <v>8</v>
      </c>
      <c r="K414" s="15">
        <v>411</v>
      </c>
      <c r="L414" s="16">
        <v>1</v>
      </c>
      <c r="M414" s="9">
        <v>50.54</v>
      </c>
      <c r="N414" s="9">
        <v>1.66</v>
      </c>
      <c r="O414" s="14">
        <v>1</v>
      </c>
      <c r="P414" s="15">
        <v>0.98</v>
      </c>
      <c r="Q414" s="15">
        <v>0.5</v>
      </c>
      <c r="R414" s="15">
        <v>1</v>
      </c>
      <c r="S414" s="16">
        <v>0.67</v>
      </c>
      <c r="T414" s="14">
        <v>0.02</v>
      </c>
      <c r="U414" s="15">
        <v>0</v>
      </c>
      <c r="V414" s="15">
        <v>0.89</v>
      </c>
      <c r="W414" s="15">
        <v>0.02</v>
      </c>
      <c r="X414" s="16">
        <v>0.04</v>
      </c>
    </row>
    <row r="415" spans="1:24" x14ac:dyDescent="0.3">
      <c r="A415" s="5" t="s">
        <v>200</v>
      </c>
      <c r="B415" s="11" t="s">
        <v>93</v>
      </c>
      <c r="C415" s="35">
        <v>1000</v>
      </c>
      <c r="D415" s="35">
        <v>1</v>
      </c>
      <c r="E415" s="14">
        <v>938</v>
      </c>
      <c r="F415" s="15">
        <v>1005</v>
      </c>
      <c r="G415" s="15">
        <v>453</v>
      </c>
      <c r="H415" s="16">
        <v>380</v>
      </c>
      <c r="I415" s="14">
        <v>370</v>
      </c>
      <c r="J415" s="15">
        <v>314</v>
      </c>
      <c r="K415" s="15">
        <v>66</v>
      </c>
      <c r="L415" s="16">
        <v>83</v>
      </c>
      <c r="M415" s="9">
        <v>82.11</v>
      </c>
      <c r="N415" s="9">
        <v>64.08</v>
      </c>
      <c r="O415" s="14">
        <v>0.82</v>
      </c>
      <c r="P415" s="15">
        <v>0.17</v>
      </c>
      <c r="Q415" s="15">
        <v>0.85</v>
      </c>
      <c r="R415" s="15">
        <v>0.82</v>
      </c>
      <c r="S415" s="16">
        <v>0.83</v>
      </c>
      <c r="T415" s="14">
        <v>0.83</v>
      </c>
      <c r="U415" s="15">
        <v>0.18</v>
      </c>
      <c r="V415" s="15">
        <v>0.79</v>
      </c>
      <c r="W415" s="15">
        <v>0.83</v>
      </c>
      <c r="X415" s="16">
        <v>0.81</v>
      </c>
    </row>
    <row r="416" spans="1:24" x14ac:dyDescent="0.3">
      <c r="A416" s="5" t="s">
        <v>200</v>
      </c>
      <c r="B416" s="11" t="s">
        <v>94</v>
      </c>
      <c r="C416" s="35">
        <v>1000</v>
      </c>
      <c r="D416" s="35">
        <v>1</v>
      </c>
      <c r="E416" s="14">
        <v>938</v>
      </c>
      <c r="F416" s="15">
        <v>1005</v>
      </c>
      <c r="G416" s="15">
        <v>453</v>
      </c>
      <c r="H416" s="16">
        <v>380</v>
      </c>
      <c r="I416" s="14">
        <v>149</v>
      </c>
      <c r="J416" s="15">
        <v>368</v>
      </c>
      <c r="K416" s="15">
        <v>12</v>
      </c>
      <c r="L416" s="16">
        <v>304</v>
      </c>
      <c r="M416" s="9">
        <v>62.06</v>
      </c>
      <c r="N416" s="9">
        <v>28</v>
      </c>
      <c r="O416" s="14">
        <v>0.33</v>
      </c>
      <c r="P416" s="15">
        <v>0.03</v>
      </c>
      <c r="Q416" s="15">
        <v>0.93</v>
      </c>
      <c r="R416" s="15">
        <v>0.33</v>
      </c>
      <c r="S416" s="16">
        <v>0.49</v>
      </c>
      <c r="T416" s="14">
        <v>0.97</v>
      </c>
      <c r="U416" s="15">
        <v>0.67</v>
      </c>
      <c r="V416" s="15">
        <v>0.55000000000000004</v>
      </c>
      <c r="W416" s="15">
        <v>0.97</v>
      </c>
      <c r="X416" s="16">
        <v>0.7</v>
      </c>
    </row>
    <row r="417" spans="1:24" x14ac:dyDescent="0.3">
      <c r="A417" s="5" t="s">
        <v>200</v>
      </c>
      <c r="B417" s="11" t="s">
        <v>95</v>
      </c>
      <c r="C417" s="35">
        <v>1000</v>
      </c>
      <c r="D417" s="35">
        <v>1</v>
      </c>
      <c r="E417" s="14">
        <v>938</v>
      </c>
      <c r="F417" s="15">
        <v>1005</v>
      </c>
      <c r="G417" s="15">
        <v>453</v>
      </c>
      <c r="H417" s="16">
        <v>380</v>
      </c>
      <c r="I417" s="14">
        <v>13</v>
      </c>
      <c r="J417" s="15">
        <v>380</v>
      </c>
      <c r="K417" s="15">
        <v>0</v>
      </c>
      <c r="L417" s="16">
        <v>440</v>
      </c>
      <c r="M417" s="9">
        <v>47.18</v>
      </c>
      <c r="N417" s="9">
        <v>2.62</v>
      </c>
      <c r="O417" s="14">
        <v>0.03</v>
      </c>
      <c r="P417" s="15">
        <v>0</v>
      </c>
      <c r="Q417" s="15">
        <v>1</v>
      </c>
      <c r="R417" s="15">
        <v>0.03</v>
      </c>
      <c r="S417" s="16">
        <v>0.06</v>
      </c>
      <c r="T417" s="14">
        <v>1</v>
      </c>
      <c r="U417" s="15">
        <v>0.97</v>
      </c>
      <c r="V417" s="15">
        <v>0.46</v>
      </c>
      <c r="W417" s="15">
        <v>1</v>
      </c>
      <c r="X417" s="16">
        <v>0.63</v>
      </c>
    </row>
    <row r="418" spans="1:24" x14ac:dyDescent="0.3">
      <c r="A418" s="5" t="s">
        <v>200</v>
      </c>
      <c r="B418" s="11" t="s">
        <v>96</v>
      </c>
      <c r="C418" s="35">
        <v>1000</v>
      </c>
      <c r="D418" s="35">
        <v>1</v>
      </c>
      <c r="E418" s="14">
        <v>938</v>
      </c>
      <c r="F418" s="15">
        <v>1005</v>
      </c>
      <c r="G418" s="15">
        <v>453</v>
      </c>
      <c r="H418" s="16">
        <v>380</v>
      </c>
      <c r="I418" s="14">
        <v>13</v>
      </c>
      <c r="J418" s="15">
        <v>380</v>
      </c>
      <c r="K418" s="15">
        <v>0</v>
      </c>
      <c r="L418" s="16">
        <v>440</v>
      </c>
      <c r="M418" s="9">
        <v>47.18</v>
      </c>
      <c r="N418" s="9">
        <v>2.62</v>
      </c>
      <c r="O418" s="14">
        <v>0.03</v>
      </c>
      <c r="P418" s="15">
        <v>0</v>
      </c>
      <c r="Q418" s="15">
        <v>1</v>
      </c>
      <c r="R418" s="15">
        <v>0.03</v>
      </c>
      <c r="S418" s="16">
        <v>0.06</v>
      </c>
      <c r="T418" s="14">
        <v>1</v>
      </c>
      <c r="U418" s="15">
        <v>0.97</v>
      </c>
      <c r="V418" s="15">
        <v>0.46</v>
      </c>
      <c r="W418" s="15">
        <v>1</v>
      </c>
      <c r="X418" s="16">
        <v>0.63</v>
      </c>
    </row>
    <row r="419" spans="1:24" x14ac:dyDescent="0.3">
      <c r="A419" s="5" t="s">
        <v>201</v>
      </c>
      <c r="B419" s="11" t="s">
        <v>93</v>
      </c>
      <c r="C419" s="35">
        <v>100</v>
      </c>
      <c r="D419" s="35">
        <v>1</v>
      </c>
      <c r="E419" s="14">
        <v>983</v>
      </c>
      <c r="F419" s="15">
        <v>960</v>
      </c>
      <c r="G419" s="15">
        <v>408</v>
      </c>
      <c r="H419" s="16">
        <v>425</v>
      </c>
      <c r="I419" s="14">
        <v>348</v>
      </c>
      <c r="J419" s="15">
        <v>354</v>
      </c>
      <c r="K419" s="15">
        <v>71</v>
      </c>
      <c r="L419" s="16">
        <v>60</v>
      </c>
      <c r="M419" s="9">
        <v>84.27</v>
      </c>
      <c r="N419" s="9">
        <v>68.55</v>
      </c>
      <c r="O419" s="14">
        <v>0.85</v>
      </c>
      <c r="P419" s="15">
        <v>0.17</v>
      </c>
      <c r="Q419" s="15">
        <v>0.83</v>
      </c>
      <c r="R419" s="15">
        <v>0.85</v>
      </c>
      <c r="S419" s="16">
        <v>0.84</v>
      </c>
      <c r="T419" s="14">
        <v>0.83</v>
      </c>
      <c r="U419" s="15">
        <v>0.15</v>
      </c>
      <c r="V419" s="15">
        <v>0.86</v>
      </c>
      <c r="W419" s="15">
        <v>0.83</v>
      </c>
      <c r="X419" s="16">
        <v>0.84</v>
      </c>
    </row>
    <row r="420" spans="1:24" x14ac:dyDescent="0.3">
      <c r="A420" s="5" t="s">
        <v>201</v>
      </c>
      <c r="B420" s="11" t="s">
        <v>94</v>
      </c>
      <c r="C420" s="35">
        <v>100</v>
      </c>
      <c r="D420" s="35">
        <v>1</v>
      </c>
      <c r="E420" s="14">
        <v>983</v>
      </c>
      <c r="F420" s="15">
        <v>960</v>
      </c>
      <c r="G420" s="15">
        <v>408</v>
      </c>
      <c r="H420" s="16">
        <v>425</v>
      </c>
      <c r="I420" s="14">
        <v>124</v>
      </c>
      <c r="J420" s="15">
        <v>413</v>
      </c>
      <c r="K420" s="15">
        <v>12</v>
      </c>
      <c r="L420" s="16">
        <v>284</v>
      </c>
      <c r="M420" s="9">
        <v>64.47</v>
      </c>
      <c r="N420" s="9">
        <v>27.94</v>
      </c>
      <c r="O420" s="14">
        <v>0.3</v>
      </c>
      <c r="P420" s="15">
        <v>0.03</v>
      </c>
      <c r="Q420" s="15">
        <v>0.91</v>
      </c>
      <c r="R420" s="15">
        <v>0.3</v>
      </c>
      <c r="S420" s="16">
        <v>0.45</v>
      </c>
      <c r="T420" s="14">
        <v>0.97</v>
      </c>
      <c r="U420" s="15">
        <v>0.7</v>
      </c>
      <c r="V420" s="15">
        <v>0.59</v>
      </c>
      <c r="W420" s="15">
        <v>0.97</v>
      </c>
      <c r="X420" s="16">
        <v>0.73</v>
      </c>
    </row>
    <row r="421" spans="1:24" x14ac:dyDescent="0.3">
      <c r="A421" s="5" t="s">
        <v>201</v>
      </c>
      <c r="B421" s="11" t="s">
        <v>95</v>
      </c>
      <c r="C421" s="35">
        <v>100</v>
      </c>
      <c r="D421" s="35">
        <v>1</v>
      </c>
      <c r="E421" s="14">
        <v>983</v>
      </c>
      <c r="F421" s="15">
        <v>960</v>
      </c>
      <c r="G421" s="15">
        <v>408</v>
      </c>
      <c r="H421" s="16">
        <v>425</v>
      </c>
      <c r="I421" s="14">
        <v>408</v>
      </c>
      <c r="J421" s="15">
        <v>9</v>
      </c>
      <c r="K421" s="15">
        <v>416</v>
      </c>
      <c r="L421" s="16">
        <v>0</v>
      </c>
      <c r="M421" s="9">
        <v>50.06</v>
      </c>
      <c r="N421" s="9">
        <v>2.08</v>
      </c>
      <c r="O421" s="14">
        <v>1</v>
      </c>
      <c r="P421" s="15">
        <v>0.98</v>
      </c>
      <c r="Q421" s="15">
        <v>0.5</v>
      </c>
      <c r="R421" s="15">
        <v>1</v>
      </c>
      <c r="S421" s="16">
        <v>0.67</v>
      </c>
      <c r="T421" s="14">
        <v>0.02</v>
      </c>
      <c r="U421" s="15">
        <v>0</v>
      </c>
      <c r="V421" s="15">
        <v>1</v>
      </c>
      <c r="W421" s="15">
        <v>0.02</v>
      </c>
      <c r="X421" s="16">
        <v>0.04</v>
      </c>
    </row>
    <row r="422" spans="1:24" x14ac:dyDescent="0.3">
      <c r="A422" s="5" t="s">
        <v>201</v>
      </c>
      <c r="B422" s="11" t="s">
        <v>96</v>
      </c>
      <c r="C422" s="35">
        <v>100</v>
      </c>
      <c r="D422" s="35">
        <v>1</v>
      </c>
      <c r="E422" s="14">
        <v>983</v>
      </c>
      <c r="F422" s="15">
        <v>960</v>
      </c>
      <c r="G422" s="15">
        <v>408</v>
      </c>
      <c r="H422" s="16">
        <v>425</v>
      </c>
      <c r="I422" s="14">
        <v>408</v>
      </c>
      <c r="J422" s="15">
        <v>9</v>
      </c>
      <c r="K422" s="15">
        <v>416</v>
      </c>
      <c r="L422" s="16">
        <v>0</v>
      </c>
      <c r="M422" s="9">
        <v>50.06</v>
      </c>
      <c r="N422" s="9">
        <v>2.08</v>
      </c>
      <c r="O422" s="14">
        <v>1</v>
      </c>
      <c r="P422" s="15">
        <v>0.98</v>
      </c>
      <c r="Q422" s="15">
        <v>0.5</v>
      </c>
      <c r="R422" s="15">
        <v>1</v>
      </c>
      <c r="S422" s="16">
        <v>0.67</v>
      </c>
      <c r="T422" s="14">
        <v>0.02</v>
      </c>
      <c r="U422" s="15">
        <v>0</v>
      </c>
      <c r="V422" s="15">
        <v>1</v>
      </c>
      <c r="W422" s="15">
        <v>0.02</v>
      </c>
      <c r="X422" s="16">
        <v>0.04</v>
      </c>
    </row>
    <row r="423" spans="1:24" x14ac:dyDescent="0.3">
      <c r="A423" s="5" t="s">
        <v>202</v>
      </c>
      <c r="B423" s="11" t="s">
        <v>93</v>
      </c>
      <c r="C423" s="35">
        <v>10</v>
      </c>
      <c r="D423" s="35">
        <v>1</v>
      </c>
      <c r="E423" s="14">
        <v>967</v>
      </c>
      <c r="F423" s="15">
        <v>976</v>
      </c>
      <c r="G423" s="15">
        <v>424</v>
      </c>
      <c r="H423" s="16">
        <v>409</v>
      </c>
      <c r="I423" s="14">
        <v>344</v>
      </c>
      <c r="J423" s="15">
        <v>338</v>
      </c>
      <c r="K423" s="15">
        <v>71</v>
      </c>
      <c r="L423" s="16">
        <v>80</v>
      </c>
      <c r="M423" s="9">
        <v>81.87</v>
      </c>
      <c r="N423" s="9">
        <v>63.75</v>
      </c>
      <c r="O423" s="14">
        <v>0.81</v>
      </c>
      <c r="P423" s="15">
        <v>0.17</v>
      </c>
      <c r="Q423" s="15">
        <v>0.83</v>
      </c>
      <c r="R423" s="15">
        <v>0.81</v>
      </c>
      <c r="S423" s="16">
        <v>0.82</v>
      </c>
      <c r="T423" s="14">
        <v>0.83</v>
      </c>
      <c r="U423" s="15">
        <v>0.19</v>
      </c>
      <c r="V423" s="15">
        <v>0.81</v>
      </c>
      <c r="W423" s="15">
        <v>0.83</v>
      </c>
      <c r="X423" s="16">
        <v>0.82</v>
      </c>
    </row>
    <row r="424" spans="1:24" x14ac:dyDescent="0.3">
      <c r="A424" s="5" t="s">
        <v>202</v>
      </c>
      <c r="B424" s="11" t="s">
        <v>94</v>
      </c>
      <c r="C424" s="35">
        <v>10</v>
      </c>
      <c r="D424" s="35">
        <v>1</v>
      </c>
      <c r="E424" s="14">
        <v>967</v>
      </c>
      <c r="F424" s="15">
        <v>976</v>
      </c>
      <c r="G424" s="15">
        <v>424</v>
      </c>
      <c r="H424" s="16">
        <v>409</v>
      </c>
      <c r="I424" s="14">
        <v>143</v>
      </c>
      <c r="J424" s="15">
        <v>402</v>
      </c>
      <c r="K424" s="15">
        <v>7</v>
      </c>
      <c r="L424" s="16">
        <v>281</v>
      </c>
      <c r="M424" s="9">
        <v>65.430000000000007</v>
      </c>
      <c r="N424" s="9">
        <v>31.64</v>
      </c>
      <c r="O424" s="14">
        <v>0.34</v>
      </c>
      <c r="P424" s="15">
        <v>0.02</v>
      </c>
      <c r="Q424" s="15">
        <v>0.95</v>
      </c>
      <c r="R424" s="15">
        <v>0.34</v>
      </c>
      <c r="S424" s="16">
        <v>0.5</v>
      </c>
      <c r="T424" s="14">
        <v>0.98</v>
      </c>
      <c r="U424" s="15">
        <v>0.66</v>
      </c>
      <c r="V424" s="15">
        <v>0.59</v>
      </c>
      <c r="W424" s="15">
        <v>0.98</v>
      </c>
      <c r="X424" s="16">
        <v>0.74</v>
      </c>
    </row>
    <row r="425" spans="1:24" x14ac:dyDescent="0.3">
      <c r="A425" s="5" t="s">
        <v>202</v>
      </c>
      <c r="B425" s="11" t="s">
        <v>95</v>
      </c>
      <c r="C425" s="35">
        <v>10</v>
      </c>
      <c r="D425" s="35">
        <v>1</v>
      </c>
      <c r="E425" s="14">
        <v>967</v>
      </c>
      <c r="F425" s="15">
        <v>976</v>
      </c>
      <c r="G425" s="15">
        <v>424</v>
      </c>
      <c r="H425" s="16">
        <v>409</v>
      </c>
      <c r="I425" s="14">
        <v>10</v>
      </c>
      <c r="J425" s="15">
        <v>409</v>
      </c>
      <c r="K425" s="15">
        <v>0</v>
      </c>
      <c r="L425" s="16">
        <v>414</v>
      </c>
      <c r="M425" s="9">
        <v>50.3</v>
      </c>
      <c r="N425" s="9">
        <v>2.3199999999999998</v>
      </c>
      <c r="O425" s="14">
        <v>0.02</v>
      </c>
      <c r="P425" s="15">
        <v>0</v>
      </c>
      <c r="Q425" s="15">
        <v>1</v>
      </c>
      <c r="R425" s="15">
        <v>0.02</v>
      </c>
      <c r="S425" s="16">
        <v>0.04</v>
      </c>
      <c r="T425" s="14">
        <v>1</v>
      </c>
      <c r="U425" s="15">
        <v>0.98</v>
      </c>
      <c r="V425" s="15">
        <v>0.5</v>
      </c>
      <c r="W425" s="15">
        <v>1</v>
      </c>
      <c r="X425" s="16">
        <v>0.67</v>
      </c>
    </row>
    <row r="426" spans="1:24" x14ac:dyDescent="0.3">
      <c r="A426" s="5" t="s">
        <v>202</v>
      </c>
      <c r="B426" s="11" t="s">
        <v>96</v>
      </c>
      <c r="C426" s="35">
        <v>10</v>
      </c>
      <c r="D426" s="35">
        <v>1</v>
      </c>
      <c r="E426" s="14">
        <v>967</v>
      </c>
      <c r="F426" s="15">
        <v>976</v>
      </c>
      <c r="G426" s="15">
        <v>424</v>
      </c>
      <c r="H426" s="16">
        <v>409</v>
      </c>
      <c r="I426" s="14">
        <v>10</v>
      </c>
      <c r="J426" s="15">
        <v>409</v>
      </c>
      <c r="K426" s="15">
        <v>0</v>
      </c>
      <c r="L426" s="16">
        <v>414</v>
      </c>
      <c r="M426" s="9">
        <v>50.3</v>
      </c>
      <c r="N426" s="9">
        <v>2.3199999999999998</v>
      </c>
      <c r="O426" s="14">
        <v>0.02</v>
      </c>
      <c r="P426" s="15">
        <v>0</v>
      </c>
      <c r="Q426" s="15">
        <v>1</v>
      </c>
      <c r="R426" s="15">
        <v>0.02</v>
      </c>
      <c r="S426" s="16">
        <v>0.04</v>
      </c>
      <c r="T426" s="14">
        <v>1</v>
      </c>
      <c r="U426" s="15">
        <v>0.98</v>
      </c>
      <c r="V426" s="15">
        <v>0.5</v>
      </c>
      <c r="W426" s="15">
        <v>1</v>
      </c>
      <c r="X426" s="16">
        <v>0.67</v>
      </c>
    </row>
    <row r="427" spans="1:24" x14ac:dyDescent="0.3">
      <c r="A427" s="5" t="s">
        <v>203</v>
      </c>
      <c r="B427" s="11" t="s">
        <v>93</v>
      </c>
      <c r="C427" s="35">
        <v>1</v>
      </c>
      <c r="D427" s="35">
        <v>1</v>
      </c>
      <c r="E427" s="14">
        <v>970</v>
      </c>
      <c r="F427" s="15">
        <v>973</v>
      </c>
      <c r="G427" s="15">
        <v>421</v>
      </c>
      <c r="H427" s="16">
        <v>412</v>
      </c>
      <c r="I427" s="14">
        <v>336</v>
      </c>
      <c r="J427" s="15">
        <v>325</v>
      </c>
      <c r="K427" s="15">
        <v>87</v>
      </c>
      <c r="L427" s="16">
        <v>85</v>
      </c>
      <c r="M427" s="9">
        <v>79.349999999999994</v>
      </c>
      <c r="N427" s="9">
        <v>58.7</v>
      </c>
      <c r="O427" s="14">
        <v>0.8</v>
      </c>
      <c r="P427" s="15">
        <v>0.21</v>
      </c>
      <c r="Q427" s="15">
        <v>0.79</v>
      </c>
      <c r="R427" s="15">
        <v>0.8</v>
      </c>
      <c r="S427" s="16">
        <v>0.79</v>
      </c>
      <c r="T427" s="14">
        <v>0.79</v>
      </c>
      <c r="U427" s="15">
        <v>0.2</v>
      </c>
      <c r="V427" s="15">
        <v>0.79</v>
      </c>
      <c r="W427" s="15">
        <v>0.79</v>
      </c>
      <c r="X427" s="16">
        <v>0.79</v>
      </c>
    </row>
    <row r="428" spans="1:24" x14ac:dyDescent="0.3">
      <c r="A428" s="5" t="s">
        <v>203</v>
      </c>
      <c r="B428" s="11" t="s">
        <v>94</v>
      </c>
      <c r="C428" s="35">
        <v>1</v>
      </c>
      <c r="D428" s="35">
        <v>1</v>
      </c>
      <c r="E428" s="14">
        <v>970</v>
      </c>
      <c r="F428" s="15">
        <v>973</v>
      </c>
      <c r="G428" s="15">
        <v>421</v>
      </c>
      <c r="H428" s="16">
        <v>412</v>
      </c>
      <c r="I428" s="14">
        <v>150</v>
      </c>
      <c r="J428" s="15">
        <v>399</v>
      </c>
      <c r="K428" s="15">
        <v>13</v>
      </c>
      <c r="L428" s="16">
        <v>271</v>
      </c>
      <c r="M428" s="9">
        <v>65.91</v>
      </c>
      <c r="N428" s="9">
        <v>32.26</v>
      </c>
      <c r="O428" s="14">
        <v>0.36</v>
      </c>
      <c r="P428" s="15">
        <v>0.03</v>
      </c>
      <c r="Q428" s="15">
        <v>0.92</v>
      </c>
      <c r="R428" s="15">
        <v>0.36</v>
      </c>
      <c r="S428" s="16">
        <v>0.52</v>
      </c>
      <c r="T428" s="14">
        <v>0.97</v>
      </c>
      <c r="U428" s="15">
        <v>0.64</v>
      </c>
      <c r="V428" s="15">
        <v>0.6</v>
      </c>
      <c r="W428" s="15">
        <v>0.97</v>
      </c>
      <c r="X428" s="16">
        <v>0.74</v>
      </c>
    </row>
    <row r="429" spans="1:24" x14ac:dyDescent="0.3">
      <c r="A429" s="5" t="s">
        <v>203</v>
      </c>
      <c r="B429" s="11" t="s">
        <v>95</v>
      </c>
      <c r="C429" s="35">
        <v>1</v>
      </c>
      <c r="D429" s="35">
        <v>1</v>
      </c>
      <c r="E429" s="14">
        <v>970</v>
      </c>
      <c r="F429" s="15">
        <v>973</v>
      </c>
      <c r="G429" s="15">
        <v>421</v>
      </c>
      <c r="H429" s="16">
        <v>412</v>
      </c>
      <c r="I429" s="14">
        <v>307</v>
      </c>
      <c r="J429" s="15">
        <v>236</v>
      </c>
      <c r="K429" s="15">
        <v>176</v>
      </c>
      <c r="L429" s="16">
        <v>114</v>
      </c>
      <c r="M429" s="9">
        <v>65.19</v>
      </c>
      <c r="N429" s="9">
        <v>30.25</v>
      </c>
      <c r="O429" s="14">
        <v>0.73</v>
      </c>
      <c r="P429" s="15">
        <v>0.43</v>
      </c>
      <c r="Q429" s="15">
        <v>0.64</v>
      </c>
      <c r="R429" s="15">
        <v>0.73</v>
      </c>
      <c r="S429" s="16">
        <v>0.68</v>
      </c>
      <c r="T429" s="14">
        <v>0.56999999999999995</v>
      </c>
      <c r="U429" s="15">
        <v>0.27</v>
      </c>
      <c r="V429" s="15">
        <v>0.67</v>
      </c>
      <c r="W429" s="15">
        <v>0.56999999999999995</v>
      </c>
      <c r="X429" s="16">
        <v>0.62</v>
      </c>
    </row>
    <row r="430" spans="1:24" x14ac:dyDescent="0.3">
      <c r="A430" s="5" t="s">
        <v>203</v>
      </c>
      <c r="B430" s="11" t="s">
        <v>96</v>
      </c>
      <c r="C430" s="35">
        <v>1</v>
      </c>
      <c r="D430" s="35">
        <v>1</v>
      </c>
      <c r="E430" s="14">
        <v>970</v>
      </c>
      <c r="F430" s="15">
        <v>973</v>
      </c>
      <c r="G430" s="15">
        <v>421</v>
      </c>
      <c r="H430" s="16">
        <v>412</v>
      </c>
      <c r="I430" s="14">
        <v>307</v>
      </c>
      <c r="J430" s="15">
        <v>236</v>
      </c>
      <c r="K430" s="15">
        <v>176</v>
      </c>
      <c r="L430" s="16">
        <v>114</v>
      </c>
      <c r="M430" s="9">
        <v>65.19</v>
      </c>
      <c r="N430" s="9">
        <v>30.25</v>
      </c>
      <c r="O430" s="14">
        <v>0.73</v>
      </c>
      <c r="P430" s="15">
        <v>0.43</v>
      </c>
      <c r="Q430" s="15">
        <v>0.64</v>
      </c>
      <c r="R430" s="15">
        <v>0.73</v>
      </c>
      <c r="S430" s="16">
        <v>0.68</v>
      </c>
      <c r="T430" s="14">
        <v>0.56999999999999995</v>
      </c>
      <c r="U430" s="15">
        <v>0.27</v>
      </c>
      <c r="V430" s="15">
        <v>0.67</v>
      </c>
      <c r="W430" s="15">
        <v>0.56999999999999995</v>
      </c>
      <c r="X430" s="16">
        <v>0.62</v>
      </c>
    </row>
    <row r="431" spans="1:24" x14ac:dyDescent="0.3">
      <c r="A431" s="5" t="s">
        <v>204</v>
      </c>
      <c r="B431" s="11" t="s">
        <v>93</v>
      </c>
      <c r="C431" s="35">
        <v>10000</v>
      </c>
      <c r="D431" s="35">
        <v>1</v>
      </c>
      <c r="E431" s="14">
        <v>972</v>
      </c>
      <c r="F431" s="15">
        <v>971</v>
      </c>
      <c r="G431" s="15">
        <v>419</v>
      </c>
      <c r="H431" s="16">
        <v>414</v>
      </c>
      <c r="I431" s="14">
        <v>340</v>
      </c>
      <c r="J431" s="15">
        <v>343</v>
      </c>
      <c r="K431" s="15">
        <v>71</v>
      </c>
      <c r="L431" s="16">
        <v>79</v>
      </c>
      <c r="M431" s="9">
        <v>81.99</v>
      </c>
      <c r="N431" s="9">
        <v>63.99</v>
      </c>
      <c r="O431" s="14">
        <v>0.81</v>
      </c>
      <c r="P431" s="15">
        <v>0.17</v>
      </c>
      <c r="Q431" s="15">
        <v>0.83</v>
      </c>
      <c r="R431" s="15">
        <v>0.81</v>
      </c>
      <c r="S431" s="16">
        <v>0.82</v>
      </c>
      <c r="T431" s="14">
        <v>0.83</v>
      </c>
      <c r="U431" s="15">
        <v>0.19</v>
      </c>
      <c r="V431" s="15">
        <v>0.81</v>
      </c>
      <c r="W431" s="15">
        <v>0.83</v>
      </c>
      <c r="X431" s="16">
        <v>0.82</v>
      </c>
    </row>
    <row r="432" spans="1:24" x14ac:dyDescent="0.3">
      <c r="A432" s="5" t="s">
        <v>204</v>
      </c>
      <c r="B432" s="11" t="s">
        <v>94</v>
      </c>
      <c r="C432" s="35">
        <v>10000</v>
      </c>
      <c r="D432" s="35">
        <v>1</v>
      </c>
      <c r="E432" s="14">
        <v>972</v>
      </c>
      <c r="F432" s="15">
        <v>971</v>
      </c>
      <c r="G432" s="15">
        <v>419</v>
      </c>
      <c r="H432" s="16">
        <v>414</v>
      </c>
      <c r="I432" s="14">
        <v>118</v>
      </c>
      <c r="J432" s="15">
        <v>411</v>
      </c>
      <c r="K432" s="15">
        <v>3</v>
      </c>
      <c r="L432" s="16">
        <v>301</v>
      </c>
      <c r="M432" s="9">
        <v>63.51</v>
      </c>
      <c r="N432" s="9">
        <v>27.32</v>
      </c>
      <c r="O432" s="14">
        <v>0.28000000000000003</v>
      </c>
      <c r="P432" s="15">
        <v>0.01</v>
      </c>
      <c r="Q432" s="15">
        <v>0.98</v>
      </c>
      <c r="R432" s="15">
        <v>0.28000000000000003</v>
      </c>
      <c r="S432" s="16">
        <v>0.44</v>
      </c>
      <c r="T432" s="14">
        <v>0.99</v>
      </c>
      <c r="U432" s="15">
        <v>0.72</v>
      </c>
      <c r="V432" s="15">
        <v>0.57999999999999996</v>
      </c>
      <c r="W432" s="15">
        <v>0.99</v>
      </c>
      <c r="X432" s="16">
        <v>0.73</v>
      </c>
    </row>
    <row r="433" spans="1:24" x14ac:dyDescent="0.3">
      <c r="A433" s="5" t="s">
        <v>204</v>
      </c>
      <c r="B433" s="11" t="s">
        <v>95</v>
      </c>
      <c r="C433" s="35">
        <v>10000</v>
      </c>
      <c r="D433" s="35">
        <v>1</v>
      </c>
      <c r="E433" s="14">
        <v>972</v>
      </c>
      <c r="F433" s="15">
        <v>971</v>
      </c>
      <c r="G433" s="15">
        <v>419</v>
      </c>
      <c r="H433" s="16">
        <v>414</v>
      </c>
      <c r="I433" s="14">
        <v>14</v>
      </c>
      <c r="J433" s="15">
        <v>414</v>
      </c>
      <c r="K433" s="15">
        <v>0</v>
      </c>
      <c r="L433" s="16">
        <v>405</v>
      </c>
      <c r="M433" s="9">
        <v>51.38</v>
      </c>
      <c r="N433" s="9">
        <v>3.32</v>
      </c>
      <c r="O433" s="14">
        <v>0.03</v>
      </c>
      <c r="P433" s="15">
        <v>0</v>
      </c>
      <c r="Q433" s="15">
        <v>1</v>
      </c>
      <c r="R433" s="15">
        <v>0.03</v>
      </c>
      <c r="S433" s="16">
        <v>0.06</v>
      </c>
      <c r="T433" s="14">
        <v>1</v>
      </c>
      <c r="U433" s="15">
        <v>0.97</v>
      </c>
      <c r="V433" s="15">
        <v>0.51</v>
      </c>
      <c r="W433" s="15">
        <v>1</v>
      </c>
      <c r="X433" s="16">
        <v>0.68</v>
      </c>
    </row>
    <row r="434" spans="1:24" x14ac:dyDescent="0.3">
      <c r="A434" s="5" t="s">
        <v>204</v>
      </c>
      <c r="B434" s="11" t="s">
        <v>96</v>
      </c>
      <c r="C434" s="35">
        <v>10000</v>
      </c>
      <c r="D434" s="35">
        <v>1</v>
      </c>
      <c r="E434" s="14">
        <v>972</v>
      </c>
      <c r="F434" s="15">
        <v>971</v>
      </c>
      <c r="G434" s="15">
        <v>419</v>
      </c>
      <c r="H434" s="16">
        <v>414</v>
      </c>
      <c r="I434" s="14">
        <v>14</v>
      </c>
      <c r="J434" s="15">
        <v>414</v>
      </c>
      <c r="K434" s="15">
        <v>0</v>
      </c>
      <c r="L434" s="16">
        <v>405</v>
      </c>
      <c r="M434" s="9">
        <v>51.38</v>
      </c>
      <c r="N434" s="9">
        <v>3.32</v>
      </c>
      <c r="O434" s="14">
        <v>0.03</v>
      </c>
      <c r="P434" s="15">
        <v>0</v>
      </c>
      <c r="Q434" s="15">
        <v>1</v>
      </c>
      <c r="R434" s="15">
        <v>0.03</v>
      </c>
      <c r="S434" s="16">
        <v>0.06</v>
      </c>
      <c r="T434" s="14">
        <v>1</v>
      </c>
      <c r="U434" s="15">
        <v>0.97</v>
      </c>
      <c r="V434" s="15">
        <v>0.51</v>
      </c>
      <c r="W434" s="15">
        <v>1</v>
      </c>
      <c r="X434" s="16">
        <v>0.68</v>
      </c>
    </row>
    <row r="435" spans="1:24" x14ac:dyDescent="0.3">
      <c r="A435" s="5" t="s">
        <v>205</v>
      </c>
      <c r="B435" s="11" t="s">
        <v>93</v>
      </c>
      <c r="C435" s="35">
        <v>1000</v>
      </c>
      <c r="D435" s="35">
        <v>1</v>
      </c>
      <c r="E435" s="14">
        <v>978</v>
      </c>
      <c r="F435" s="15">
        <v>965</v>
      </c>
      <c r="G435" s="15">
        <v>413</v>
      </c>
      <c r="H435" s="16">
        <v>420</v>
      </c>
      <c r="I435" s="14">
        <v>343</v>
      </c>
      <c r="J435" s="15">
        <v>346</v>
      </c>
      <c r="K435" s="15">
        <v>74</v>
      </c>
      <c r="L435" s="16">
        <v>70</v>
      </c>
      <c r="M435" s="9">
        <v>82.71</v>
      </c>
      <c r="N435" s="9">
        <v>65.430000000000007</v>
      </c>
      <c r="O435" s="14">
        <v>0.83</v>
      </c>
      <c r="P435" s="15">
        <v>0.18</v>
      </c>
      <c r="Q435" s="15">
        <v>0.82</v>
      </c>
      <c r="R435" s="15">
        <v>0.83</v>
      </c>
      <c r="S435" s="16">
        <v>0.82</v>
      </c>
      <c r="T435" s="14">
        <v>0.82</v>
      </c>
      <c r="U435" s="15">
        <v>0.17</v>
      </c>
      <c r="V435" s="15">
        <v>0.83</v>
      </c>
      <c r="W435" s="15">
        <v>0.82</v>
      </c>
      <c r="X435" s="16">
        <v>0.82</v>
      </c>
    </row>
    <row r="436" spans="1:24" x14ac:dyDescent="0.3">
      <c r="A436" s="5" t="s">
        <v>205</v>
      </c>
      <c r="B436" s="11" t="s">
        <v>94</v>
      </c>
      <c r="C436" s="35">
        <v>1000</v>
      </c>
      <c r="D436" s="35">
        <v>1</v>
      </c>
      <c r="E436" s="14">
        <v>978</v>
      </c>
      <c r="F436" s="15">
        <v>965</v>
      </c>
      <c r="G436" s="15">
        <v>413</v>
      </c>
      <c r="H436" s="16">
        <v>420</v>
      </c>
      <c r="I436" s="14">
        <v>132</v>
      </c>
      <c r="J436" s="15">
        <v>410</v>
      </c>
      <c r="K436" s="15">
        <v>10</v>
      </c>
      <c r="L436" s="16">
        <v>281</v>
      </c>
      <c r="M436" s="9">
        <v>65.069999999999993</v>
      </c>
      <c r="N436" s="9">
        <v>29.74</v>
      </c>
      <c r="O436" s="14">
        <v>0.32</v>
      </c>
      <c r="P436" s="15">
        <v>0.02</v>
      </c>
      <c r="Q436" s="15">
        <v>0.93</v>
      </c>
      <c r="R436" s="15">
        <v>0.32</v>
      </c>
      <c r="S436" s="16">
        <v>0.48</v>
      </c>
      <c r="T436" s="14">
        <v>0.98</v>
      </c>
      <c r="U436" s="15">
        <v>0.68</v>
      </c>
      <c r="V436" s="15">
        <v>0.59</v>
      </c>
      <c r="W436" s="15">
        <v>0.98</v>
      </c>
      <c r="X436" s="16">
        <v>0.74</v>
      </c>
    </row>
    <row r="437" spans="1:24" x14ac:dyDescent="0.3">
      <c r="A437" s="5" t="s">
        <v>205</v>
      </c>
      <c r="B437" s="11" t="s">
        <v>95</v>
      </c>
      <c r="C437" s="35">
        <v>1000</v>
      </c>
      <c r="D437" s="35">
        <v>1</v>
      </c>
      <c r="E437" s="14">
        <v>978</v>
      </c>
      <c r="F437" s="15">
        <v>965</v>
      </c>
      <c r="G437" s="15">
        <v>413</v>
      </c>
      <c r="H437" s="16">
        <v>420</v>
      </c>
      <c r="I437" s="14">
        <v>413</v>
      </c>
      <c r="J437" s="15">
        <v>8</v>
      </c>
      <c r="K437" s="15">
        <v>412</v>
      </c>
      <c r="L437" s="16">
        <v>0</v>
      </c>
      <c r="M437" s="9">
        <v>50.54</v>
      </c>
      <c r="N437" s="9">
        <v>1.89</v>
      </c>
      <c r="O437" s="14">
        <v>1</v>
      </c>
      <c r="P437" s="15">
        <v>0.98</v>
      </c>
      <c r="Q437" s="15">
        <v>0.5</v>
      </c>
      <c r="R437" s="15">
        <v>1</v>
      </c>
      <c r="S437" s="16">
        <v>0.67</v>
      </c>
      <c r="T437" s="14">
        <v>0.02</v>
      </c>
      <c r="U437" s="15">
        <v>0</v>
      </c>
      <c r="V437" s="15">
        <v>1</v>
      </c>
      <c r="W437" s="15">
        <v>0.02</v>
      </c>
      <c r="X437" s="16">
        <v>0.04</v>
      </c>
    </row>
    <row r="438" spans="1:24" x14ac:dyDescent="0.3">
      <c r="A438" s="5" t="s">
        <v>205</v>
      </c>
      <c r="B438" s="11" t="s">
        <v>96</v>
      </c>
      <c r="C438" s="35">
        <v>1000</v>
      </c>
      <c r="D438" s="35">
        <v>1</v>
      </c>
      <c r="E438" s="14">
        <v>978</v>
      </c>
      <c r="F438" s="15">
        <v>965</v>
      </c>
      <c r="G438" s="15">
        <v>413</v>
      </c>
      <c r="H438" s="16">
        <v>420</v>
      </c>
      <c r="I438" s="14">
        <v>413</v>
      </c>
      <c r="J438" s="15">
        <v>8</v>
      </c>
      <c r="K438" s="15">
        <v>412</v>
      </c>
      <c r="L438" s="16">
        <v>0</v>
      </c>
      <c r="M438" s="9">
        <v>50.54</v>
      </c>
      <c r="N438" s="9">
        <v>1.89</v>
      </c>
      <c r="O438" s="14">
        <v>1</v>
      </c>
      <c r="P438" s="15">
        <v>0.98</v>
      </c>
      <c r="Q438" s="15">
        <v>0.5</v>
      </c>
      <c r="R438" s="15">
        <v>1</v>
      </c>
      <c r="S438" s="16">
        <v>0.67</v>
      </c>
      <c r="T438" s="14">
        <v>0.02</v>
      </c>
      <c r="U438" s="15">
        <v>0</v>
      </c>
      <c r="V438" s="15">
        <v>1</v>
      </c>
      <c r="W438" s="15">
        <v>0.02</v>
      </c>
      <c r="X438" s="16">
        <v>0.04</v>
      </c>
    </row>
    <row r="439" spans="1:24" x14ac:dyDescent="0.3">
      <c r="A439" s="5" t="s">
        <v>206</v>
      </c>
      <c r="B439" s="11" t="s">
        <v>93</v>
      </c>
      <c r="C439" s="35">
        <v>100</v>
      </c>
      <c r="D439" s="35">
        <v>1</v>
      </c>
      <c r="E439" s="14">
        <v>988</v>
      </c>
      <c r="F439" s="15">
        <v>955</v>
      </c>
      <c r="G439" s="15">
        <v>403</v>
      </c>
      <c r="H439" s="16">
        <v>430</v>
      </c>
      <c r="I439" s="14">
        <v>339</v>
      </c>
      <c r="J439" s="15">
        <v>360</v>
      </c>
      <c r="K439" s="15">
        <v>70</v>
      </c>
      <c r="L439" s="16">
        <v>64</v>
      </c>
      <c r="M439" s="9">
        <v>83.91</v>
      </c>
      <c r="N439" s="9">
        <v>67.81</v>
      </c>
      <c r="O439" s="14">
        <v>0.84</v>
      </c>
      <c r="P439" s="15">
        <v>0.16</v>
      </c>
      <c r="Q439" s="15">
        <v>0.83</v>
      </c>
      <c r="R439" s="15">
        <v>0.84</v>
      </c>
      <c r="S439" s="16">
        <v>0.83</v>
      </c>
      <c r="T439" s="14">
        <v>0.84</v>
      </c>
      <c r="U439" s="15">
        <v>0.16</v>
      </c>
      <c r="V439" s="15">
        <v>0.85</v>
      </c>
      <c r="W439" s="15">
        <v>0.84</v>
      </c>
      <c r="X439" s="16">
        <v>0.84</v>
      </c>
    </row>
    <row r="440" spans="1:24" x14ac:dyDescent="0.3">
      <c r="A440" s="5" t="s">
        <v>206</v>
      </c>
      <c r="B440" s="11" t="s">
        <v>94</v>
      </c>
      <c r="C440" s="35">
        <v>100</v>
      </c>
      <c r="D440" s="35">
        <v>1</v>
      </c>
      <c r="E440" s="14">
        <v>988</v>
      </c>
      <c r="F440" s="15">
        <v>955</v>
      </c>
      <c r="G440" s="15">
        <v>403</v>
      </c>
      <c r="H440" s="16">
        <v>430</v>
      </c>
      <c r="I440" s="14">
        <v>115</v>
      </c>
      <c r="J440" s="15">
        <v>414</v>
      </c>
      <c r="K440" s="15">
        <v>16</v>
      </c>
      <c r="L440" s="16">
        <v>288</v>
      </c>
      <c r="M440" s="9">
        <v>63.51</v>
      </c>
      <c r="N440" s="9">
        <v>25.35</v>
      </c>
      <c r="O440" s="14">
        <v>0.28999999999999998</v>
      </c>
      <c r="P440" s="15">
        <v>0.04</v>
      </c>
      <c r="Q440" s="15">
        <v>0.88</v>
      </c>
      <c r="R440" s="15">
        <v>0.28999999999999998</v>
      </c>
      <c r="S440" s="16">
        <v>0.44</v>
      </c>
      <c r="T440" s="14">
        <v>0.96</v>
      </c>
      <c r="U440" s="15">
        <v>0.71</v>
      </c>
      <c r="V440" s="15">
        <v>0.59</v>
      </c>
      <c r="W440" s="15">
        <v>0.96</v>
      </c>
      <c r="X440" s="16">
        <v>0.73</v>
      </c>
    </row>
    <row r="441" spans="1:24" x14ac:dyDescent="0.3">
      <c r="A441" s="5" t="s">
        <v>206</v>
      </c>
      <c r="B441" s="11" t="s">
        <v>95</v>
      </c>
      <c r="C441" s="35">
        <v>100</v>
      </c>
      <c r="D441" s="35">
        <v>1</v>
      </c>
      <c r="E441" s="14">
        <v>988</v>
      </c>
      <c r="F441" s="15">
        <v>955</v>
      </c>
      <c r="G441" s="15">
        <v>403</v>
      </c>
      <c r="H441" s="16">
        <v>430</v>
      </c>
      <c r="I441" s="14">
        <v>403</v>
      </c>
      <c r="J441" s="15">
        <v>12</v>
      </c>
      <c r="K441" s="15">
        <v>418</v>
      </c>
      <c r="L441" s="16">
        <v>0</v>
      </c>
      <c r="M441" s="9">
        <v>49.82</v>
      </c>
      <c r="N441" s="9">
        <v>2.7</v>
      </c>
      <c r="O441" s="14">
        <v>1</v>
      </c>
      <c r="P441" s="15">
        <v>0.97</v>
      </c>
      <c r="Q441" s="15">
        <v>0.49</v>
      </c>
      <c r="R441" s="15">
        <v>1</v>
      </c>
      <c r="S441" s="16">
        <v>0.66</v>
      </c>
      <c r="T441" s="14">
        <v>0.03</v>
      </c>
      <c r="U441" s="15">
        <v>0</v>
      </c>
      <c r="V441" s="15">
        <v>1</v>
      </c>
      <c r="W441" s="15">
        <v>0.03</v>
      </c>
      <c r="X441" s="16">
        <v>0.06</v>
      </c>
    </row>
    <row r="442" spans="1:24" x14ac:dyDescent="0.3">
      <c r="A442" s="5" t="s">
        <v>206</v>
      </c>
      <c r="B442" s="11" t="s">
        <v>96</v>
      </c>
      <c r="C442" s="35">
        <v>100</v>
      </c>
      <c r="D442" s="35">
        <v>1</v>
      </c>
      <c r="E442" s="14">
        <v>988</v>
      </c>
      <c r="F442" s="15">
        <v>955</v>
      </c>
      <c r="G442" s="15">
        <v>403</v>
      </c>
      <c r="H442" s="16">
        <v>430</v>
      </c>
      <c r="I442" s="14">
        <v>403</v>
      </c>
      <c r="J442" s="15">
        <v>12</v>
      </c>
      <c r="K442" s="15">
        <v>418</v>
      </c>
      <c r="L442" s="16">
        <v>0</v>
      </c>
      <c r="M442" s="9">
        <v>49.82</v>
      </c>
      <c r="N442" s="9">
        <v>2.7</v>
      </c>
      <c r="O442" s="14">
        <v>1</v>
      </c>
      <c r="P442" s="15">
        <v>0.97</v>
      </c>
      <c r="Q442" s="15">
        <v>0.49</v>
      </c>
      <c r="R442" s="15">
        <v>1</v>
      </c>
      <c r="S442" s="16">
        <v>0.66</v>
      </c>
      <c r="T442" s="14">
        <v>0.03</v>
      </c>
      <c r="U442" s="15">
        <v>0</v>
      </c>
      <c r="V442" s="15">
        <v>1</v>
      </c>
      <c r="W442" s="15">
        <v>0.03</v>
      </c>
      <c r="X442" s="16">
        <v>0.06</v>
      </c>
    </row>
    <row r="443" spans="1:24" x14ac:dyDescent="0.3">
      <c r="A443" s="5" t="s">
        <v>207</v>
      </c>
      <c r="B443" s="11" t="s">
        <v>93</v>
      </c>
      <c r="C443" s="35">
        <v>10</v>
      </c>
      <c r="D443" s="35">
        <v>1</v>
      </c>
      <c r="E443" s="14">
        <v>942</v>
      </c>
      <c r="F443" s="15">
        <v>1001</v>
      </c>
      <c r="G443" s="15">
        <v>449</v>
      </c>
      <c r="H443" s="16">
        <v>384</v>
      </c>
      <c r="I443" s="14">
        <v>366</v>
      </c>
      <c r="J443" s="15">
        <v>330</v>
      </c>
      <c r="K443" s="15">
        <v>54</v>
      </c>
      <c r="L443" s="16">
        <v>83</v>
      </c>
      <c r="M443" s="9">
        <v>83.55</v>
      </c>
      <c r="N443" s="9">
        <v>67.09</v>
      </c>
      <c r="O443" s="14">
        <v>0.82</v>
      </c>
      <c r="P443" s="15">
        <v>0.14000000000000001</v>
      </c>
      <c r="Q443" s="15">
        <v>0.87</v>
      </c>
      <c r="R443" s="15">
        <v>0.82</v>
      </c>
      <c r="S443" s="16">
        <v>0.84</v>
      </c>
      <c r="T443" s="14">
        <v>0.86</v>
      </c>
      <c r="U443" s="15">
        <v>0.18</v>
      </c>
      <c r="V443" s="15">
        <v>0.8</v>
      </c>
      <c r="W443" s="15">
        <v>0.86</v>
      </c>
      <c r="X443" s="16">
        <v>0.83</v>
      </c>
    </row>
    <row r="444" spans="1:24" x14ac:dyDescent="0.3">
      <c r="A444" s="5" t="s">
        <v>207</v>
      </c>
      <c r="B444" s="11" t="s">
        <v>94</v>
      </c>
      <c r="C444" s="35">
        <v>10</v>
      </c>
      <c r="D444" s="35">
        <v>1</v>
      </c>
      <c r="E444" s="14">
        <v>942</v>
      </c>
      <c r="F444" s="15">
        <v>1001</v>
      </c>
      <c r="G444" s="15">
        <v>449</v>
      </c>
      <c r="H444" s="16">
        <v>384</v>
      </c>
      <c r="I444" s="14">
        <v>149</v>
      </c>
      <c r="J444" s="15">
        <v>374</v>
      </c>
      <c r="K444" s="15">
        <v>10</v>
      </c>
      <c r="L444" s="16">
        <v>300</v>
      </c>
      <c r="M444" s="9">
        <v>62.79</v>
      </c>
      <c r="N444" s="9">
        <v>29</v>
      </c>
      <c r="O444" s="14">
        <v>0.33</v>
      </c>
      <c r="P444" s="15">
        <v>0.03</v>
      </c>
      <c r="Q444" s="15">
        <v>0.94</v>
      </c>
      <c r="R444" s="15">
        <v>0.33</v>
      </c>
      <c r="S444" s="16">
        <v>0.49</v>
      </c>
      <c r="T444" s="14">
        <v>0.97</v>
      </c>
      <c r="U444" s="15">
        <v>0.67</v>
      </c>
      <c r="V444" s="15">
        <v>0.55000000000000004</v>
      </c>
      <c r="W444" s="15">
        <v>0.97</v>
      </c>
      <c r="X444" s="16">
        <v>0.7</v>
      </c>
    </row>
    <row r="445" spans="1:24" x14ac:dyDescent="0.3">
      <c r="A445" s="5" t="s">
        <v>207</v>
      </c>
      <c r="B445" s="11" t="s">
        <v>95</v>
      </c>
      <c r="C445" s="35">
        <v>10</v>
      </c>
      <c r="D445" s="35">
        <v>1</v>
      </c>
      <c r="E445" s="14">
        <v>942</v>
      </c>
      <c r="F445" s="15">
        <v>1001</v>
      </c>
      <c r="G445" s="15">
        <v>449</v>
      </c>
      <c r="H445" s="16">
        <v>384</v>
      </c>
      <c r="I445" s="14">
        <v>11</v>
      </c>
      <c r="J445" s="15">
        <v>383</v>
      </c>
      <c r="K445" s="15">
        <v>1</v>
      </c>
      <c r="L445" s="16">
        <v>438</v>
      </c>
      <c r="M445" s="9">
        <v>47.3</v>
      </c>
      <c r="N445" s="9">
        <v>2.02</v>
      </c>
      <c r="O445" s="14">
        <v>0.02</v>
      </c>
      <c r="P445" s="15">
        <v>0</v>
      </c>
      <c r="Q445" s="15">
        <v>0.92</v>
      </c>
      <c r="R445" s="15">
        <v>0.02</v>
      </c>
      <c r="S445" s="16">
        <v>0.04</v>
      </c>
      <c r="T445" s="14">
        <v>1</v>
      </c>
      <c r="U445" s="15">
        <v>0.98</v>
      </c>
      <c r="V445" s="15">
        <v>0.47</v>
      </c>
      <c r="W445" s="15">
        <v>1</v>
      </c>
      <c r="X445" s="16">
        <v>0.64</v>
      </c>
    </row>
    <row r="446" spans="1:24" ht="15" thickBot="1" x14ac:dyDescent="0.35">
      <c r="A446" s="8" t="s">
        <v>207</v>
      </c>
      <c r="B446" s="12" t="s">
        <v>96</v>
      </c>
      <c r="C446" s="36">
        <v>10</v>
      </c>
      <c r="D446" s="36">
        <v>1</v>
      </c>
      <c r="E446" s="17">
        <v>942</v>
      </c>
      <c r="F446" s="18">
        <v>1001</v>
      </c>
      <c r="G446" s="18">
        <v>449</v>
      </c>
      <c r="H446" s="19">
        <v>384</v>
      </c>
      <c r="I446" s="17">
        <v>11</v>
      </c>
      <c r="J446" s="18">
        <v>383</v>
      </c>
      <c r="K446" s="18">
        <v>1</v>
      </c>
      <c r="L446" s="19">
        <v>438</v>
      </c>
      <c r="M446" s="9">
        <v>47.3</v>
      </c>
      <c r="N446" s="9">
        <v>2.02</v>
      </c>
      <c r="O446" s="17">
        <v>0.02</v>
      </c>
      <c r="P446" s="18">
        <v>0</v>
      </c>
      <c r="Q446" s="18">
        <v>0.92</v>
      </c>
      <c r="R446" s="18">
        <v>0.02</v>
      </c>
      <c r="S446" s="19">
        <v>0.04</v>
      </c>
      <c r="T446" s="17">
        <v>1</v>
      </c>
      <c r="U446" s="18">
        <v>0.98</v>
      </c>
      <c r="V446" s="18">
        <v>0.47</v>
      </c>
      <c r="W446" s="18">
        <v>1</v>
      </c>
      <c r="X446" s="19">
        <v>0.64</v>
      </c>
    </row>
  </sheetData>
  <autoFilter ref="A1:X2">
    <filterColumn colId="4" showButton="0"/>
    <filterColumn colId="6" showButton="0"/>
    <filterColumn colId="8" showButton="0"/>
    <filterColumn colId="10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</autoFilter>
  <mergeCells count="7">
    <mergeCell ref="T1:X1"/>
    <mergeCell ref="A1:A2"/>
    <mergeCell ref="E1:F1"/>
    <mergeCell ref="G1:H1"/>
    <mergeCell ref="I1:J1"/>
    <mergeCell ref="K1:L1"/>
    <mergeCell ref="O1:S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45"/>
  <sheetViews>
    <sheetView topLeftCell="A334" workbookViewId="0">
      <selection activeCell="T1" activeCellId="1" sqref="C1:E445 T1:T445"/>
    </sheetView>
  </sheetViews>
  <sheetFormatPr defaultRowHeight="14.4" x14ac:dyDescent="0.3"/>
  <cols>
    <col min="1" max="1" width="19.33203125" bestFit="1" customWidth="1"/>
    <col min="2" max="2" width="5.88671875" bestFit="1" customWidth="1"/>
    <col min="3" max="3" width="7.21875" bestFit="1" customWidth="1"/>
    <col min="4" max="5" width="7.5546875" bestFit="1" customWidth="1"/>
    <col min="6" max="6" width="10.6640625" bestFit="1" customWidth="1"/>
    <col min="7" max="7" width="10.5546875" bestFit="1" customWidth="1"/>
    <col min="8" max="8" width="10" bestFit="1" customWidth="1"/>
    <col min="9" max="9" width="9.88671875" bestFit="1" customWidth="1"/>
    <col min="10" max="10" width="10.21875" bestFit="1" customWidth="1"/>
    <col min="11" max="11" width="10.109375" bestFit="1" customWidth="1"/>
    <col min="12" max="12" width="10.6640625" bestFit="1" customWidth="1"/>
    <col min="13" max="13" width="10.5546875" bestFit="1" customWidth="1"/>
    <col min="14" max="14" width="8.33203125" bestFit="1" customWidth="1"/>
    <col min="15" max="15" width="6" bestFit="1" customWidth="1"/>
    <col min="16" max="16" width="9.6640625" bestFit="1" customWidth="1"/>
    <col min="17" max="17" width="9.5546875" bestFit="1" customWidth="1"/>
    <col min="18" max="18" width="10.109375" bestFit="1" customWidth="1"/>
    <col min="19" max="19" width="11.44140625" bestFit="1" customWidth="1"/>
    <col min="20" max="20" width="8.44140625" bestFit="1" customWidth="1"/>
    <col min="21" max="21" width="9.5546875" bestFit="1" customWidth="1"/>
    <col min="22" max="22" width="9.44140625" bestFit="1" customWidth="1"/>
    <col min="23" max="23" width="10" bestFit="1" customWidth="1"/>
    <col min="24" max="24" width="11.33203125" bestFit="1" customWidth="1"/>
    <col min="25" max="25" width="8.33203125" bestFit="1" customWidth="1"/>
  </cols>
  <sheetData>
    <row r="1" spans="1:25" x14ac:dyDescent="0.3">
      <c r="A1" t="s">
        <v>0</v>
      </c>
      <c r="B1" t="s">
        <v>1</v>
      </c>
      <c r="C1" t="s">
        <v>89</v>
      </c>
      <c r="D1" s="9" t="s">
        <v>90</v>
      </c>
      <c r="E1" s="9" t="s">
        <v>91</v>
      </c>
      <c r="F1" s="9" t="s">
        <v>2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  <c r="S1" s="9" t="s">
        <v>15</v>
      </c>
      <c r="T1" s="9" t="s">
        <v>16</v>
      </c>
      <c r="U1" s="9" t="s">
        <v>17</v>
      </c>
      <c r="V1" s="9" t="s">
        <v>18</v>
      </c>
      <c r="W1" s="9" t="s">
        <v>19</v>
      </c>
      <c r="X1" s="9" t="s">
        <v>20</v>
      </c>
      <c r="Y1" s="9" t="s">
        <v>21</v>
      </c>
    </row>
    <row r="2" spans="1:25" x14ac:dyDescent="0.3">
      <c r="A2" t="s">
        <v>92</v>
      </c>
      <c r="B2" t="s">
        <v>28</v>
      </c>
      <c r="C2" t="s">
        <v>93</v>
      </c>
      <c r="D2" s="9">
        <v>1000</v>
      </c>
      <c r="E2" s="9">
        <v>1000</v>
      </c>
      <c r="F2" s="9">
        <v>984</v>
      </c>
      <c r="G2" s="9">
        <v>959</v>
      </c>
      <c r="H2" s="9">
        <v>407</v>
      </c>
      <c r="I2" s="9">
        <v>426</v>
      </c>
      <c r="J2" s="9">
        <v>308</v>
      </c>
      <c r="K2" s="9">
        <v>371</v>
      </c>
      <c r="L2" s="9">
        <v>55</v>
      </c>
      <c r="M2" s="9">
        <v>99</v>
      </c>
      <c r="N2" s="9">
        <v>81.510000000000005</v>
      </c>
      <c r="O2" s="9">
        <v>62.92</v>
      </c>
      <c r="P2" s="9">
        <v>0.76</v>
      </c>
      <c r="Q2" s="9">
        <v>0.13</v>
      </c>
      <c r="R2" s="9">
        <v>0.85</v>
      </c>
      <c r="S2" s="9">
        <v>0.76</v>
      </c>
      <c r="T2" s="9">
        <v>0.8</v>
      </c>
      <c r="U2" s="9">
        <v>0.87</v>
      </c>
      <c r="V2" s="9">
        <v>0.24</v>
      </c>
      <c r="W2" s="9">
        <v>0.79</v>
      </c>
      <c r="X2" s="9">
        <v>0.87</v>
      </c>
      <c r="Y2" s="9">
        <v>0.83</v>
      </c>
    </row>
    <row r="3" spans="1:25" x14ac:dyDescent="0.3">
      <c r="A3" t="s">
        <v>92</v>
      </c>
      <c r="B3" t="s">
        <v>28</v>
      </c>
      <c r="C3" t="s">
        <v>94</v>
      </c>
      <c r="D3" s="9">
        <v>1000</v>
      </c>
      <c r="E3" s="9">
        <v>1000</v>
      </c>
      <c r="F3" s="9">
        <v>984</v>
      </c>
      <c r="G3" s="9">
        <v>959</v>
      </c>
      <c r="H3" s="9">
        <v>407</v>
      </c>
      <c r="I3" s="9">
        <v>426</v>
      </c>
      <c r="J3" s="9">
        <v>127</v>
      </c>
      <c r="K3" s="9">
        <v>409</v>
      </c>
      <c r="L3" s="9">
        <v>17</v>
      </c>
      <c r="M3" s="9">
        <v>280</v>
      </c>
      <c r="N3" s="9">
        <v>64.349999999999994</v>
      </c>
      <c r="O3" s="9">
        <v>27.61</v>
      </c>
      <c r="P3" s="9">
        <v>0.31</v>
      </c>
      <c r="Q3" s="9">
        <v>0.04</v>
      </c>
      <c r="R3" s="9">
        <v>0.88</v>
      </c>
      <c r="S3" s="9">
        <v>0.31</v>
      </c>
      <c r="T3" s="9">
        <v>0.46</v>
      </c>
      <c r="U3" s="9">
        <v>0.96</v>
      </c>
      <c r="V3" s="9">
        <v>0.69</v>
      </c>
      <c r="W3" s="9">
        <v>0.59</v>
      </c>
      <c r="X3" s="9">
        <v>0.96</v>
      </c>
      <c r="Y3" s="9">
        <v>0.73</v>
      </c>
    </row>
    <row r="4" spans="1:25" x14ac:dyDescent="0.3">
      <c r="A4" t="s">
        <v>92</v>
      </c>
      <c r="B4" t="s">
        <v>28</v>
      </c>
      <c r="C4" t="s">
        <v>95</v>
      </c>
      <c r="D4" s="9">
        <v>1000</v>
      </c>
      <c r="E4" s="9">
        <v>1000</v>
      </c>
      <c r="F4" s="9">
        <v>984</v>
      </c>
      <c r="G4" s="9">
        <v>959</v>
      </c>
      <c r="H4" s="9">
        <v>407</v>
      </c>
      <c r="I4" s="9">
        <v>426</v>
      </c>
      <c r="J4" s="9">
        <v>407</v>
      </c>
      <c r="K4" s="9">
        <v>15</v>
      </c>
      <c r="L4" s="9">
        <v>411</v>
      </c>
      <c r="M4" s="9">
        <v>0</v>
      </c>
      <c r="N4" s="9">
        <v>50.66</v>
      </c>
      <c r="O4" s="9">
        <v>3.44</v>
      </c>
      <c r="P4" s="9">
        <v>1</v>
      </c>
      <c r="Q4" s="9">
        <v>0.96</v>
      </c>
      <c r="R4" s="9">
        <v>0.5</v>
      </c>
      <c r="S4" s="9">
        <v>1</v>
      </c>
      <c r="T4" s="9">
        <v>0.67</v>
      </c>
      <c r="U4" s="9">
        <v>0.04</v>
      </c>
      <c r="V4" s="9">
        <v>0</v>
      </c>
      <c r="W4" s="9">
        <v>1</v>
      </c>
      <c r="X4" s="9">
        <v>0.04</v>
      </c>
      <c r="Y4" s="9">
        <v>0.08</v>
      </c>
    </row>
    <row r="5" spans="1:25" x14ac:dyDescent="0.3">
      <c r="A5" t="s">
        <v>92</v>
      </c>
      <c r="B5" t="s">
        <v>28</v>
      </c>
      <c r="C5" t="s">
        <v>96</v>
      </c>
      <c r="D5" s="9">
        <v>1000</v>
      </c>
      <c r="E5" s="9">
        <v>1000</v>
      </c>
      <c r="F5" s="9">
        <v>984</v>
      </c>
      <c r="G5" s="9">
        <v>959</v>
      </c>
      <c r="H5" s="9">
        <v>407</v>
      </c>
      <c r="I5" s="9">
        <v>426</v>
      </c>
      <c r="J5" s="9">
        <v>407</v>
      </c>
      <c r="K5" s="9">
        <v>15</v>
      </c>
      <c r="L5" s="9">
        <v>411</v>
      </c>
      <c r="M5" s="9">
        <v>0</v>
      </c>
      <c r="N5" s="9">
        <v>50.66</v>
      </c>
      <c r="O5" s="9">
        <v>3.44</v>
      </c>
      <c r="P5" s="9">
        <v>1</v>
      </c>
      <c r="Q5" s="9">
        <v>0.96</v>
      </c>
      <c r="R5" s="9">
        <v>0.5</v>
      </c>
      <c r="S5" s="9">
        <v>1</v>
      </c>
      <c r="T5" s="9">
        <v>0.67</v>
      </c>
      <c r="U5" s="9">
        <v>0.04</v>
      </c>
      <c r="V5" s="9">
        <v>0</v>
      </c>
      <c r="W5" s="9">
        <v>1</v>
      </c>
      <c r="X5" s="9">
        <v>0.04</v>
      </c>
      <c r="Y5" s="9">
        <v>0.08</v>
      </c>
    </row>
    <row r="6" spans="1:25" x14ac:dyDescent="0.3">
      <c r="A6" t="s">
        <v>97</v>
      </c>
      <c r="B6" t="s">
        <v>28</v>
      </c>
      <c r="C6" t="s">
        <v>93</v>
      </c>
      <c r="D6" s="9">
        <v>100</v>
      </c>
      <c r="E6" s="9">
        <v>1000</v>
      </c>
      <c r="F6" s="9">
        <v>979</v>
      </c>
      <c r="G6" s="9">
        <v>964</v>
      </c>
      <c r="H6" s="9">
        <v>412</v>
      </c>
      <c r="I6" s="9">
        <v>421</v>
      </c>
      <c r="J6" s="9">
        <v>323</v>
      </c>
      <c r="K6" s="9">
        <v>357</v>
      </c>
      <c r="L6" s="9">
        <v>64</v>
      </c>
      <c r="M6" s="9">
        <v>89</v>
      </c>
      <c r="N6" s="9">
        <v>81.63</v>
      </c>
      <c r="O6" s="9">
        <v>63.24</v>
      </c>
      <c r="P6" s="9">
        <v>0.78</v>
      </c>
      <c r="Q6" s="9">
        <v>0.15</v>
      </c>
      <c r="R6" s="9">
        <v>0.83</v>
      </c>
      <c r="S6" s="9">
        <v>0.78</v>
      </c>
      <c r="T6" s="9">
        <v>0.8</v>
      </c>
      <c r="U6" s="9">
        <v>0.85</v>
      </c>
      <c r="V6" s="9">
        <v>0.22</v>
      </c>
      <c r="W6" s="9">
        <v>0.8</v>
      </c>
      <c r="X6" s="9">
        <v>0.85</v>
      </c>
      <c r="Y6" s="9">
        <v>0.82</v>
      </c>
    </row>
    <row r="7" spans="1:25" x14ac:dyDescent="0.3">
      <c r="A7" t="s">
        <v>97</v>
      </c>
      <c r="B7" t="s">
        <v>28</v>
      </c>
      <c r="C7" t="s">
        <v>94</v>
      </c>
      <c r="D7" s="9">
        <v>100</v>
      </c>
      <c r="E7" s="9">
        <v>1000</v>
      </c>
      <c r="F7" s="9">
        <v>979</v>
      </c>
      <c r="G7" s="9">
        <v>964</v>
      </c>
      <c r="H7" s="9">
        <v>412</v>
      </c>
      <c r="I7" s="9">
        <v>421</v>
      </c>
      <c r="J7" s="9">
        <v>145</v>
      </c>
      <c r="K7" s="9">
        <v>401</v>
      </c>
      <c r="L7" s="9">
        <v>20</v>
      </c>
      <c r="M7" s="9">
        <v>267</v>
      </c>
      <c r="N7" s="9">
        <v>65.55</v>
      </c>
      <c r="O7" s="9">
        <v>30.64</v>
      </c>
      <c r="P7" s="9">
        <v>0.35</v>
      </c>
      <c r="Q7" s="9">
        <v>0.05</v>
      </c>
      <c r="R7" s="9">
        <v>0.88</v>
      </c>
      <c r="S7" s="9">
        <v>0.35</v>
      </c>
      <c r="T7" s="9">
        <v>0.5</v>
      </c>
      <c r="U7" s="9">
        <v>0.95</v>
      </c>
      <c r="V7" s="9">
        <v>0.65</v>
      </c>
      <c r="W7" s="9">
        <v>0.6</v>
      </c>
      <c r="X7" s="9">
        <v>0.95</v>
      </c>
      <c r="Y7" s="9">
        <v>0.74</v>
      </c>
    </row>
    <row r="8" spans="1:25" x14ac:dyDescent="0.3">
      <c r="A8" t="s">
        <v>97</v>
      </c>
      <c r="B8" t="s">
        <v>28</v>
      </c>
      <c r="C8" t="s">
        <v>95</v>
      </c>
      <c r="D8" s="9">
        <v>100</v>
      </c>
      <c r="E8" s="9">
        <v>1000</v>
      </c>
      <c r="F8" s="9">
        <v>979</v>
      </c>
      <c r="G8" s="9">
        <v>964</v>
      </c>
      <c r="H8" s="9">
        <v>412</v>
      </c>
      <c r="I8" s="9">
        <v>421</v>
      </c>
      <c r="J8" s="9">
        <v>421</v>
      </c>
      <c r="K8" s="9">
        <v>14</v>
      </c>
      <c r="L8" s="9">
        <v>407</v>
      </c>
      <c r="M8" s="9">
        <v>0</v>
      </c>
      <c r="N8" s="9">
        <v>51.14</v>
      </c>
      <c r="O8" s="9">
        <v>3.29</v>
      </c>
      <c r="P8" s="9">
        <v>1</v>
      </c>
      <c r="Q8" s="9">
        <v>0.97</v>
      </c>
      <c r="R8" s="9">
        <v>0.5</v>
      </c>
      <c r="S8" s="9">
        <v>1</v>
      </c>
      <c r="T8" s="9">
        <v>0.67</v>
      </c>
      <c r="U8" s="9">
        <v>0.03</v>
      </c>
      <c r="V8" s="9">
        <v>0</v>
      </c>
      <c r="W8" s="9">
        <v>1</v>
      </c>
      <c r="X8" s="9">
        <v>0.03</v>
      </c>
      <c r="Y8" s="9">
        <v>0.06</v>
      </c>
    </row>
    <row r="9" spans="1:25" x14ac:dyDescent="0.3">
      <c r="A9" t="s">
        <v>97</v>
      </c>
      <c r="B9" t="s">
        <v>28</v>
      </c>
      <c r="C9" t="s">
        <v>96</v>
      </c>
      <c r="D9" s="9">
        <v>100</v>
      </c>
      <c r="E9" s="9">
        <v>1000</v>
      </c>
      <c r="F9" s="9">
        <v>979</v>
      </c>
      <c r="G9" s="9">
        <v>964</v>
      </c>
      <c r="H9" s="9">
        <v>412</v>
      </c>
      <c r="I9" s="9">
        <v>421</v>
      </c>
      <c r="J9" s="9">
        <v>412</v>
      </c>
      <c r="K9" s="9">
        <v>14</v>
      </c>
      <c r="L9" s="9">
        <v>407</v>
      </c>
      <c r="M9" s="9">
        <v>0</v>
      </c>
      <c r="N9" s="9">
        <v>51.14</v>
      </c>
      <c r="O9" s="9">
        <v>3.29</v>
      </c>
      <c r="P9" s="9">
        <v>1</v>
      </c>
      <c r="Q9" s="9">
        <v>0.97</v>
      </c>
      <c r="R9" s="9">
        <v>0.5</v>
      </c>
      <c r="S9" s="9">
        <v>1</v>
      </c>
      <c r="T9" s="9">
        <v>0.67</v>
      </c>
      <c r="U9" s="9">
        <v>0.03</v>
      </c>
      <c r="V9" s="9">
        <v>0</v>
      </c>
      <c r="W9" s="9">
        <v>1</v>
      </c>
      <c r="X9" s="9">
        <v>0.03</v>
      </c>
      <c r="Y9" s="9">
        <v>0.06</v>
      </c>
    </row>
    <row r="10" spans="1:25" x14ac:dyDescent="0.3">
      <c r="A10" t="s">
        <v>98</v>
      </c>
      <c r="B10" t="s">
        <v>28</v>
      </c>
      <c r="C10" t="s">
        <v>93</v>
      </c>
      <c r="D10" s="9">
        <v>10</v>
      </c>
      <c r="E10" s="9">
        <v>1000</v>
      </c>
      <c r="F10" s="9">
        <v>955</v>
      </c>
      <c r="G10" s="9">
        <v>988</v>
      </c>
      <c r="H10" s="9">
        <v>436</v>
      </c>
      <c r="I10" s="9">
        <v>397</v>
      </c>
      <c r="J10" s="9">
        <v>315</v>
      </c>
      <c r="K10" s="9">
        <v>337</v>
      </c>
      <c r="L10" s="9">
        <v>60</v>
      </c>
      <c r="M10" s="9">
        <v>121</v>
      </c>
      <c r="N10" s="9">
        <v>78.27</v>
      </c>
      <c r="O10" s="9">
        <v>56.74</v>
      </c>
      <c r="P10" s="9">
        <v>0.72</v>
      </c>
      <c r="Q10" s="9">
        <v>0.15</v>
      </c>
      <c r="R10" s="9">
        <v>0.84</v>
      </c>
      <c r="S10" s="9">
        <v>0.72</v>
      </c>
      <c r="T10" s="9">
        <v>0.78</v>
      </c>
      <c r="U10" s="9">
        <v>0.85</v>
      </c>
      <c r="V10" s="9">
        <v>0.28000000000000003</v>
      </c>
      <c r="W10" s="9">
        <v>0.74</v>
      </c>
      <c r="X10" s="9">
        <v>0.85</v>
      </c>
      <c r="Y10" s="9">
        <v>0.79</v>
      </c>
    </row>
    <row r="11" spans="1:25" x14ac:dyDescent="0.3">
      <c r="A11" t="s">
        <v>98</v>
      </c>
      <c r="B11" t="s">
        <v>28</v>
      </c>
      <c r="C11" t="s">
        <v>94</v>
      </c>
      <c r="D11" s="9">
        <v>10</v>
      </c>
      <c r="E11" s="9">
        <v>1000</v>
      </c>
      <c r="F11" s="9">
        <v>955</v>
      </c>
      <c r="G11" s="9">
        <v>988</v>
      </c>
      <c r="H11" s="9">
        <v>436</v>
      </c>
      <c r="I11" s="9">
        <v>397</v>
      </c>
      <c r="J11" s="9">
        <v>133</v>
      </c>
      <c r="K11" s="9">
        <v>380</v>
      </c>
      <c r="L11" s="9">
        <v>17</v>
      </c>
      <c r="M11" s="9">
        <v>303</v>
      </c>
      <c r="N11" s="9">
        <v>61.58</v>
      </c>
      <c r="O11" s="9">
        <v>25.4</v>
      </c>
      <c r="P11" s="9">
        <v>0.31</v>
      </c>
      <c r="Q11" s="9">
        <v>0.04</v>
      </c>
      <c r="R11" s="9">
        <v>0.89</v>
      </c>
      <c r="S11" s="9">
        <v>0.31</v>
      </c>
      <c r="T11" s="9">
        <v>0.46</v>
      </c>
      <c r="U11" s="9">
        <v>0.96</v>
      </c>
      <c r="V11" s="9">
        <v>0.69</v>
      </c>
      <c r="W11" s="9">
        <v>0.56000000000000005</v>
      </c>
      <c r="X11" s="9">
        <v>0.96</v>
      </c>
      <c r="Y11" s="9">
        <v>0.71</v>
      </c>
    </row>
    <row r="12" spans="1:25" x14ac:dyDescent="0.3">
      <c r="A12" t="s">
        <v>98</v>
      </c>
      <c r="B12" t="s">
        <v>28</v>
      </c>
      <c r="C12" t="s">
        <v>95</v>
      </c>
      <c r="D12" s="9">
        <v>10</v>
      </c>
      <c r="E12" s="9">
        <v>1000</v>
      </c>
      <c r="F12" s="9">
        <v>955</v>
      </c>
      <c r="G12" s="9">
        <v>988</v>
      </c>
      <c r="H12" s="9">
        <v>436</v>
      </c>
      <c r="I12" s="9">
        <v>397</v>
      </c>
      <c r="J12" s="9">
        <v>13</v>
      </c>
      <c r="K12" s="9">
        <v>397</v>
      </c>
      <c r="L12" s="9">
        <v>0</v>
      </c>
      <c r="M12" s="9">
        <v>423</v>
      </c>
      <c r="N12" s="9">
        <v>49.22</v>
      </c>
      <c r="O12" s="9">
        <v>2.85</v>
      </c>
      <c r="P12" s="9">
        <v>0.03</v>
      </c>
      <c r="Q12" s="9">
        <v>0</v>
      </c>
      <c r="R12" s="9">
        <v>1</v>
      </c>
      <c r="S12" s="9">
        <v>0.03</v>
      </c>
      <c r="T12" s="9">
        <v>0.06</v>
      </c>
      <c r="U12" s="9">
        <v>1</v>
      </c>
      <c r="V12" s="9">
        <v>0.97</v>
      </c>
      <c r="W12" s="9">
        <v>0.48</v>
      </c>
      <c r="X12" s="9">
        <v>1</v>
      </c>
      <c r="Y12" s="9">
        <v>0.65</v>
      </c>
    </row>
    <row r="13" spans="1:25" x14ac:dyDescent="0.3">
      <c r="A13" t="s">
        <v>98</v>
      </c>
      <c r="B13" t="s">
        <v>28</v>
      </c>
      <c r="C13" t="s">
        <v>96</v>
      </c>
      <c r="D13" s="9">
        <v>10</v>
      </c>
      <c r="E13" s="9">
        <v>1000</v>
      </c>
      <c r="F13" s="9">
        <v>955</v>
      </c>
      <c r="G13" s="9">
        <v>988</v>
      </c>
      <c r="H13" s="9">
        <v>436</v>
      </c>
      <c r="I13" s="9">
        <v>397</v>
      </c>
      <c r="J13" s="9">
        <v>13</v>
      </c>
      <c r="K13" s="9">
        <v>397</v>
      </c>
      <c r="L13" s="9">
        <v>0</v>
      </c>
      <c r="M13" s="9">
        <v>423</v>
      </c>
      <c r="N13" s="9">
        <v>49.22</v>
      </c>
      <c r="O13" s="9">
        <v>2.85</v>
      </c>
      <c r="P13" s="9">
        <v>0.03</v>
      </c>
      <c r="Q13" s="9">
        <v>0</v>
      </c>
      <c r="R13" s="9">
        <v>1</v>
      </c>
      <c r="S13" s="9">
        <v>0.03</v>
      </c>
      <c r="T13" s="9">
        <v>0.06</v>
      </c>
      <c r="U13" s="9">
        <v>1</v>
      </c>
      <c r="V13" s="9">
        <v>0.97</v>
      </c>
      <c r="W13" s="9">
        <v>0.48</v>
      </c>
      <c r="X13" s="9">
        <v>1</v>
      </c>
      <c r="Y13" s="9">
        <v>0.65</v>
      </c>
    </row>
    <row r="14" spans="1:25" x14ac:dyDescent="0.3">
      <c r="A14" t="s">
        <v>99</v>
      </c>
      <c r="B14" t="s">
        <v>28</v>
      </c>
      <c r="C14" t="s">
        <v>93</v>
      </c>
      <c r="D14" s="9">
        <v>1000</v>
      </c>
      <c r="E14" s="9">
        <v>1000</v>
      </c>
      <c r="F14" s="9">
        <v>992</v>
      </c>
      <c r="G14" s="9">
        <v>951</v>
      </c>
      <c r="H14" s="9">
        <v>399</v>
      </c>
      <c r="I14" s="9">
        <v>434</v>
      </c>
      <c r="J14" s="9">
        <v>296</v>
      </c>
      <c r="K14" s="9">
        <v>379</v>
      </c>
      <c r="L14" s="9">
        <v>55</v>
      </c>
      <c r="M14" s="9">
        <v>103</v>
      </c>
      <c r="N14" s="9">
        <v>81.03</v>
      </c>
      <c r="O14" s="9">
        <v>61.81</v>
      </c>
      <c r="P14" s="9">
        <v>0.74</v>
      </c>
      <c r="Q14" s="9">
        <v>0.13</v>
      </c>
      <c r="R14" s="9">
        <v>0.84</v>
      </c>
      <c r="S14" s="9">
        <v>0.74</v>
      </c>
      <c r="T14" s="9">
        <v>0.79</v>
      </c>
      <c r="U14" s="9">
        <v>0.87</v>
      </c>
      <c r="V14" s="9">
        <v>0.26</v>
      </c>
      <c r="W14" s="9">
        <v>0.79</v>
      </c>
      <c r="X14" s="9">
        <v>0.87</v>
      </c>
      <c r="Y14" s="9">
        <v>0.83</v>
      </c>
    </row>
    <row r="15" spans="1:25" x14ac:dyDescent="0.3">
      <c r="A15" t="s">
        <v>99</v>
      </c>
      <c r="B15" t="s">
        <v>28</v>
      </c>
      <c r="C15" t="s">
        <v>94</v>
      </c>
      <c r="D15" s="9">
        <v>1000</v>
      </c>
      <c r="E15" s="9">
        <v>1000</v>
      </c>
      <c r="F15" s="9">
        <v>992</v>
      </c>
      <c r="G15" s="9">
        <v>951</v>
      </c>
      <c r="H15" s="9">
        <v>399</v>
      </c>
      <c r="I15" s="9">
        <v>434</v>
      </c>
      <c r="J15" s="9">
        <v>116</v>
      </c>
      <c r="K15" s="9">
        <v>422</v>
      </c>
      <c r="L15" s="9">
        <v>12</v>
      </c>
      <c r="M15" s="9">
        <v>283</v>
      </c>
      <c r="N15" s="9">
        <v>64.59</v>
      </c>
      <c r="O15" s="9">
        <v>27.05</v>
      </c>
      <c r="P15" s="9">
        <v>0.28999999999999998</v>
      </c>
      <c r="Q15" s="9">
        <v>0.03</v>
      </c>
      <c r="R15" s="9">
        <v>0.91</v>
      </c>
      <c r="S15" s="9">
        <v>0.28999999999999998</v>
      </c>
      <c r="T15" s="9">
        <v>0.44</v>
      </c>
      <c r="U15" s="9">
        <v>0.97</v>
      </c>
      <c r="V15" s="9">
        <v>0.71</v>
      </c>
      <c r="W15" s="9">
        <v>0.6</v>
      </c>
      <c r="X15" s="9">
        <v>0.97</v>
      </c>
      <c r="Y15" s="9">
        <v>0.74</v>
      </c>
    </row>
    <row r="16" spans="1:25" x14ac:dyDescent="0.3">
      <c r="A16" t="s">
        <v>99</v>
      </c>
      <c r="B16" t="s">
        <v>28</v>
      </c>
      <c r="C16" t="s">
        <v>95</v>
      </c>
      <c r="D16" s="9">
        <v>1000</v>
      </c>
      <c r="E16" s="9">
        <v>1000</v>
      </c>
      <c r="F16" s="9">
        <v>992</v>
      </c>
      <c r="G16" s="9">
        <v>951</v>
      </c>
      <c r="H16" s="9">
        <v>399</v>
      </c>
      <c r="I16" s="9">
        <v>434</v>
      </c>
      <c r="J16" s="9">
        <v>398</v>
      </c>
      <c r="K16" s="9">
        <v>15</v>
      </c>
      <c r="L16" s="9">
        <v>419</v>
      </c>
      <c r="M16" s="9">
        <v>1</v>
      </c>
      <c r="N16" s="9">
        <v>49.58</v>
      </c>
      <c r="O16" s="9">
        <v>3.08</v>
      </c>
      <c r="P16" s="9">
        <v>1</v>
      </c>
      <c r="Q16" s="9">
        <v>0.97</v>
      </c>
      <c r="R16" s="9">
        <v>0.49</v>
      </c>
      <c r="S16" s="9">
        <v>1</v>
      </c>
      <c r="T16" s="9">
        <v>0.66</v>
      </c>
      <c r="U16" s="9">
        <v>0.03</v>
      </c>
      <c r="V16" s="9">
        <v>0</v>
      </c>
      <c r="W16" s="9">
        <v>0.94</v>
      </c>
      <c r="X16" s="9">
        <v>0.03</v>
      </c>
      <c r="Y16" s="9">
        <v>0.06</v>
      </c>
    </row>
    <row r="17" spans="1:25" x14ac:dyDescent="0.3">
      <c r="A17" t="s">
        <v>99</v>
      </c>
      <c r="B17" t="s">
        <v>28</v>
      </c>
      <c r="C17" t="s">
        <v>96</v>
      </c>
      <c r="D17" s="9">
        <v>1000</v>
      </c>
      <c r="E17" s="9">
        <v>1000</v>
      </c>
      <c r="F17" s="9">
        <v>992</v>
      </c>
      <c r="G17" s="9">
        <v>951</v>
      </c>
      <c r="H17" s="9">
        <v>399</v>
      </c>
      <c r="I17" s="9">
        <v>434</v>
      </c>
      <c r="J17" s="9">
        <v>398</v>
      </c>
      <c r="K17" s="9">
        <v>15</v>
      </c>
      <c r="L17" s="9">
        <v>419</v>
      </c>
      <c r="M17" s="9">
        <v>1</v>
      </c>
      <c r="N17" s="9">
        <v>49.58</v>
      </c>
      <c r="O17" s="9">
        <v>3.08</v>
      </c>
      <c r="P17" s="9">
        <v>1</v>
      </c>
      <c r="Q17" s="9">
        <v>0.97</v>
      </c>
      <c r="R17" s="9">
        <v>0.49</v>
      </c>
      <c r="S17" s="9">
        <v>1</v>
      </c>
      <c r="T17" s="9">
        <v>0.66</v>
      </c>
      <c r="U17" s="9">
        <v>0.03</v>
      </c>
      <c r="V17" s="9">
        <v>0</v>
      </c>
      <c r="W17" s="9">
        <v>0.94</v>
      </c>
      <c r="X17" s="9">
        <v>0.03</v>
      </c>
      <c r="Y17" s="9">
        <v>0.06</v>
      </c>
    </row>
    <row r="18" spans="1:25" x14ac:dyDescent="0.3">
      <c r="A18" t="s">
        <v>100</v>
      </c>
      <c r="B18" t="s">
        <v>28</v>
      </c>
      <c r="C18" t="s">
        <v>93</v>
      </c>
      <c r="D18" s="9">
        <v>100</v>
      </c>
      <c r="E18" s="9">
        <v>1000</v>
      </c>
      <c r="F18" s="9">
        <v>969</v>
      </c>
      <c r="G18" s="9">
        <v>974</v>
      </c>
      <c r="H18" s="9">
        <v>422</v>
      </c>
      <c r="I18" s="9">
        <v>411</v>
      </c>
      <c r="J18" s="9">
        <v>296</v>
      </c>
      <c r="K18" s="9">
        <v>364</v>
      </c>
      <c r="L18" s="9">
        <v>47</v>
      </c>
      <c r="M18" s="9">
        <v>126</v>
      </c>
      <c r="N18" s="9">
        <v>79.23</v>
      </c>
      <c r="O18" s="9">
        <v>58.56</v>
      </c>
      <c r="P18" s="9">
        <v>0.7</v>
      </c>
      <c r="Q18" s="9">
        <v>0.11</v>
      </c>
      <c r="R18" s="9">
        <v>0.86</v>
      </c>
      <c r="S18" s="9">
        <v>0.7</v>
      </c>
      <c r="T18" s="9">
        <v>0.77</v>
      </c>
      <c r="U18" s="9">
        <v>0.89</v>
      </c>
      <c r="V18" s="9">
        <v>0.3</v>
      </c>
      <c r="W18" s="9">
        <v>0.74</v>
      </c>
      <c r="X18" s="9">
        <v>0.89</v>
      </c>
      <c r="Y18" s="9">
        <v>0.81</v>
      </c>
    </row>
    <row r="19" spans="1:25" x14ac:dyDescent="0.3">
      <c r="A19" t="s">
        <v>100</v>
      </c>
      <c r="B19" t="s">
        <v>28</v>
      </c>
      <c r="C19" t="s">
        <v>94</v>
      </c>
      <c r="D19" s="9">
        <v>100</v>
      </c>
      <c r="E19" s="9">
        <v>1000</v>
      </c>
      <c r="F19" s="9">
        <v>969</v>
      </c>
      <c r="G19" s="9">
        <v>974</v>
      </c>
      <c r="H19" s="9">
        <v>422</v>
      </c>
      <c r="I19" s="9">
        <v>411</v>
      </c>
      <c r="J19" s="9">
        <v>110</v>
      </c>
      <c r="K19" s="9">
        <v>406</v>
      </c>
      <c r="L19" s="9">
        <v>5</v>
      </c>
      <c r="M19" s="9">
        <v>312</v>
      </c>
      <c r="N19" s="9">
        <v>61.94</v>
      </c>
      <c r="O19" s="9">
        <v>24.61</v>
      </c>
      <c r="P19" s="9">
        <v>0.26</v>
      </c>
      <c r="Q19" s="9">
        <v>0.01</v>
      </c>
      <c r="R19" s="9">
        <v>0.96</v>
      </c>
      <c r="S19" s="9">
        <v>0.26</v>
      </c>
      <c r="T19" s="9">
        <v>0.41</v>
      </c>
      <c r="U19" s="9">
        <v>0.99</v>
      </c>
      <c r="V19" s="9">
        <v>0.74</v>
      </c>
      <c r="W19" s="9">
        <v>0.56999999999999995</v>
      </c>
      <c r="X19" s="9">
        <v>0.99</v>
      </c>
      <c r="Y19" s="9">
        <v>0.72</v>
      </c>
    </row>
    <row r="20" spans="1:25" x14ac:dyDescent="0.3">
      <c r="A20" t="s">
        <v>100</v>
      </c>
      <c r="B20" t="s">
        <v>28</v>
      </c>
      <c r="C20" t="s">
        <v>95</v>
      </c>
      <c r="D20" s="9">
        <v>100</v>
      </c>
      <c r="E20" s="9">
        <v>1000</v>
      </c>
      <c r="F20" s="9">
        <v>969</v>
      </c>
      <c r="G20" s="9">
        <v>974</v>
      </c>
      <c r="H20" s="9">
        <v>422</v>
      </c>
      <c r="I20" s="9">
        <v>411</v>
      </c>
      <c r="J20" s="9">
        <v>12</v>
      </c>
      <c r="K20" s="9">
        <v>411</v>
      </c>
      <c r="L20" s="9">
        <v>0</v>
      </c>
      <c r="M20" s="9">
        <v>410</v>
      </c>
      <c r="N20" s="9">
        <v>50.78</v>
      </c>
      <c r="O20" s="9">
        <v>2.81</v>
      </c>
      <c r="P20" s="9">
        <v>0.03</v>
      </c>
      <c r="Q20" s="9">
        <v>0</v>
      </c>
      <c r="R20" s="9">
        <v>1</v>
      </c>
      <c r="S20" s="9">
        <v>0.03</v>
      </c>
      <c r="T20" s="9">
        <v>0.06</v>
      </c>
      <c r="U20" s="9">
        <v>1</v>
      </c>
      <c r="V20" s="9">
        <v>0.97</v>
      </c>
      <c r="W20" s="9">
        <v>0.5</v>
      </c>
      <c r="X20" s="9">
        <v>1</v>
      </c>
      <c r="Y20" s="9">
        <v>0.67</v>
      </c>
    </row>
    <row r="21" spans="1:25" x14ac:dyDescent="0.3">
      <c r="A21" t="s">
        <v>100</v>
      </c>
      <c r="B21" t="s">
        <v>28</v>
      </c>
      <c r="C21" t="s">
        <v>96</v>
      </c>
      <c r="D21" s="9">
        <v>100</v>
      </c>
      <c r="E21" s="9">
        <v>1000</v>
      </c>
      <c r="F21" s="9">
        <v>969</v>
      </c>
      <c r="G21" s="9">
        <v>974</v>
      </c>
      <c r="H21" s="9">
        <v>422</v>
      </c>
      <c r="I21" s="9">
        <v>411</v>
      </c>
      <c r="J21" s="9">
        <v>12</v>
      </c>
      <c r="K21" s="9">
        <v>411</v>
      </c>
      <c r="L21" s="9">
        <v>0</v>
      </c>
      <c r="M21" s="9">
        <v>410</v>
      </c>
      <c r="N21" s="9">
        <v>50.78</v>
      </c>
      <c r="O21" s="9">
        <v>2.81</v>
      </c>
      <c r="P21" s="9">
        <v>0.03</v>
      </c>
      <c r="Q21" s="9">
        <v>0</v>
      </c>
      <c r="R21" s="9">
        <v>1</v>
      </c>
      <c r="S21" s="9">
        <v>0.03</v>
      </c>
      <c r="T21" s="9">
        <v>0.06</v>
      </c>
      <c r="U21" s="9">
        <v>1</v>
      </c>
      <c r="V21" s="9">
        <v>0.97</v>
      </c>
      <c r="W21" s="9">
        <v>0.5</v>
      </c>
      <c r="X21" s="9">
        <v>1</v>
      </c>
      <c r="Y21" s="9">
        <v>0.67</v>
      </c>
    </row>
    <row r="22" spans="1:25" x14ac:dyDescent="0.3">
      <c r="A22" t="s">
        <v>101</v>
      </c>
      <c r="B22" t="s">
        <v>28</v>
      </c>
      <c r="C22" t="s">
        <v>93</v>
      </c>
      <c r="D22" s="9">
        <v>10</v>
      </c>
      <c r="E22" s="9">
        <v>1000</v>
      </c>
      <c r="F22" s="9">
        <v>994</v>
      </c>
      <c r="G22" s="9">
        <v>949</v>
      </c>
      <c r="H22" s="9">
        <v>397</v>
      </c>
      <c r="I22" s="9">
        <v>436</v>
      </c>
      <c r="J22" s="9">
        <v>299</v>
      </c>
      <c r="K22" s="9">
        <v>382</v>
      </c>
      <c r="L22" s="9">
        <v>54</v>
      </c>
      <c r="M22" s="9">
        <v>98</v>
      </c>
      <c r="N22" s="9">
        <v>81.75</v>
      </c>
      <c r="O22" s="9">
        <v>63.24</v>
      </c>
      <c r="P22" s="9">
        <v>0.75</v>
      </c>
      <c r="Q22" s="9">
        <v>0.12</v>
      </c>
      <c r="R22" s="9">
        <v>0.85</v>
      </c>
      <c r="S22" s="9">
        <v>0.75</v>
      </c>
      <c r="T22" s="9">
        <v>0.8</v>
      </c>
      <c r="U22" s="9">
        <v>0.88</v>
      </c>
      <c r="V22" s="9">
        <v>0.25</v>
      </c>
      <c r="W22" s="9">
        <v>0.8</v>
      </c>
      <c r="X22" s="9">
        <v>0.88</v>
      </c>
      <c r="Y22" s="9">
        <v>0.84</v>
      </c>
    </row>
    <row r="23" spans="1:25" x14ac:dyDescent="0.3">
      <c r="A23" t="s">
        <v>101</v>
      </c>
      <c r="B23" t="s">
        <v>28</v>
      </c>
      <c r="C23" t="s">
        <v>94</v>
      </c>
      <c r="D23" s="9">
        <v>10</v>
      </c>
      <c r="E23" s="9">
        <v>1000</v>
      </c>
      <c r="F23" s="9">
        <v>994</v>
      </c>
      <c r="G23" s="9">
        <v>949</v>
      </c>
      <c r="H23" s="9">
        <v>397</v>
      </c>
      <c r="I23" s="9">
        <v>436</v>
      </c>
      <c r="J23" s="9">
        <v>116</v>
      </c>
      <c r="K23" s="9">
        <v>423</v>
      </c>
      <c r="L23" s="9">
        <v>13</v>
      </c>
      <c r="M23" s="9">
        <v>281</v>
      </c>
      <c r="N23" s="9">
        <v>64.709999999999994</v>
      </c>
      <c r="O23" s="9">
        <v>27.05</v>
      </c>
      <c r="P23" s="9">
        <v>0.28999999999999998</v>
      </c>
      <c r="Q23" s="9">
        <v>0.03</v>
      </c>
      <c r="R23" s="9">
        <v>0.9</v>
      </c>
      <c r="S23" s="9">
        <v>0.28999999999999998</v>
      </c>
      <c r="T23" s="9">
        <v>0.44</v>
      </c>
      <c r="U23" s="9">
        <v>0.97</v>
      </c>
      <c r="V23" s="9">
        <v>0.71</v>
      </c>
      <c r="W23" s="9">
        <v>0.6</v>
      </c>
      <c r="X23" s="9">
        <v>0.97</v>
      </c>
      <c r="Y23" s="9">
        <v>0.74</v>
      </c>
    </row>
    <row r="24" spans="1:25" x14ac:dyDescent="0.3">
      <c r="A24" t="s">
        <v>101</v>
      </c>
      <c r="B24" t="s">
        <v>28</v>
      </c>
      <c r="C24" t="s">
        <v>95</v>
      </c>
      <c r="D24" s="9">
        <v>10</v>
      </c>
      <c r="E24" s="9">
        <v>1000</v>
      </c>
      <c r="F24" s="9">
        <v>994</v>
      </c>
      <c r="G24" s="9">
        <v>949</v>
      </c>
      <c r="H24" s="9">
        <v>397</v>
      </c>
      <c r="I24" s="9">
        <v>436</v>
      </c>
      <c r="J24" s="9">
        <v>397</v>
      </c>
      <c r="K24" s="9">
        <v>12</v>
      </c>
      <c r="L24" s="9">
        <v>424</v>
      </c>
      <c r="M24" s="9">
        <v>0</v>
      </c>
      <c r="N24" s="9">
        <v>49.1</v>
      </c>
      <c r="O24" s="9">
        <v>2.63</v>
      </c>
      <c r="P24" s="9">
        <v>1</v>
      </c>
      <c r="Q24" s="9">
        <v>0.97</v>
      </c>
      <c r="R24" s="9">
        <v>0.48</v>
      </c>
      <c r="S24" s="9">
        <v>1</v>
      </c>
      <c r="T24" s="9">
        <v>0.65</v>
      </c>
      <c r="U24" s="9">
        <v>0.03</v>
      </c>
      <c r="V24" s="9">
        <v>0</v>
      </c>
      <c r="W24" s="9">
        <v>1</v>
      </c>
      <c r="X24" s="9">
        <v>0.03</v>
      </c>
      <c r="Y24" s="9">
        <v>0.06</v>
      </c>
    </row>
    <row r="25" spans="1:25" x14ac:dyDescent="0.3">
      <c r="A25" t="s">
        <v>101</v>
      </c>
      <c r="B25" t="s">
        <v>28</v>
      </c>
      <c r="C25" t="s">
        <v>96</v>
      </c>
      <c r="D25" s="9">
        <v>10</v>
      </c>
      <c r="E25" s="9">
        <v>1000</v>
      </c>
      <c r="F25" s="9">
        <v>994</v>
      </c>
      <c r="G25" s="9">
        <v>949</v>
      </c>
      <c r="H25" s="9">
        <v>397</v>
      </c>
      <c r="I25" s="9">
        <v>436</v>
      </c>
      <c r="J25" s="9">
        <v>397</v>
      </c>
      <c r="K25" s="9">
        <v>12</v>
      </c>
      <c r="L25" s="9">
        <v>424</v>
      </c>
      <c r="M25" s="9">
        <v>0</v>
      </c>
      <c r="N25" s="9">
        <v>49.1</v>
      </c>
      <c r="O25" s="9">
        <v>2.63</v>
      </c>
      <c r="P25" s="9">
        <v>1</v>
      </c>
      <c r="Q25" s="9">
        <v>0.97</v>
      </c>
      <c r="R25" s="9">
        <v>0.48</v>
      </c>
      <c r="S25" s="9">
        <v>1</v>
      </c>
      <c r="T25" s="9">
        <v>0.65</v>
      </c>
      <c r="U25" s="9">
        <v>0.03</v>
      </c>
      <c r="V25" s="9">
        <v>0</v>
      </c>
      <c r="W25" s="9">
        <v>1</v>
      </c>
      <c r="X25" s="9">
        <v>0.03</v>
      </c>
      <c r="Y25" s="9">
        <v>0.06</v>
      </c>
    </row>
    <row r="26" spans="1:25" x14ac:dyDescent="0.3">
      <c r="A26" t="s">
        <v>102</v>
      </c>
      <c r="B26" t="s">
        <v>28</v>
      </c>
      <c r="C26" t="s">
        <v>93</v>
      </c>
      <c r="D26" s="9">
        <v>1</v>
      </c>
      <c r="E26" s="9">
        <v>1000</v>
      </c>
      <c r="F26" s="9">
        <v>991</v>
      </c>
      <c r="G26" s="9">
        <v>952</v>
      </c>
      <c r="H26" s="9">
        <v>400</v>
      </c>
      <c r="I26" s="9">
        <v>433</v>
      </c>
      <c r="J26" s="9">
        <v>293</v>
      </c>
      <c r="K26" s="9">
        <v>382</v>
      </c>
      <c r="L26" s="9">
        <v>51</v>
      </c>
      <c r="M26" s="9">
        <v>107</v>
      </c>
      <c r="N26" s="9">
        <v>81.03</v>
      </c>
      <c r="O26" s="9">
        <v>61.8</v>
      </c>
      <c r="P26" s="9">
        <v>0.73</v>
      </c>
      <c r="Q26" s="9">
        <v>0.12</v>
      </c>
      <c r="R26" s="9">
        <v>0.85</v>
      </c>
      <c r="S26" s="9">
        <v>0.73</v>
      </c>
      <c r="T26" s="9">
        <v>0.79</v>
      </c>
      <c r="U26" s="9">
        <v>0.88</v>
      </c>
      <c r="V26" s="9">
        <v>0.27</v>
      </c>
      <c r="W26" s="9">
        <v>0.78</v>
      </c>
      <c r="X26" s="9">
        <v>0.88</v>
      </c>
      <c r="Y26" s="9">
        <v>0.83</v>
      </c>
    </row>
    <row r="27" spans="1:25" x14ac:dyDescent="0.3">
      <c r="A27" t="s">
        <v>102</v>
      </c>
      <c r="B27" t="s">
        <v>28</v>
      </c>
      <c r="C27" t="s">
        <v>94</v>
      </c>
      <c r="D27" s="9">
        <v>1</v>
      </c>
      <c r="E27" s="9">
        <v>1000</v>
      </c>
      <c r="F27" s="9">
        <v>991</v>
      </c>
      <c r="G27" s="9">
        <v>952</v>
      </c>
      <c r="H27" s="9">
        <v>400</v>
      </c>
      <c r="I27" s="9">
        <v>433</v>
      </c>
      <c r="J27" s="9">
        <v>116</v>
      </c>
      <c r="K27" s="9">
        <v>426</v>
      </c>
      <c r="L27" s="9">
        <v>7</v>
      </c>
      <c r="M27" s="9">
        <v>284</v>
      </c>
      <c r="N27" s="9">
        <v>65.069999999999993</v>
      </c>
      <c r="O27" s="9">
        <v>28.13</v>
      </c>
      <c r="P27" s="9">
        <v>0.28999999999999998</v>
      </c>
      <c r="Q27" s="9">
        <v>0.02</v>
      </c>
      <c r="R27" s="9">
        <v>0.94</v>
      </c>
      <c r="S27" s="9">
        <v>0.28999999999999998</v>
      </c>
      <c r="T27" s="9">
        <v>0.44</v>
      </c>
      <c r="U27" s="9">
        <v>0.98</v>
      </c>
      <c r="V27" s="9">
        <v>0.71</v>
      </c>
      <c r="W27" s="9">
        <v>0.6</v>
      </c>
      <c r="X27" s="9">
        <v>0.98</v>
      </c>
      <c r="Y27" s="9">
        <v>0.74</v>
      </c>
    </row>
    <row r="28" spans="1:25" x14ac:dyDescent="0.3">
      <c r="A28" t="s">
        <v>102</v>
      </c>
      <c r="B28" t="s">
        <v>28</v>
      </c>
      <c r="C28" t="s">
        <v>95</v>
      </c>
      <c r="D28" s="9">
        <v>1</v>
      </c>
      <c r="E28" s="9">
        <v>1000</v>
      </c>
      <c r="F28" s="9">
        <v>991</v>
      </c>
      <c r="G28" s="9">
        <v>952</v>
      </c>
      <c r="H28" s="9">
        <v>400</v>
      </c>
      <c r="I28" s="9">
        <v>433</v>
      </c>
      <c r="J28" s="9">
        <v>376</v>
      </c>
      <c r="K28" s="9">
        <v>91</v>
      </c>
      <c r="L28" s="9">
        <v>342</v>
      </c>
      <c r="M28" s="9">
        <v>24</v>
      </c>
      <c r="N28" s="9">
        <v>56.06</v>
      </c>
      <c r="O28" s="9">
        <v>14.57</v>
      </c>
      <c r="P28" s="9">
        <v>0.94</v>
      </c>
      <c r="Q28" s="9">
        <v>0.79</v>
      </c>
      <c r="R28" s="9">
        <v>0.52</v>
      </c>
      <c r="S28" s="9">
        <v>0.94</v>
      </c>
      <c r="T28" s="9">
        <v>0.67</v>
      </c>
      <c r="U28" s="9">
        <v>0.21</v>
      </c>
      <c r="V28" s="9">
        <v>0.06</v>
      </c>
      <c r="W28" s="9">
        <v>0.79</v>
      </c>
      <c r="X28" s="9">
        <v>0.21</v>
      </c>
      <c r="Y28" s="9">
        <v>0.33</v>
      </c>
    </row>
    <row r="29" spans="1:25" x14ac:dyDescent="0.3">
      <c r="A29" t="s">
        <v>102</v>
      </c>
      <c r="B29" t="s">
        <v>28</v>
      </c>
      <c r="C29" t="s">
        <v>96</v>
      </c>
      <c r="D29" s="9">
        <v>1</v>
      </c>
      <c r="E29" s="9">
        <v>1000</v>
      </c>
      <c r="F29" s="9">
        <v>991</v>
      </c>
      <c r="G29" s="9">
        <v>952</v>
      </c>
      <c r="H29" s="9">
        <v>400</v>
      </c>
      <c r="I29" s="9">
        <v>433</v>
      </c>
      <c r="J29" s="9">
        <v>376</v>
      </c>
      <c r="K29" s="9">
        <v>91</v>
      </c>
      <c r="L29" s="9">
        <v>342</v>
      </c>
      <c r="M29" s="9">
        <v>24</v>
      </c>
      <c r="N29" s="9">
        <v>56.06</v>
      </c>
      <c r="O29" s="9">
        <v>14.57</v>
      </c>
      <c r="P29" s="9">
        <v>0.94</v>
      </c>
      <c r="Q29" s="9">
        <v>0.79</v>
      </c>
      <c r="R29" s="9">
        <v>0.52</v>
      </c>
      <c r="S29" s="9">
        <v>0.94</v>
      </c>
      <c r="T29" s="9">
        <v>0.67</v>
      </c>
      <c r="U29" s="9">
        <v>0.21</v>
      </c>
      <c r="V29" s="9">
        <v>0.06</v>
      </c>
      <c r="W29" s="9">
        <v>0.79</v>
      </c>
      <c r="X29" s="9">
        <v>0.21</v>
      </c>
      <c r="Y29" s="9">
        <v>0.33</v>
      </c>
    </row>
    <row r="30" spans="1:25" x14ac:dyDescent="0.3">
      <c r="A30" t="s">
        <v>103</v>
      </c>
      <c r="B30" t="s">
        <v>28</v>
      </c>
      <c r="C30" t="s">
        <v>93</v>
      </c>
      <c r="D30" s="9">
        <v>10000</v>
      </c>
      <c r="E30" s="9">
        <v>1000</v>
      </c>
      <c r="F30" s="9">
        <v>985</v>
      </c>
      <c r="G30" s="9">
        <v>958</v>
      </c>
      <c r="H30" s="9">
        <v>406</v>
      </c>
      <c r="I30" s="9">
        <v>427</v>
      </c>
      <c r="J30" s="9">
        <v>321</v>
      </c>
      <c r="K30" s="9">
        <v>373</v>
      </c>
      <c r="L30" s="9">
        <v>54</v>
      </c>
      <c r="M30" s="9">
        <v>85</v>
      </c>
      <c r="N30" s="9">
        <v>83.31</v>
      </c>
      <c r="O30" s="9">
        <v>66.540000000000006</v>
      </c>
      <c r="P30" s="9">
        <v>0.79</v>
      </c>
      <c r="Q30" s="9">
        <v>0.13</v>
      </c>
      <c r="R30" s="9">
        <v>0.86</v>
      </c>
      <c r="S30" s="9">
        <v>0.79</v>
      </c>
      <c r="T30" s="9">
        <v>0.82</v>
      </c>
      <c r="U30" s="9">
        <v>0.87</v>
      </c>
      <c r="V30" s="9">
        <v>0.21</v>
      </c>
      <c r="W30" s="9">
        <v>0.81</v>
      </c>
      <c r="X30" s="9">
        <v>0.87</v>
      </c>
      <c r="Y30" s="9">
        <v>0.84</v>
      </c>
    </row>
    <row r="31" spans="1:25" x14ac:dyDescent="0.3">
      <c r="A31" t="s">
        <v>103</v>
      </c>
      <c r="B31" t="s">
        <v>28</v>
      </c>
      <c r="C31" t="s">
        <v>94</v>
      </c>
      <c r="D31" s="9">
        <v>10000</v>
      </c>
      <c r="E31" s="9">
        <v>1000</v>
      </c>
      <c r="F31" s="9">
        <v>985</v>
      </c>
      <c r="G31" s="9">
        <v>958</v>
      </c>
      <c r="H31" s="9">
        <v>406</v>
      </c>
      <c r="I31" s="9">
        <v>427</v>
      </c>
      <c r="J31" s="9">
        <v>144</v>
      </c>
      <c r="K31" s="9">
        <v>411</v>
      </c>
      <c r="L31" s="9">
        <v>16</v>
      </c>
      <c r="M31" s="9">
        <v>262</v>
      </c>
      <c r="N31" s="9">
        <v>66.63</v>
      </c>
      <c r="O31" s="9">
        <v>32.200000000000003</v>
      </c>
      <c r="P31" s="9">
        <v>0.35</v>
      </c>
      <c r="Q31" s="9">
        <v>0.04</v>
      </c>
      <c r="R31" s="9">
        <v>0.9</v>
      </c>
      <c r="S31" s="9">
        <v>0.35</v>
      </c>
      <c r="T31" s="9">
        <v>0.5</v>
      </c>
      <c r="U31" s="9">
        <v>0.96</v>
      </c>
      <c r="V31" s="9">
        <v>0.65</v>
      </c>
      <c r="W31" s="9">
        <v>0.61</v>
      </c>
      <c r="X31" s="9">
        <v>0.96</v>
      </c>
      <c r="Y31" s="9">
        <v>0.75</v>
      </c>
    </row>
    <row r="32" spans="1:25" x14ac:dyDescent="0.3">
      <c r="A32" t="s">
        <v>103</v>
      </c>
      <c r="B32" t="s">
        <v>28</v>
      </c>
      <c r="C32" t="s">
        <v>95</v>
      </c>
      <c r="D32" s="9">
        <v>10000</v>
      </c>
      <c r="E32" s="9">
        <v>1000</v>
      </c>
      <c r="F32" s="9">
        <v>985</v>
      </c>
      <c r="G32" s="9">
        <v>958</v>
      </c>
      <c r="H32" s="9">
        <v>406</v>
      </c>
      <c r="I32" s="9">
        <v>427</v>
      </c>
      <c r="J32" s="9">
        <v>404</v>
      </c>
      <c r="K32" s="9">
        <v>9</v>
      </c>
      <c r="L32" s="9">
        <v>418</v>
      </c>
      <c r="M32" s="9">
        <v>2</v>
      </c>
      <c r="N32" s="9">
        <v>49.58</v>
      </c>
      <c r="O32" s="9">
        <v>1.58</v>
      </c>
      <c r="P32" s="9">
        <v>1</v>
      </c>
      <c r="Q32" s="9">
        <v>0.98</v>
      </c>
      <c r="R32" s="9">
        <v>0.49</v>
      </c>
      <c r="S32" s="9">
        <v>1</v>
      </c>
      <c r="T32" s="9">
        <v>0.66</v>
      </c>
      <c r="U32" s="9">
        <v>0.02</v>
      </c>
      <c r="V32" s="9">
        <v>0</v>
      </c>
      <c r="W32" s="9">
        <v>0.82</v>
      </c>
      <c r="X32" s="9">
        <v>0.02</v>
      </c>
      <c r="Y32" s="9">
        <v>0.04</v>
      </c>
    </row>
    <row r="33" spans="1:25" x14ac:dyDescent="0.3">
      <c r="A33" t="s">
        <v>103</v>
      </c>
      <c r="B33" t="s">
        <v>28</v>
      </c>
      <c r="C33" t="s">
        <v>96</v>
      </c>
      <c r="D33" s="9">
        <v>10000</v>
      </c>
      <c r="E33" s="9">
        <v>1000</v>
      </c>
      <c r="F33" s="9">
        <v>985</v>
      </c>
      <c r="G33" s="9">
        <v>958</v>
      </c>
      <c r="H33" s="9">
        <v>406</v>
      </c>
      <c r="I33" s="9">
        <v>427</v>
      </c>
      <c r="J33" s="9">
        <v>404</v>
      </c>
      <c r="K33" s="9">
        <v>9</v>
      </c>
      <c r="L33" s="9">
        <v>418</v>
      </c>
      <c r="M33" s="9">
        <v>2</v>
      </c>
      <c r="N33" s="9">
        <v>49.58</v>
      </c>
      <c r="O33" s="9">
        <v>1.58</v>
      </c>
      <c r="P33" s="9">
        <v>1</v>
      </c>
      <c r="Q33" s="9">
        <v>0.98</v>
      </c>
      <c r="R33" s="9">
        <v>0.49</v>
      </c>
      <c r="S33" s="9">
        <v>1</v>
      </c>
      <c r="T33" s="9">
        <v>0.66</v>
      </c>
      <c r="U33" s="9">
        <v>0.02</v>
      </c>
      <c r="V33" s="9">
        <v>0</v>
      </c>
      <c r="W33" s="9">
        <v>0.82</v>
      </c>
      <c r="X33" s="9">
        <v>0.02</v>
      </c>
      <c r="Y33" s="9">
        <v>0.04</v>
      </c>
    </row>
    <row r="34" spans="1:25" x14ac:dyDescent="0.3">
      <c r="A34" t="s">
        <v>104</v>
      </c>
      <c r="B34" t="s">
        <v>28</v>
      </c>
      <c r="C34" t="s">
        <v>93</v>
      </c>
      <c r="D34" s="9">
        <v>1000</v>
      </c>
      <c r="E34" s="9">
        <v>1000</v>
      </c>
      <c r="F34" s="9">
        <v>961</v>
      </c>
      <c r="G34" s="9">
        <v>982</v>
      </c>
      <c r="H34" s="9">
        <v>430</v>
      </c>
      <c r="I34" s="9">
        <v>403</v>
      </c>
      <c r="J34" s="9">
        <v>328</v>
      </c>
      <c r="K34" s="9">
        <v>344</v>
      </c>
      <c r="L34" s="9">
        <v>59</v>
      </c>
      <c r="M34" s="9">
        <v>102</v>
      </c>
      <c r="N34" s="9">
        <v>80.67</v>
      </c>
      <c r="O34" s="9">
        <v>61.43</v>
      </c>
      <c r="P34" s="9">
        <v>0.76</v>
      </c>
      <c r="Q34" s="9">
        <v>0.15</v>
      </c>
      <c r="R34" s="9">
        <v>0.85</v>
      </c>
      <c r="S34" s="9">
        <v>0.76</v>
      </c>
      <c r="T34" s="9">
        <v>0.8</v>
      </c>
      <c r="U34" s="9">
        <v>0.85</v>
      </c>
      <c r="V34" s="9">
        <v>0.24</v>
      </c>
      <c r="W34" s="9">
        <v>0.77</v>
      </c>
      <c r="X34" s="9">
        <v>0.85</v>
      </c>
      <c r="Y34" s="9">
        <v>0.81</v>
      </c>
    </row>
    <row r="35" spans="1:25" x14ac:dyDescent="0.3">
      <c r="A35" t="s">
        <v>104</v>
      </c>
      <c r="B35" t="s">
        <v>28</v>
      </c>
      <c r="C35" t="s">
        <v>94</v>
      </c>
      <c r="D35" s="9">
        <v>1000</v>
      </c>
      <c r="E35" s="9">
        <v>1000</v>
      </c>
      <c r="F35" s="9">
        <v>961</v>
      </c>
      <c r="G35" s="9">
        <v>982</v>
      </c>
      <c r="H35" s="9">
        <v>430</v>
      </c>
      <c r="I35" s="9">
        <v>403</v>
      </c>
      <c r="J35" s="9">
        <v>119</v>
      </c>
      <c r="K35" s="9">
        <v>391</v>
      </c>
      <c r="L35" s="9">
        <v>12</v>
      </c>
      <c r="M35" s="9">
        <v>311</v>
      </c>
      <c r="N35" s="9">
        <v>61.22</v>
      </c>
      <c r="O35" s="9">
        <v>24.13</v>
      </c>
      <c r="P35" s="9">
        <v>0.28000000000000003</v>
      </c>
      <c r="Q35" s="9">
        <v>0.03</v>
      </c>
      <c r="R35" s="9">
        <v>0.91</v>
      </c>
      <c r="S35" s="9">
        <v>0.28000000000000003</v>
      </c>
      <c r="T35" s="9">
        <v>0.43</v>
      </c>
      <c r="U35" s="9">
        <v>0.97</v>
      </c>
      <c r="V35" s="9">
        <v>0.72</v>
      </c>
      <c r="W35" s="9">
        <v>0.56000000000000005</v>
      </c>
      <c r="X35" s="9">
        <v>0.97</v>
      </c>
      <c r="Y35" s="9">
        <v>0.71</v>
      </c>
    </row>
    <row r="36" spans="1:25" x14ac:dyDescent="0.3">
      <c r="A36" t="s">
        <v>104</v>
      </c>
      <c r="B36" t="s">
        <v>28</v>
      </c>
      <c r="C36" t="s">
        <v>95</v>
      </c>
      <c r="D36" s="9">
        <v>1000</v>
      </c>
      <c r="E36" s="9">
        <v>1000</v>
      </c>
      <c r="F36" s="9">
        <v>961</v>
      </c>
      <c r="G36" s="9">
        <v>982</v>
      </c>
      <c r="H36" s="9">
        <v>430</v>
      </c>
      <c r="I36" s="9">
        <v>403</v>
      </c>
      <c r="J36" s="9">
        <v>10</v>
      </c>
      <c r="K36" s="9">
        <v>402</v>
      </c>
      <c r="L36" s="9">
        <v>1</v>
      </c>
      <c r="M36" s="9">
        <v>420</v>
      </c>
      <c r="N36" s="9">
        <v>49.46</v>
      </c>
      <c r="O36" s="9">
        <v>2.0099999999999998</v>
      </c>
      <c r="P36" s="9">
        <v>0.02</v>
      </c>
      <c r="Q36" s="9">
        <v>0</v>
      </c>
      <c r="R36" s="9">
        <v>0.91</v>
      </c>
      <c r="S36" s="9">
        <v>0.02</v>
      </c>
      <c r="T36" s="9">
        <v>0.04</v>
      </c>
      <c r="U36" s="9">
        <v>1</v>
      </c>
      <c r="V36" s="9">
        <v>0.98</v>
      </c>
      <c r="W36" s="9">
        <v>0.49</v>
      </c>
      <c r="X36" s="9">
        <v>1</v>
      </c>
      <c r="Y36" s="9">
        <v>0.66</v>
      </c>
    </row>
    <row r="37" spans="1:25" x14ac:dyDescent="0.3">
      <c r="A37" t="s">
        <v>104</v>
      </c>
      <c r="B37" t="s">
        <v>28</v>
      </c>
      <c r="C37" t="s">
        <v>96</v>
      </c>
      <c r="D37" s="9">
        <v>1000</v>
      </c>
      <c r="E37" s="9">
        <v>1000</v>
      </c>
      <c r="F37" s="9">
        <v>961</v>
      </c>
      <c r="G37" s="9">
        <v>982</v>
      </c>
      <c r="H37" s="9">
        <v>430</v>
      </c>
      <c r="I37" s="9">
        <v>403</v>
      </c>
      <c r="J37" s="9">
        <v>10</v>
      </c>
      <c r="K37" s="9">
        <v>402</v>
      </c>
      <c r="L37" s="9">
        <v>1</v>
      </c>
      <c r="M37" s="9">
        <v>420</v>
      </c>
      <c r="N37" s="9">
        <v>49.46</v>
      </c>
      <c r="O37" s="9">
        <v>2.0099999999999998</v>
      </c>
      <c r="P37" s="9">
        <v>0.02</v>
      </c>
      <c r="Q37" s="9">
        <v>0</v>
      </c>
      <c r="R37" s="9">
        <v>0.91</v>
      </c>
      <c r="S37" s="9">
        <v>0.02</v>
      </c>
      <c r="T37" s="9">
        <v>0.04</v>
      </c>
      <c r="U37" s="9">
        <v>1</v>
      </c>
      <c r="V37" s="9">
        <v>0.98</v>
      </c>
      <c r="W37" s="9">
        <v>0.49</v>
      </c>
      <c r="X37" s="9">
        <v>1</v>
      </c>
      <c r="Y37" s="9">
        <v>0.66</v>
      </c>
    </row>
    <row r="38" spans="1:25" x14ac:dyDescent="0.3">
      <c r="A38" t="s">
        <v>105</v>
      </c>
      <c r="B38" t="s">
        <v>28</v>
      </c>
      <c r="C38" t="s">
        <v>93</v>
      </c>
      <c r="D38" s="9">
        <v>100</v>
      </c>
      <c r="E38" s="9">
        <v>1000</v>
      </c>
      <c r="F38" s="9">
        <v>966</v>
      </c>
      <c r="G38" s="9">
        <v>977</v>
      </c>
      <c r="H38" s="9">
        <v>425</v>
      </c>
      <c r="I38" s="9">
        <v>408</v>
      </c>
      <c r="J38" s="9">
        <v>327</v>
      </c>
      <c r="K38" s="9">
        <v>352</v>
      </c>
      <c r="L38" s="9">
        <v>56</v>
      </c>
      <c r="M38" s="9">
        <v>98</v>
      </c>
      <c r="N38" s="9">
        <v>81.510000000000005</v>
      </c>
      <c r="O38" s="9">
        <v>63.09</v>
      </c>
      <c r="P38" s="9">
        <v>0.77</v>
      </c>
      <c r="Q38" s="9">
        <v>0.14000000000000001</v>
      </c>
      <c r="R38" s="9">
        <v>0.85</v>
      </c>
      <c r="S38" s="9">
        <v>0.77</v>
      </c>
      <c r="T38" s="9">
        <v>0.81</v>
      </c>
      <c r="U38" s="9">
        <v>0.86</v>
      </c>
      <c r="V38" s="9">
        <v>0.23</v>
      </c>
      <c r="W38" s="9">
        <v>0.78</v>
      </c>
      <c r="X38" s="9">
        <v>0.86</v>
      </c>
      <c r="Y38" s="9">
        <v>0.82</v>
      </c>
    </row>
    <row r="39" spans="1:25" x14ac:dyDescent="0.3">
      <c r="A39" t="s">
        <v>105</v>
      </c>
      <c r="B39" t="s">
        <v>28</v>
      </c>
      <c r="C39" t="s">
        <v>94</v>
      </c>
      <c r="D39" s="9">
        <v>100</v>
      </c>
      <c r="E39" s="9">
        <v>1000</v>
      </c>
      <c r="F39" s="9">
        <v>966</v>
      </c>
      <c r="G39" s="9">
        <v>977</v>
      </c>
      <c r="H39" s="9">
        <v>425</v>
      </c>
      <c r="I39" s="9">
        <v>408</v>
      </c>
      <c r="J39" s="9">
        <v>134</v>
      </c>
      <c r="K39" s="9">
        <v>394</v>
      </c>
      <c r="L39" s="9">
        <v>14</v>
      </c>
      <c r="M39" s="9">
        <v>291</v>
      </c>
      <c r="N39" s="9">
        <v>63.39</v>
      </c>
      <c r="O39" s="9">
        <v>27.72</v>
      </c>
      <c r="P39" s="9">
        <v>0.32</v>
      </c>
      <c r="Q39" s="9">
        <v>0.03</v>
      </c>
      <c r="R39" s="9">
        <v>0.91</v>
      </c>
      <c r="S39" s="9">
        <v>0.32</v>
      </c>
      <c r="T39" s="9">
        <v>0.47</v>
      </c>
      <c r="U39" s="9">
        <v>0.97</v>
      </c>
      <c r="V39" s="9">
        <v>0.68</v>
      </c>
      <c r="W39" s="9">
        <v>0.57999999999999996</v>
      </c>
      <c r="X39" s="9">
        <v>0.97</v>
      </c>
      <c r="Y39" s="9">
        <v>0.73</v>
      </c>
    </row>
    <row r="40" spans="1:25" x14ac:dyDescent="0.3">
      <c r="A40" t="s">
        <v>105</v>
      </c>
      <c r="B40" t="s">
        <v>28</v>
      </c>
      <c r="C40" t="s">
        <v>95</v>
      </c>
      <c r="D40" s="9">
        <v>100</v>
      </c>
      <c r="E40" s="9">
        <v>1000</v>
      </c>
      <c r="F40" s="9">
        <v>966</v>
      </c>
      <c r="G40" s="9">
        <v>977</v>
      </c>
      <c r="H40" s="9">
        <v>425</v>
      </c>
      <c r="I40" s="9">
        <v>408</v>
      </c>
      <c r="J40" s="9">
        <v>16</v>
      </c>
      <c r="K40" s="9">
        <v>408</v>
      </c>
      <c r="L40" s="9">
        <v>0</v>
      </c>
      <c r="M40" s="9">
        <v>409</v>
      </c>
      <c r="N40" s="9">
        <v>50.9</v>
      </c>
      <c r="O40" s="9">
        <v>3.69</v>
      </c>
      <c r="P40" s="9">
        <v>0.04</v>
      </c>
      <c r="Q40" s="9">
        <v>0</v>
      </c>
      <c r="R40" s="9">
        <v>1</v>
      </c>
      <c r="S40" s="9">
        <v>0.04</v>
      </c>
      <c r="T40" s="9">
        <v>0.08</v>
      </c>
      <c r="U40" s="9">
        <v>1</v>
      </c>
      <c r="V40" s="9">
        <v>0.96</v>
      </c>
      <c r="W40" s="9">
        <v>0.5</v>
      </c>
      <c r="X40" s="9">
        <v>1</v>
      </c>
      <c r="Y40" s="9">
        <v>0.67</v>
      </c>
    </row>
    <row r="41" spans="1:25" x14ac:dyDescent="0.3">
      <c r="A41" t="s">
        <v>105</v>
      </c>
      <c r="B41" t="s">
        <v>28</v>
      </c>
      <c r="C41" t="s">
        <v>96</v>
      </c>
      <c r="D41" s="9">
        <v>100</v>
      </c>
      <c r="E41" s="9">
        <v>1000</v>
      </c>
      <c r="F41" s="9">
        <v>966</v>
      </c>
      <c r="G41" s="9">
        <v>977</v>
      </c>
      <c r="H41" s="9">
        <v>425</v>
      </c>
      <c r="I41" s="9">
        <v>408</v>
      </c>
      <c r="J41" s="9">
        <v>16</v>
      </c>
      <c r="K41" s="9">
        <v>408</v>
      </c>
      <c r="L41" s="9">
        <v>0</v>
      </c>
      <c r="M41" s="9">
        <v>409</v>
      </c>
      <c r="N41" s="9">
        <v>50.9</v>
      </c>
      <c r="O41" s="9">
        <v>3.69</v>
      </c>
      <c r="P41" s="9">
        <v>0.04</v>
      </c>
      <c r="Q41" s="9">
        <v>0</v>
      </c>
      <c r="R41" s="9">
        <v>1</v>
      </c>
      <c r="S41" s="9">
        <v>0.04</v>
      </c>
      <c r="T41" s="9">
        <v>0.08</v>
      </c>
      <c r="U41" s="9">
        <v>1</v>
      </c>
      <c r="V41" s="9">
        <v>0.96</v>
      </c>
      <c r="W41" s="9">
        <v>0.5</v>
      </c>
      <c r="X41" s="9">
        <v>1</v>
      </c>
      <c r="Y41" s="9">
        <v>0.67</v>
      </c>
    </row>
    <row r="42" spans="1:25" x14ac:dyDescent="0.3">
      <c r="A42" t="s">
        <v>106</v>
      </c>
      <c r="B42" t="s">
        <v>28</v>
      </c>
      <c r="C42" t="s">
        <v>93</v>
      </c>
      <c r="D42" s="9">
        <v>10</v>
      </c>
      <c r="E42" s="9">
        <v>1000</v>
      </c>
      <c r="F42" s="9">
        <v>969</v>
      </c>
      <c r="G42" s="9">
        <v>974</v>
      </c>
      <c r="H42" s="9">
        <v>422</v>
      </c>
      <c r="I42" s="9">
        <v>411</v>
      </c>
      <c r="J42" s="9">
        <v>333</v>
      </c>
      <c r="K42" s="9">
        <v>350</v>
      </c>
      <c r="L42" s="9">
        <v>61</v>
      </c>
      <c r="M42" s="9">
        <v>89</v>
      </c>
      <c r="N42" s="9">
        <v>81.99</v>
      </c>
      <c r="O42" s="9">
        <v>64.010000000000005</v>
      </c>
      <c r="P42" s="9">
        <v>0.79</v>
      </c>
      <c r="Q42" s="9">
        <v>0.15</v>
      </c>
      <c r="R42" s="9">
        <v>0.85</v>
      </c>
      <c r="S42" s="9">
        <v>0.79</v>
      </c>
      <c r="T42" s="9">
        <v>0.82</v>
      </c>
      <c r="U42" s="9">
        <v>0.85</v>
      </c>
      <c r="V42" s="9">
        <v>0.21</v>
      </c>
      <c r="W42" s="9">
        <v>0.8</v>
      </c>
      <c r="X42" s="9">
        <v>0.85</v>
      </c>
      <c r="Y42" s="9">
        <v>0.82</v>
      </c>
    </row>
    <row r="43" spans="1:25" x14ac:dyDescent="0.3">
      <c r="A43" t="s">
        <v>106</v>
      </c>
      <c r="B43" t="s">
        <v>28</v>
      </c>
      <c r="C43" t="s">
        <v>94</v>
      </c>
      <c r="D43" s="9">
        <v>10</v>
      </c>
      <c r="E43" s="9">
        <v>1000</v>
      </c>
      <c r="F43" s="9">
        <v>969</v>
      </c>
      <c r="G43" s="9">
        <v>974</v>
      </c>
      <c r="H43" s="9">
        <v>422</v>
      </c>
      <c r="I43" s="9">
        <v>411</v>
      </c>
      <c r="J43" s="9">
        <v>127</v>
      </c>
      <c r="K43" s="9">
        <v>395</v>
      </c>
      <c r="L43" s="9">
        <v>16</v>
      </c>
      <c r="M43" s="9">
        <v>295</v>
      </c>
      <c r="N43" s="9">
        <v>62.67</v>
      </c>
      <c r="O43" s="9">
        <v>25.97</v>
      </c>
      <c r="P43" s="9">
        <v>0.3</v>
      </c>
      <c r="Q43" s="9">
        <v>0.04</v>
      </c>
      <c r="R43" s="9">
        <v>0.89</v>
      </c>
      <c r="S43" s="9">
        <v>0.3</v>
      </c>
      <c r="T43" s="9">
        <v>0.45</v>
      </c>
      <c r="U43" s="9">
        <v>0.96</v>
      </c>
      <c r="V43" s="9">
        <v>0.7</v>
      </c>
      <c r="W43" s="9">
        <v>0.56999999999999995</v>
      </c>
      <c r="X43" s="9">
        <v>0.96</v>
      </c>
      <c r="Y43" s="9">
        <v>0.72</v>
      </c>
    </row>
    <row r="44" spans="1:25" x14ac:dyDescent="0.3">
      <c r="A44" t="s">
        <v>106</v>
      </c>
      <c r="B44" t="s">
        <v>28</v>
      </c>
      <c r="C44" t="s">
        <v>95</v>
      </c>
      <c r="D44" s="9">
        <v>10</v>
      </c>
      <c r="E44" s="9">
        <v>1000</v>
      </c>
      <c r="F44" s="9">
        <v>969</v>
      </c>
      <c r="G44" s="9">
        <v>974</v>
      </c>
      <c r="H44" s="9">
        <v>422</v>
      </c>
      <c r="I44" s="9">
        <v>411</v>
      </c>
      <c r="J44" s="9">
        <v>12</v>
      </c>
      <c r="K44" s="9">
        <v>411</v>
      </c>
      <c r="L44" s="9">
        <v>0</v>
      </c>
      <c r="M44" s="9">
        <v>410</v>
      </c>
      <c r="N44" s="9">
        <v>50.78</v>
      </c>
      <c r="O44" s="9">
        <v>2.81</v>
      </c>
      <c r="P44" s="9">
        <v>0.03</v>
      </c>
      <c r="Q44" s="9">
        <v>0</v>
      </c>
      <c r="R44" s="9">
        <v>1</v>
      </c>
      <c r="S44" s="9">
        <v>0.03</v>
      </c>
      <c r="T44" s="9">
        <v>0.06</v>
      </c>
      <c r="U44" s="9">
        <v>1</v>
      </c>
      <c r="V44" s="9">
        <v>0.97</v>
      </c>
      <c r="W44" s="9">
        <v>0.5</v>
      </c>
      <c r="X44" s="9">
        <v>1</v>
      </c>
      <c r="Y44" s="9">
        <v>0.67</v>
      </c>
    </row>
    <row r="45" spans="1:25" x14ac:dyDescent="0.3">
      <c r="A45" t="s">
        <v>106</v>
      </c>
      <c r="B45" t="s">
        <v>28</v>
      </c>
      <c r="C45" t="s">
        <v>96</v>
      </c>
      <c r="D45" s="9">
        <v>10</v>
      </c>
      <c r="E45" s="9">
        <v>1000</v>
      </c>
      <c r="F45" s="9">
        <v>969</v>
      </c>
      <c r="G45" s="9">
        <v>974</v>
      </c>
      <c r="H45" s="9">
        <v>422</v>
      </c>
      <c r="I45" s="9">
        <v>411</v>
      </c>
      <c r="J45" s="9">
        <v>12</v>
      </c>
      <c r="K45" s="9">
        <v>411</v>
      </c>
      <c r="L45" s="9">
        <v>0</v>
      </c>
      <c r="M45" s="9">
        <v>410</v>
      </c>
      <c r="N45" s="9">
        <v>50.78</v>
      </c>
      <c r="O45" s="9">
        <v>2.81</v>
      </c>
      <c r="P45" s="9">
        <v>0.03</v>
      </c>
      <c r="Q45" s="9">
        <v>0</v>
      </c>
      <c r="R45" s="9">
        <v>1</v>
      </c>
      <c r="S45" s="9">
        <v>0.03</v>
      </c>
      <c r="T45" s="9">
        <v>0.06</v>
      </c>
      <c r="U45" s="9">
        <v>1</v>
      </c>
      <c r="V45" s="9">
        <v>0.97</v>
      </c>
      <c r="W45" s="9">
        <v>0.5</v>
      </c>
      <c r="X45" s="9">
        <v>1</v>
      </c>
      <c r="Y45" s="9">
        <v>0.67</v>
      </c>
    </row>
    <row r="46" spans="1:25" x14ac:dyDescent="0.3">
      <c r="A46" t="s">
        <v>107</v>
      </c>
      <c r="B46" t="s">
        <v>28</v>
      </c>
      <c r="C46" t="s">
        <v>93</v>
      </c>
      <c r="D46" s="9">
        <v>1</v>
      </c>
      <c r="E46" s="9">
        <v>100</v>
      </c>
      <c r="F46" s="9">
        <v>966</v>
      </c>
      <c r="G46" s="9">
        <v>977</v>
      </c>
      <c r="H46" s="9">
        <v>425</v>
      </c>
      <c r="I46" s="9">
        <v>408</v>
      </c>
      <c r="J46" s="9">
        <v>311</v>
      </c>
      <c r="K46" s="9">
        <v>358</v>
      </c>
      <c r="L46" s="9">
        <v>50</v>
      </c>
      <c r="M46" s="9">
        <v>114</v>
      </c>
      <c r="N46" s="9">
        <v>80.31</v>
      </c>
      <c r="O46" s="9">
        <v>60.73</v>
      </c>
      <c r="P46" s="9">
        <v>0.73</v>
      </c>
      <c r="Q46" s="9">
        <v>0.12</v>
      </c>
      <c r="R46" s="9">
        <v>0.86</v>
      </c>
      <c r="S46" s="9">
        <v>0.73</v>
      </c>
      <c r="T46" s="9">
        <v>0.79</v>
      </c>
      <c r="U46" s="9">
        <v>0.88</v>
      </c>
      <c r="V46" s="9">
        <v>0.27</v>
      </c>
      <c r="W46" s="9">
        <v>0.76</v>
      </c>
      <c r="X46" s="9">
        <v>0.88</v>
      </c>
      <c r="Y46" s="9">
        <v>0.82</v>
      </c>
    </row>
    <row r="47" spans="1:25" x14ac:dyDescent="0.3">
      <c r="A47" t="s">
        <v>107</v>
      </c>
      <c r="B47" t="s">
        <v>28</v>
      </c>
      <c r="C47" t="s">
        <v>94</v>
      </c>
      <c r="D47" s="9">
        <v>1</v>
      </c>
      <c r="E47" s="9">
        <v>100</v>
      </c>
      <c r="F47" s="9">
        <v>966</v>
      </c>
      <c r="G47" s="9">
        <v>977</v>
      </c>
      <c r="H47" s="9">
        <v>425</v>
      </c>
      <c r="I47" s="9">
        <v>408</v>
      </c>
      <c r="J47" s="9">
        <v>111</v>
      </c>
      <c r="K47" s="9">
        <v>399</v>
      </c>
      <c r="L47" s="9">
        <v>9</v>
      </c>
      <c r="M47" s="9">
        <v>314</v>
      </c>
      <c r="N47" s="9">
        <v>61.22</v>
      </c>
      <c r="O47" s="9">
        <v>23.56</v>
      </c>
      <c r="P47" s="9">
        <v>0.26</v>
      </c>
      <c r="Q47" s="9">
        <v>0.02</v>
      </c>
      <c r="R47" s="9">
        <v>0.93</v>
      </c>
      <c r="S47" s="9">
        <v>0.26</v>
      </c>
      <c r="T47" s="9">
        <v>0.41</v>
      </c>
      <c r="U47" s="9">
        <v>0.98</v>
      </c>
      <c r="V47" s="9">
        <v>0.74</v>
      </c>
      <c r="W47" s="9">
        <v>0.56000000000000005</v>
      </c>
      <c r="X47" s="9">
        <v>0.98</v>
      </c>
      <c r="Y47" s="9">
        <v>0.71</v>
      </c>
    </row>
    <row r="48" spans="1:25" x14ac:dyDescent="0.3">
      <c r="A48" t="s">
        <v>107</v>
      </c>
      <c r="B48" t="s">
        <v>28</v>
      </c>
      <c r="C48" t="s">
        <v>95</v>
      </c>
      <c r="D48" s="9">
        <v>1</v>
      </c>
      <c r="E48" s="9">
        <v>100</v>
      </c>
      <c r="F48" s="9">
        <v>966</v>
      </c>
      <c r="G48" s="9">
        <v>977</v>
      </c>
      <c r="H48" s="9">
        <v>425</v>
      </c>
      <c r="I48" s="9">
        <v>408</v>
      </c>
      <c r="J48" s="9">
        <v>119</v>
      </c>
      <c r="K48" s="9">
        <v>404</v>
      </c>
      <c r="L48" s="9">
        <v>4</v>
      </c>
      <c r="M48" s="9">
        <v>306</v>
      </c>
      <c r="N48" s="9">
        <v>62.79</v>
      </c>
      <c r="O48" s="9">
        <v>26.63</v>
      </c>
      <c r="P48" s="9">
        <v>0.28000000000000003</v>
      </c>
      <c r="Q48" s="9">
        <v>0.01</v>
      </c>
      <c r="R48" s="9">
        <v>0.97</v>
      </c>
      <c r="S48" s="9">
        <v>0.28000000000000003</v>
      </c>
      <c r="T48" s="9">
        <v>0.43</v>
      </c>
      <c r="U48" s="9">
        <v>0.99</v>
      </c>
      <c r="V48" s="9">
        <v>0.72</v>
      </c>
      <c r="W48" s="9">
        <v>0.56999999999999995</v>
      </c>
      <c r="X48" s="9">
        <v>0.99</v>
      </c>
      <c r="Y48" s="9">
        <v>0.72</v>
      </c>
    </row>
    <row r="49" spans="1:25" x14ac:dyDescent="0.3">
      <c r="A49" t="s">
        <v>107</v>
      </c>
      <c r="B49" t="s">
        <v>28</v>
      </c>
      <c r="C49" t="s">
        <v>96</v>
      </c>
      <c r="D49" s="9">
        <v>1</v>
      </c>
      <c r="E49" s="9">
        <v>100</v>
      </c>
      <c r="F49" s="9">
        <v>966</v>
      </c>
      <c r="G49" s="9">
        <v>977</v>
      </c>
      <c r="H49" s="9">
        <v>425</v>
      </c>
      <c r="I49" s="9">
        <v>408</v>
      </c>
      <c r="J49" s="9">
        <v>119</v>
      </c>
      <c r="K49" s="9">
        <v>404</v>
      </c>
      <c r="L49" s="9">
        <v>4</v>
      </c>
      <c r="M49" s="9">
        <v>306</v>
      </c>
      <c r="N49" s="9">
        <v>62.79</v>
      </c>
      <c r="O49" s="9">
        <v>26.63</v>
      </c>
      <c r="P49" s="9">
        <v>0.28000000000000003</v>
      </c>
      <c r="Q49" s="9">
        <v>0.01</v>
      </c>
      <c r="R49" s="9">
        <v>0.97</v>
      </c>
      <c r="S49" s="9">
        <v>0.28000000000000003</v>
      </c>
      <c r="T49" s="9">
        <v>0.43</v>
      </c>
      <c r="U49" s="9">
        <v>0.99</v>
      </c>
      <c r="V49" s="9">
        <v>0.72</v>
      </c>
      <c r="W49" s="9">
        <v>0.56999999999999995</v>
      </c>
      <c r="X49" s="9">
        <v>0.99</v>
      </c>
      <c r="Y49" s="9">
        <v>0.72</v>
      </c>
    </row>
    <row r="50" spans="1:25" x14ac:dyDescent="0.3">
      <c r="A50" t="s">
        <v>108</v>
      </c>
      <c r="B50" t="s">
        <v>28</v>
      </c>
      <c r="C50" t="s">
        <v>93</v>
      </c>
      <c r="D50" s="9">
        <v>10000</v>
      </c>
      <c r="E50" s="9">
        <v>100</v>
      </c>
      <c r="F50" s="9">
        <v>999</v>
      </c>
      <c r="G50" s="9">
        <v>944</v>
      </c>
      <c r="H50" s="9">
        <v>392</v>
      </c>
      <c r="I50" s="9">
        <v>441</v>
      </c>
      <c r="J50" s="9">
        <v>293</v>
      </c>
      <c r="K50" s="9">
        <v>368</v>
      </c>
      <c r="L50" s="9">
        <v>73</v>
      </c>
      <c r="M50" s="9">
        <v>99</v>
      </c>
      <c r="N50" s="9">
        <v>79.349999999999994</v>
      </c>
      <c r="O50" s="9">
        <v>58.41</v>
      </c>
      <c r="P50" s="9">
        <v>0.75</v>
      </c>
      <c r="Q50" s="9">
        <v>0.17</v>
      </c>
      <c r="R50" s="9">
        <v>0.8</v>
      </c>
      <c r="S50" s="9">
        <v>0.75</v>
      </c>
      <c r="T50" s="9">
        <v>0.77</v>
      </c>
      <c r="U50" s="9">
        <v>0.83</v>
      </c>
      <c r="V50" s="9">
        <v>0.25</v>
      </c>
      <c r="W50" s="9">
        <v>0.79</v>
      </c>
      <c r="X50" s="9">
        <v>0.83</v>
      </c>
      <c r="Y50" s="9">
        <v>0.81</v>
      </c>
    </row>
    <row r="51" spans="1:25" x14ac:dyDescent="0.3">
      <c r="A51" t="s">
        <v>108</v>
      </c>
      <c r="B51" t="s">
        <v>28</v>
      </c>
      <c r="C51" t="s">
        <v>94</v>
      </c>
      <c r="D51" s="9">
        <v>10000</v>
      </c>
      <c r="E51" s="9">
        <v>100</v>
      </c>
      <c r="F51" s="9">
        <v>999</v>
      </c>
      <c r="G51" s="9">
        <v>944</v>
      </c>
      <c r="H51" s="9">
        <v>392</v>
      </c>
      <c r="I51" s="9">
        <v>441</v>
      </c>
      <c r="J51" s="9">
        <v>135</v>
      </c>
      <c r="K51" s="9">
        <v>423</v>
      </c>
      <c r="L51" s="9">
        <v>18</v>
      </c>
      <c r="M51" s="9">
        <v>257</v>
      </c>
      <c r="N51" s="9">
        <v>66.989999999999995</v>
      </c>
      <c r="O51" s="9">
        <v>31.42</v>
      </c>
      <c r="P51" s="9">
        <v>0.34</v>
      </c>
      <c r="Q51" s="9">
        <v>0.04</v>
      </c>
      <c r="R51" s="9">
        <v>0.88</v>
      </c>
      <c r="S51" s="9">
        <v>0.34</v>
      </c>
      <c r="T51" s="9">
        <v>0.49</v>
      </c>
      <c r="U51" s="9">
        <v>0.96</v>
      </c>
      <c r="V51" s="9">
        <v>0.66</v>
      </c>
      <c r="W51" s="9">
        <v>0.62</v>
      </c>
      <c r="X51" s="9">
        <v>0.96</v>
      </c>
      <c r="Y51" s="9">
        <v>0.75</v>
      </c>
    </row>
    <row r="52" spans="1:25" x14ac:dyDescent="0.3">
      <c r="A52" t="s">
        <v>108</v>
      </c>
      <c r="B52" t="s">
        <v>28</v>
      </c>
      <c r="C52" t="s">
        <v>95</v>
      </c>
      <c r="D52" s="9">
        <v>10000</v>
      </c>
      <c r="E52" s="9">
        <v>100</v>
      </c>
      <c r="F52" s="9">
        <v>999</v>
      </c>
      <c r="G52" s="9">
        <v>944</v>
      </c>
      <c r="H52" s="9">
        <v>392</v>
      </c>
      <c r="I52" s="9">
        <v>441</v>
      </c>
      <c r="J52" s="9">
        <v>391</v>
      </c>
      <c r="K52" s="9">
        <v>10</v>
      </c>
      <c r="L52" s="9">
        <v>431</v>
      </c>
      <c r="M52" s="9">
        <v>1</v>
      </c>
      <c r="N52" s="9">
        <v>48.14</v>
      </c>
      <c r="O52" s="9">
        <v>1.9</v>
      </c>
      <c r="P52" s="9">
        <v>1</v>
      </c>
      <c r="Q52" s="9">
        <v>0.98</v>
      </c>
      <c r="R52" s="9">
        <v>0.48</v>
      </c>
      <c r="S52" s="9">
        <v>1</v>
      </c>
      <c r="T52" s="9">
        <v>0.65</v>
      </c>
      <c r="U52" s="9">
        <v>0.02</v>
      </c>
      <c r="V52" s="9">
        <v>0</v>
      </c>
      <c r="W52" s="9">
        <v>0.91</v>
      </c>
      <c r="X52" s="9">
        <v>0.02</v>
      </c>
      <c r="Y52" s="9">
        <v>0.04</v>
      </c>
    </row>
    <row r="53" spans="1:25" x14ac:dyDescent="0.3">
      <c r="A53" t="s">
        <v>108</v>
      </c>
      <c r="B53" t="s">
        <v>28</v>
      </c>
      <c r="C53" t="s">
        <v>96</v>
      </c>
      <c r="D53" s="9">
        <v>10000</v>
      </c>
      <c r="E53" s="9">
        <v>100</v>
      </c>
      <c r="F53" s="9">
        <v>999</v>
      </c>
      <c r="G53" s="9">
        <v>944</v>
      </c>
      <c r="H53" s="9">
        <v>392</v>
      </c>
      <c r="I53" s="9">
        <v>441</v>
      </c>
      <c r="J53" s="9">
        <v>391</v>
      </c>
      <c r="K53" s="9">
        <v>10</v>
      </c>
      <c r="L53" s="9">
        <v>431</v>
      </c>
      <c r="M53" s="9">
        <v>1</v>
      </c>
      <c r="N53" s="9">
        <v>48.14</v>
      </c>
      <c r="O53" s="9">
        <v>1.9</v>
      </c>
      <c r="P53" s="9">
        <v>1</v>
      </c>
      <c r="Q53" s="9">
        <v>0.98</v>
      </c>
      <c r="R53" s="9">
        <v>0.48</v>
      </c>
      <c r="S53" s="9">
        <v>1</v>
      </c>
      <c r="T53" s="9">
        <v>0.65</v>
      </c>
      <c r="U53" s="9">
        <v>0.02</v>
      </c>
      <c r="V53" s="9">
        <v>0</v>
      </c>
      <c r="W53" s="9">
        <v>0.91</v>
      </c>
      <c r="X53" s="9">
        <v>0.02</v>
      </c>
      <c r="Y53" s="9">
        <v>0.04</v>
      </c>
    </row>
    <row r="54" spans="1:25" x14ac:dyDescent="0.3">
      <c r="A54" t="s">
        <v>109</v>
      </c>
      <c r="B54" t="s">
        <v>28</v>
      </c>
      <c r="C54" t="s">
        <v>93</v>
      </c>
      <c r="D54" s="9">
        <v>1000</v>
      </c>
      <c r="E54" s="9">
        <v>100</v>
      </c>
      <c r="F54" s="9">
        <v>981</v>
      </c>
      <c r="G54" s="9">
        <v>962</v>
      </c>
      <c r="H54" s="9">
        <v>410</v>
      </c>
      <c r="I54" s="9">
        <v>423</v>
      </c>
      <c r="J54" s="9">
        <v>321</v>
      </c>
      <c r="K54" s="9">
        <v>370</v>
      </c>
      <c r="L54" s="9">
        <v>53</v>
      </c>
      <c r="M54" s="9">
        <v>89</v>
      </c>
      <c r="N54" s="9">
        <v>82.95</v>
      </c>
      <c r="O54" s="9">
        <v>65.849999999999994</v>
      </c>
      <c r="P54" s="9">
        <v>0.78</v>
      </c>
      <c r="Q54" s="9">
        <v>0.13</v>
      </c>
      <c r="R54" s="9">
        <v>0.86</v>
      </c>
      <c r="S54" s="9">
        <v>0.78</v>
      </c>
      <c r="T54" s="9">
        <v>0.82</v>
      </c>
      <c r="U54" s="9">
        <v>0.87</v>
      </c>
      <c r="V54" s="9">
        <v>0.22</v>
      </c>
      <c r="W54" s="9">
        <v>0.81</v>
      </c>
      <c r="X54" s="9">
        <v>0.87</v>
      </c>
      <c r="Y54" s="9">
        <v>0.84</v>
      </c>
    </row>
    <row r="55" spans="1:25" x14ac:dyDescent="0.3">
      <c r="A55" t="s">
        <v>109</v>
      </c>
      <c r="B55" t="s">
        <v>28</v>
      </c>
      <c r="C55" t="s">
        <v>94</v>
      </c>
      <c r="D55" s="9">
        <v>1000</v>
      </c>
      <c r="E55" s="9">
        <v>100</v>
      </c>
      <c r="F55" s="9">
        <v>981</v>
      </c>
      <c r="G55" s="9">
        <v>962</v>
      </c>
      <c r="H55" s="9">
        <v>410</v>
      </c>
      <c r="I55" s="9">
        <v>423</v>
      </c>
      <c r="J55" s="9">
        <v>139</v>
      </c>
      <c r="K55" s="9">
        <v>410</v>
      </c>
      <c r="L55" s="9">
        <v>13</v>
      </c>
      <c r="M55" s="9">
        <v>271</v>
      </c>
      <c r="N55" s="9">
        <v>65.91</v>
      </c>
      <c r="O55" s="9">
        <v>31.13</v>
      </c>
      <c r="P55" s="9">
        <v>0.34</v>
      </c>
      <c r="Q55" s="9">
        <v>0.03</v>
      </c>
      <c r="R55" s="9">
        <v>0.91</v>
      </c>
      <c r="S55" s="9">
        <v>0.34</v>
      </c>
      <c r="T55" s="9">
        <v>0.5</v>
      </c>
      <c r="U55" s="9">
        <v>0.97</v>
      </c>
      <c r="V55" s="9">
        <v>0.66</v>
      </c>
      <c r="W55" s="9">
        <v>0.6</v>
      </c>
      <c r="X55" s="9">
        <v>0.97</v>
      </c>
      <c r="Y55" s="9">
        <v>0.74</v>
      </c>
    </row>
    <row r="56" spans="1:25" x14ac:dyDescent="0.3">
      <c r="A56" t="s">
        <v>109</v>
      </c>
      <c r="B56" t="s">
        <v>28</v>
      </c>
      <c r="C56" t="s">
        <v>95</v>
      </c>
      <c r="D56" s="9">
        <v>1000</v>
      </c>
      <c r="E56" s="9">
        <v>100</v>
      </c>
      <c r="F56" s="9">
        <v>981</v>
      </c>
      <c r="G56" s="9">
        <v>962</v>
      </c>
      <c r="H56" s="9">
        <v>410</v>
      </c>
      <c r="I56" s="9">
        <v>423</v>
      </c>
      <c r="J56" s="9">
        <v>410</v>
      </c>
      <c r="K56" s="9">
        <v>11</v>
      </c>
      <c r="L56" s="9">
        <v>412</v>
      </c>
      <c r="M56" s="9">
        <v>0</v>
      </c>
      <c r="N56" s="9">
        <v>50.54</v>
      </c>
      <c r="O56" s="9">
        <v>2.56</v>
      </c>
      <c r="P56" s="9">
        <v>1</v>
      </c>
      <c r="Q56" s="9">
        <v>0.97</v>
      </c>
      <c r="R56" s="9">
        <v>0.5</v>
      </c>
      <c r="S56" s="9">
        <v>1</v>
      </c>
      <c r="T56" s="9">
        <v>0.67</v>
      </c>
      <c r="U56" s="9">
        <v>0.03</v>
      </c>
      <c r="V56" s="9">
        <v>0</v>
      </c>
      <c r="W56" s="9">
        <v>1</v>
      </c>
      <c r="X56" s="9">
        <v>0.03</v>
      </c>
      <c r="Y56" s="9">
        <v>0.06</v>
      </c>
    </row>
    <row r="57" spans="1:25" x14ac:dyDescent="0.3">
      <c r="A57" t="s">
        <v>109</v>
      </c>
      <c r="B57" t="s">
        <v>28</v>
      </c>
      <c r="C57" t="s">
        <v>96</v>
      </c>
      <c r="D57" s="9">
        <v>1000</v>
      </c>
      <c r="E57" s="9">
        <v>100</v>
      </c>
      <c r="F57" s="9">
        <v>981</v>
      </c>
      <c r="G57" s="9">
        <v>962</v>
      </c>
      <c r="H57" s="9">
        <v>410</v>
      </c>
      <c r="I57" s="9">
        <v>423</v>
      </c>
      <c r="J57" s="9">
        <v>410</v>
      </c>
      <c r="K57" s="9">
        <v>11</v>
      </c>
      <c r="L57" s="9">
        <v>412</v>
      </c>
      <c r="M57" s="9">
        <v>0</v>
      </c>
      <c r="N57" s="9">
        <v>50.54</v>
      </c>
      <c r="O57" s="9">
        <v>2.56</v>
      </c>
      <c r="P57" s="9">
        <v>1</v>
      </c>
      <c r="Q57" s="9">
        <v>0.97</v>
      </c>
      <c r="R57" s="9">
        <v>0.5</v>
      </c>
      <c r="S57" s="9">
        <v>1</v>
      </c>
      <c r="T57" s="9">
        <v>0.67</v>
      </c>
      <c r="U57" s="9">
        <v>0.03</v>
      </c>
      <c r="V57" s="9">
        <v>0</v>
      </c>
      <c r="W57" s="9">
        <v>1</v>
      </c>
      <c r="X57" s="9">
        <v>0.03</v>
      </c>
      <c r="Y57" s="9">
        <v>0.06</v>
      </c>
    </row>
    <row r="58" spans="1:25" x14ac:dyDescent="0.3">
      <c r="A58" t="s">
        <v>110</v>
      </c>
      <c r="B58" t="s">
        <v>28</v>
      </c>
      <c r="C58" t="s">
        <v>93</v>
      </c>
      <c r="D58" s="9">
        <v>100</v>
      </c>
      <c r="E58" s="9">
        <v>100</v>
      </c>
      <c r="F58" s="9">
        <v>981</v>
      </c>
      <c r="G58" s="9">
        <v>962</v>
      </c>
      <c r="H58" s="9">
        <v>410</v>
      </c>
      <c r="I58" s="9">
        <v>423</v>
      </c>
      <c r="J58" s="9">
        <v>317</v>
      </c>
      <c r="K58" s="9">
        <v>359</v>
      </c>
      <c r="L58" s="9">
        <v>64</v>
      </c>
      <c r="M58" s="9">
        <v>93</v>
      </c>
      <c r="N58" s="9">
        <v>81.150000000000006</v>
      </c>
      <c r="O58" s="9">
        <v>62.25</v>
      </c>
      <c r="P58" s="9">
        <v>0.77</v>
      </c>
      <c r="Q58" s="9">
        <v>0.15</v>
      </c>
      <c r="R58" s="9">
        <v>0.83</v>
      </c>
      <c r="S58" s="9">
        <v>0.77</v>
      </c>
      <c r="T58" s="9">
        <v>0.8</v>
      </c>
      <c r="U58" s="9">
        <v>0.85</v>
      </c>
      <c r="V58" s="9">
        <v>0.23</v>
      </c>
      <c r="W58" s="9">
        <v>0.79</v>
      </c>
      <c r="X58" s="9">
        <v>0.85</v>
      </c>
      <c r="Y58" s="9">
        <v>0.82</v>
      </c>
    </row>
    <row r="59" spans="1:25" x14ac:dyDescent="0.3">
      <c r="A59" t="s">
        <v>110</v>
      </c>
      <c r="B59" t="s">
        <v>28</v>
      </c>
      <c r="C59" t="s">
        <v>94</v>
      </c>
      <c r="D59" s="9">
        <v>100</v>
      </c>
      <c r="E59" s="9">
        <v>100</v>
      </c>
      <c r="F59" s="9">
        <v>981</v>
      </c>
      <c r="G59" s="9">
        <v>962</v>
      </c>
      <c r="H59" s="9">
        <v>410</v>
      </c>
      <c r="I59" s="9">
        <v>423</v>
      </c>
      <c r="J59" s="9">
        <v>138</v>
      </c>
      <c r="K59" s="9">
        <v>407</v>
      </c>
      <c r="L59" s="9">
        <v>16</v>
      </c>
      <c r="M59" s="9">
        <v>272</v>
      </c>
      <c r="N59" s="9">
        <v>65.430000000000007</v>
      </c>
      <c r="O59" s="9">
        <v>30.17</v>
      </c>
      <c r="P59" s="9">
        <v>0.34</v>
      </c>
      <c r="Q59" s="9">
        <v>0.04</v>
      </c>
      <c r="R59" s="9">
        <v>0.9</v>
      </c>
      <c r="S59" s="9">
        <v>0.34</v>
      </c>
      <c r="T59" s="9">
        <v>0.49</v>
      </c>
      <c r="U59" s="9">
        <v>0.96</v>
      </c>
      <c r="V59" s="9">
        <v>0.66</v>
      </c>
      <c r="W59" s="9">
        <v>0.6</v>
      </c>
      <c r="X59" s="9">
        <v>0.96</v>
      </c>
      <c r="Y59" s="9">
        <v>0.74</v>
      </c>
    </row>
    <row r="60" spans="1:25" x14ac:dyDescent="0.3">
      <c r="A60" t="s">
        <v>110</v>
      </c>
      <c r="B60" t="s">
        <v>28</v>
      </c>
      <c r="C60" t="s">
        <v>95</v>
      </c>
      <c r="D60" s="9">
        <v>100</v>
      </c>
      <c r="E60" s="9">
        <v>100</v>
      </c>
      <c r="F60" s="9">
        <v>981</v>
      </c>
      <c r="G60" s="9">
        <v>962</v>
      </c>
      <c r="H60" s="9">
        <v>410</v>
      </c>
      <c r="I60" s="9">
        <v>423</v>
      </c>
      <c r="J60" s="9">
        <v>410</v>
      </c>
      <c r="K60" s="9">
        <v>13</v>
      </c>
      <c r="L60" s="9">
        <v>410</v>
      </c>
      <c r="M60" s="9">
        <v>0</v>
      </c>
      <c r="N60" s="9">
        <v>50.78</v>
      </c>
      <c r="O60" s="9">
        <v>3.03</v>
      </c>
      <c r="P60" s="9">
        <v>1</v>
      </c>
      <c r="Q60" s="9">
        <v>0.97</v>
      </c>
      <c r="R60" s="9">
        <v>0.5</v>
      </c>
      <c r="S60" s="9">
        <v>1</v>
      </c>
      <c r="T60" s="9">
        <v>0.67</v>
      </c>
      <c r="U60" s="9">
        <v>0.03</v>
      </c>
      <c r="V60" s="9">
        <v>0</v>
      </c>
      <c r="W60" s="9">
        <v>1</v>
      </c>
      <c r="X60" s="9">
        <v>0.03</v>
      </c>
      <c r="Y60" s="9">
        <v>0.06</v>
      </c>
    </row>
    <row r="61" spans="1:25" x14ac:dyDescent="0.3">
      <c r="A61" t="s">
        <v>110</v>
      </c>
      <c r="B61" t="s">
        <v>28</v>
      </c>
      <c r="C61" t="s">
        <v>96</v>
      </c>
      <c r="D61" s="9">
        <v>100</v>
      </c>
      <c r="E61" s="9">
        <v>100</v>
      </c>
      <c r="F61" s="9">
        <v>981</v>
      </c>
      <c r="G61" s="9">
        <v>962</v>
      </c>
      <c r="H61" s="9">
        <v>410</v>
      </c>
      <c r="I61" s="9">
        <v>423</v>
      </c>
      <c r="J61" s="9">
        <v>410</v>
      </c>
      <c r="K61" s="9">
        <v>13</v>
      </c>
      <c r="L61" s="9">
        <v>410</v>
      </c>
      <c r="M61" s="9">
        <v>0</v>
      </c>
      <c r="N61" s="9">
        <v>50.78</v>
      </c>
      <c r="O61" s="9">
        <v>3.03</v>
      </c>
      <c r="P61" s="9">
        <v>1</v>
      </c>
      <c r="Q61" s="9">
        <v>0.97</v>
      </c>
      <c r="R61" s="9">
        <v>0.5</v>
      </c>
      <c r="S61" s="9">
        <v>1</v>
      </c>
      <c r="T61" s="9">
        <v>0.67</v>
      </c>
      <c r="U61" s="9">
        <v>0.03</v>
      </c>
      <c r="V61" s="9">
        <v>0</v>
      </c>
      <c r="W61" s="9">
        <v>1</v>
      </c>
      <c r="X61" s="9">
        <v>0.03</v>
      </c>
      <c r="Y61" s="9">
        <v>0.06</v>
      </c>
    </row>
    <row r="62" spans="1:25" x14ac:dyDescent="0.3">
      <c r="A62" t="s">
        <v>111</v>
      </c>
      <c r="B62" t="s">
        <v>28</v>
      </c>
      <c r="C62" t="s">
        <v>93</v>
      </c>
      <c r="D62" s="9">
        <v>10</v>
      </c>
      <c r="E62" s="9">
        <v>100</v>
      </c>
      <c r="F62" s="9">
        <v>967</v>
      </c>
      <c r="G62" s="9">
        <v>976</v>
      </c>
      <c r="H62" s="9">
        <v>424</v>
      </c>
      <c r="I62" s="9">
        <v>409</v>
      </c>
      <c r="J62" s="9">
        <v>306</v>
      </c>
      <c r="K62" s="9">
        <v>357</v>
      </c>
      <c r="L62" s="9">
        <v>52</v>
      </c>
      <c r="M62" s="9">
        <v>118</v>
      </c>
      <c r="N62" s="9">
        <v>79.59</v>
      </c>
      <c r="O62" s="9">
        <v>59.29</v>
      </c>
      <c r="P62" s="9">
        <v>0.72</v>
      </c>
      <c r="Q62" s="9">
        <v>0.13</v>
      </c>
      <c r="R62" s="9">
        <v>0.85</v>
      </c>
      <c r="S62" s="9">
        <v>0.72</v>
      </c>
      <c r="T62" s="9">
        <v>0.78</v>
      </c>
      <c r="U62" s="9">
        <v>0.87</v>
      </c>
      <c r="V62" s="9">
        <v>0.28000000000000003</v>
      </c>
      <c r="W62" s="9">
        <v>0.75</v>
      </c>
      <c r="X62" s="9">
        <v>0.87</v>
      </c>
      <c r="Y62" s="9">
        <v>0.81</v>
      </c>
    </row>
    <row r="63" spans="1:25" x14ac:dyDescent="0.3">
      <c r="A63" t="s">
        <v>111</v>
      </c>
      <c r="B63" t="s">
        <v>28</v>
      </c>
      <c r="C63" t="s">
        <v>94</v>
      </c>
      <c r="D63" s="9">
        <v>10</v>
      </c>
      <c r="E63" s="9">
        <v>100</v>
      </c>
      <c r="F63" s="9">
        <v>967</v>
      </c>
      <c r="G63" s="9">
        <v>976</v>
      </c>
      <c r="H63" s="9">
        <v>424</v>
      </c>
      <c r="I63" s="9">
        <v>409</v>
      </c>
      <c r="J63" s="9">
        <v>114</v>
      </c>
      <c r="K63" s="9">
        <v>403</v>
      </c>
      <c r="L63" s="9">
        <v>6</v>
      </c>
      <c r="M63" s="9">
        <v>310</v>
      </c>
      <c r="N63" s="9">
        <v>62.06</v>
      </c>
      <c r="O63" s="9">
        <v>25.09</v>
      </c>
      <c r="P63" s="9">
        <v>0.27</v>
      </c>
      <c r="Q63" s="9">
        <v>0.01</v>
      </c>
      <c r="R63" s="9">
        <v>0.95</v>
      </c>
      <c r="S63" s="9">
        <v>0.27</v>
      </c>
      <c r="T63" s="9">
        <v>0.42</v>
      </c>
      <c r="U63" s="9">
        <v>0.99</v>
      </c>
      <c r="V63" s="9">
        <v>0.73</v>
      </c>
      <c r="W63" s="9">
        <v>0.56999999999999995</v>
      </c>
      <c r="X63" s="9">
        <v>0.99</v>
      </c>
      <c r="Y63" s="9">
        <v>0.72</v>
      </c>
    </row>
    <row r="64" spans="1:25" x14ac:dyDescent="0.3">
      <c r="A64" t="s">
        <v>111</v>
      </c>
      <c r="B64" t="s">
        <v>28</v>
      </c>
      <c r="C64" t="s">
        <v>95</v>
      </c>
      <c r="D64" s="9">
        <v>10</v>
      </c>
      <c r="E64" s="9">
        <v>100</v>
      </c>
      <c r="F64" s="9">
        <v>967</v>
      </c>
      <c r="G64" s="9">
        <v>976</v>
      </c>
      <c r="H64" s="9">
        <v>424</v>
      </c>
      <c r="I64" s="9">
        <v>409</v>
      </c>
      <c r="J64" s="9">
        <v>9</v>
      </c>
      <c r="K64" s="9">
        <v>409</v>
      </c>
      <c r="L64" s="9">
        <v>0</v>
      </c>
      <c r="M64" s="9">
        <v>415</v>
      </c>
      <c r="N64" s="9">
        <v>50.18</v>
      </c>
      <c r="O64" s="9">
        <v>2.09</v>
      </c>
      <c r="P64" s="9">
        <v>0.02</v>
      </c>
      <c r="Q64" s="9">
        <v>0</v>
      </c>
      <c r="R64" s="9">
        <v>1</v>
      </c>
      <c r="S64" s="9">
        <v>0.02</v>
      </c>
      <c r="T64" s="9">
        <v>0.04</v>
      </c>
      <c r="U64" s="9">
        <v>1</v>
      </c>
      <c r="V64" s="9">
        <v>0.98</v>
      </c>
      <c r="W64" s="9">
        <v>0.5</v>
      </c>
      <c r="X64" s="9">
        <v>1</v>
      </c>
      <c r="Y64" s="9">
        <v>0.67</v>
      </c>
    </row>
    <row r="65" spans="1:25" x14ac:dyDescent="0.3">
      <c r="A65" t="s">
        <v>111</v>
      </c>
      <c r="B65" t="s">
        <v>28</v>
      </c>
      <c r="C65" t="s">
        <v>96</v>
      </c>
      <c r="D65" s="9">
        <v>10</v>
      </c>
      <c r="E65" s="9">
        <v>100</v>
      </c>
      <c r="F65" s="9">
        <v>967</v>
      </c>
      <c r="G65" s="9">
        <v>976</v>
      </c>
      <c r="H65" s="9">
        <v>424</v>
      </c>
      <c r="I65" s="9">
        <v>409</v>
      </c>
      <c r="J65" s="9">
        <v>9</v>
      </c>
      <c r="K65" s="9">
        <v>409</v>
      </c>
      <c r="L65" s="9">
        <v>0</v>
      </c>
      <c r="M65" s="9">
        <v>415</v>
      </c>
      <c r="N65" s="9">
        <v>50.18</v>
      </c>
      <c r="O65" s="9">
        <v>2.09</v>
      </c>
      <c r="P65" s="9">
        <v>0.02</v>
      </c>
      <c r="Q65" s="9">
        <v>0</v>
      </c>
      <c r="R65" s="9">
        <v>1</v>
      </c>
      <c r="S65" s="9">
        <v>0.02</v>
      </c>
      <c r="T65" s="9">
        <v>0.04</v>
      </c>
      <c r="U65" s="9">
        <v>1</v>
      </c>
      <c r="V65" s="9">
        <v>0.98</v>
      </c>
      <c r="W65" s="9">
        <v>0.5</v>
      </c>
      <c r="X65" s="9">
        <v>1</v>
      </c>
      <c r="Y65" s="9">
        <v>0.67</v>
      </c>
    </row>
    <row r="66" spans="1:25" x14ac:dyDescent="0.3">
      <c r="A66" t="s">
        <v>112</v>
      </c>
      <c r="B66" t="s">
        <v>28</v>
      </c>
      <c r="C66" t="s">
        <v>93</v>
      </c>
      <c r="D66" s="9">
        <v>1</v>
      </c>
      <c r="E66" s="9">
        <v>100</v>
      </c>
      <c r="F66" s="9">
        <v>993</v>
      </c>
      <c r="G66" s="9">
        <v>950</v>
      </c>
      <c r="H66" s="9">
        <v>398</v>
      </c>
      <c r="I66" s="9">
        <v>435</v>
      </c>
      <c r="J66" s="9">
        <v>300</v>
      </c>
      <c r="K66" s="9">
        <v>367</v>
      </c>
      <c r="L66" s="9">
        <v>68</v>
      </c>
      <c r="M66" s="9">
        <v>98</v>
      </c>
      <c r="N66" s="9">
        <v>80.069999999999993</v>
      </c>
      <c r="O66" s="9">
        <v>59.94</v>
      </c>
      <c r="P66" s="9">
        <v>0.75</v>
      </c>
      <c r="Q66" s="9">
        <v>0.16</v>
      </c>
      <c r="R66" s="9">
        <v>0.82</v>
      </c>
      <c r="S66" s="9">
        <v>0.75</v>
      </c>
      <c r="T66" s="9">
        <v>0.78</v>
      </c>
      <c r="U66" s="9">
        <v>0.84</v>
      </c>
      <c r="V66" s="9">
        <v>0.25</v>
      </c>
      <c r="W66" s="9">
        <v>0.79</v>
      </c>
      <c r="X66" s="9">
        <v>0.84</v>
      </c>
      <c r="Y66" s="9">
        <v>0.81</v>
      </c>
    </row>
    <row r="67" spans="1:25" x14ac:dyDescent="0.3">
      <c r="A67" t="s">
        <v>112</v>
      </c>
      <c r="B67" t="s">
        <v>28</v>
      </c>
      <c r="C67" t="s">
        <v>94</v>
      </c>
      <c r="D67" s="9">
        <v>1</v>
      </c>
      <c r="E67" s="9">
        <v>100</v>
      </c>
      <c r="F67" s="9">
        <v>993</v>
      </c>
      <c r="G67" s="9">
        <v>950</v>
      </c>
      <c r="H67" s="9">
        <v>398</v>
      </c>
      <c r="I67" s="9">
        <v>435</v>
      </c>
      <c r="J67" s="9">
        <v>115</v>
      </c>
      <c r="K67" s="9">
        <v>424</v>
      </c>
      <c r="L67" s="9">
        <v>11</v>
      </c>
      <c r="M67" s="9">
        <v>283</v>
      </c>
      <c r="N67" s="9">
        <v>64.709999999999994</v>
      </c>
      <c r="O67" s="9">
        <v>27.15</v>
      </c>
      <c r="P67" s="9">
        <v>0.28999999999999998</v>
      </c>
      <c r="Q67" s="9">
        <v>0.03</v>
      </c>
      <c r="R67" s="9">
        <v>0.91</v>
      </c>
      <c r="S67" s="9">
        <v>0.28999999999999998</v>
      </c>
      <c r="T67" s="9">
        <v>0.44</v>
      </c>
      <c r="U67" s="9">
        <v>0.97</v>
      </c>
      <c r="V67" s="9">
        <v>0.71</v>
      </c>
      <c r="W67" s="9">
        <v>0.6</v>
      </c>
      <c r="X67" s="9">
        <v>0.97</v>
      </c>
      <c r="Y67" s="9">
        <v>0.74</v>
      </c>
    </row>
    <row r="68" spans="1:25" x14ac:dyDescent="0.3">
      <c r="A68" t="s">
        <v>112</v>
      </c>
      <c r="B68" t="s">
        <v>28</v>
      </c>
      <c r="C68" t="s">
        <v>95</v>
      </c>
      <c r="D68" s="9">
        <v>1</v>
      </c>
      <c r="E68" s="9">
        <v>100</v>
      </c>
      <c r="F68" s="9">
        <v>993</v>
      </c>
      <c r="G68" s="9">
        <v>950</v>
      </c>
      <c r="H68" s="9">
        <v>398</v>
      </c>
      <c r="I68" s="9">
        <v>435</v>
      </c>
      <c r="J68" s="9">
        <v>374</v>
      </c>
      <c r="K68" s="9">
        <v>86</v>
      </c>
      <c r="L68" s="9">
        <v>349</v>
      </c>
      <c r="M68" s="9">
        <v>24</v>
      </c>
      <c r="N68" s="9">
        <v>55.22</v>
      </c>
      <c r="O68" s="9">
        <v>13.28</v>
      </c>
      <c r="P68" s="9">
        <v>0.94</v>
      </c>
      <c r="Q68" s="9">
        <v>0.8</v>
      </c>
      <c r="R68" s="9">
        <v>0.52</v>
      </c>
      <c r="S68" s="9">
        <v>0.94</v>
      </c>
      <c r="T68" s="9">
        <v>0.67</v>
      </c>
      <c r="U68" s="9">
        <v>0.2</v>
      </c>
      <c r="V68" s="9">
        <v>0.06</v>
      </c>
      <c r="W68" s="9">
        <v>0.78</v>
      </c>
      <c r="X68" s="9">
        <v>0.2</v>
      </c>
      <c r="Y68" s="9">
        <v>0.32</v>
      </c>
    </row>
    <row r="69" spans="1:25" x14ac:dyDescent="0.3">
      <c r="A69" t="s">
        <v>112</v>
      </c>
      <c r="B69" t="s">
        <v>28</v>
      </c>
      <c r="C69" t="s">
        <v>96</v>
      </c>
      <c r="D69" s="9">
        <v>1</v>
      </c>
      <c r="E69" s="9">
        <v>100</v>
      </c>
      <c r="F69" s="9">
        <v>993</v>
      </c>
      <c r="G69" s="9">
        <v>950</v>
      </c>
      <c r="H69" s="9">
        <v>398</v>
      </c>
      <c r="I69" s="9">
        <v>435</v>
      </c>
      <c r="J69" s="9">
        <v>374</v>
      </c>
      <c r="K69" s="9">
        <v>86</v>
      </c>
      <c r="L69" s="9">
        <v>349</v>
      </c>
      <c r="M69" s="9">
        <v>24</v>
      </c>
      <c r="N69" s="9">
        <v>55.22</v>
      </c>
      <c r="O69" s="9">
        <v>13.28</v>
      </c>
      <c r="P69" s="9">
        <v>0.94</v>
      </c>
      <c r="Q69" s="9">
        <v>0.8</v>
      </c>
      <c r="R69" s="9">
        <v>0.52</v>
      </c>
      <c r="S69" s="9">
        <v>0.94</v>
      </c>
      <c r="T69" s="9">
        <v>0.67</v>
      </c>
      <c r="U69" s="9">
        <v>0.2</v>
      </c>
      <c r="V69" s="9">
        <v>0.06</v>
      </c>
      <c r="W69" s="9">
        <v>0.78</v>
      </c>
      <c r="X69" s="9">
        <v>0.2</v>
      </c>
      <c r="Y69" s="9">
        <v>0.32</v>
      </c>
    </row>
    <row r="70" spans="1:25" x14ac:dyDescent="0.3">
      <c r="A70" t="s">
        <v>113</v>
      </c>
      <c r="B70" t="s">
        <v>28</v>
      </c>
      <c r="C70" t="s">
        <v>93</v>
      </c>
      <c r="D70" s="9">
        <v>10000</v>
      </c>
      <c r="E70" s="9">
        <v>100</v>
      </c>
      <c r="F70" s="9">
        <v>960</v>
      </c>
      <c r="G70" s="9">
        <v>983</v>
      </c>
      <c r="H70" s="9">
        <v>431</v>
      </c>
      <c r="I70" s="9">
        <v>402</v>
      </c>
      <c r="J70" s="9">
        <v>315</v>
      </c>
      <c r="K70" s="9">
        <v>362</v>
      </c>
      <c r="L70" s="9">
        <v>40</v>
      </c>
      <c r="M70" s="9">
        <v>116</v>
      </c>
      <c r="N70" s="9">
        <v>81.27</v>
      </c>
      <c r="O70" s="9">
        <v>62.74</v>
      </c>
      <c r="P70" s="9">
        <v>0.73</v>
      </c>
      <c r="Q70" s="9">
        <v>0.1</v>
      </c>
      <c r="R70" s="9">
        <v>0.89</v>
      </c>
      <c r="S70" s="9">
        <v>0.73</v>
      </c>
      <c r="T70" s="9">
        <v>0.8</v>
      </c>
      <c r="U70" s="9">
        <v>0.9</v>
      </c>
      <c r="V70" s="9">
        <v>0.27</v>
      </c>
      <c r="W70" s="9">
        <v>0.76</v>
      </c>
      <c r="X70" s="9">
        <v>0.9</v>
      </c>
      <c r="Y70" s="9">
        <v>0.82</v>
      </c>
    </row>
    <row r="71" spans="1:25" x14ac:dyDescent="0.3">
      <c r="A71" t="s">
        <v>113</v>
      </c>
      <c r="B71" t="s">
        <v>28</v>
      </c>
      <c r="C71" t="s">
        <v>94</v>
      </c>
      <c r="D71" s="9">
        <v>10000</v>
      </c>
      <c r="E71" s="9">
        <v>100</v>
      </c>
      <c r="F71" s="9">
        <v>960</v>
      </c>
      <c r="G71" s="9">
        <v>983</v>
      </c>
      <c r="H71" s="9">
        <v>431</v>
      </c>
      <c r="I71" s="9">
        <v>402</v>
      </c>
      <c r="J71" s="9">
        <v>130</v>
      </c>
      <c r="K71" s="9">
        <v>390</v>
      </c>
      <c r="L71" s="9">
        <v>12</v>
      </c>
      <c r="M71" s="9">
        <v>301</v>
      </c>
      <c r="N71" s="9">
        <v>62.42</v>
      </c>
      <c r="O71" s="9">
        <v>26.54</v>
      </c>
      <c r="P71" s="9">
        <v>0.3</v>
      </c>
      <c r="Q71" s="9">
        <v>0.03</v>
      </c>
      <c r="R71" s="9">
        <v>0.92</v>
      </c>
      <c r="S71" s="9">
        <v>0.3</v>
      </c>
      <c r="T71" s="9">
        <v>0.45</v>
      </c>
      <c r="U71" s="9">
        <v>0.97</v>
      </c>
      <c r="V71" s="9">
        <v>0.7</v>
      </c>
      <c r="W71" s="9">
        <v>0.56000000000000005</v>
      </c>
      <c r="X71" s="9">
        <v>0.97</v>
      </c>
      <c r="Y71" s="9">
        <v>0.71</v>
      </c>
    </row>
    <row r="72" spans="1:25" x14ac:dyDescent="0.3">
      <c r="A72" t="s">
        <v>113</v>
      </c>
      <c r="B72" t="s">
        <v>28</v>
      </c>
      <c r="C72" t="s">
        <v>95</v>
      </c>
      <c r="D72" s="9">
        <v>10000</v>
      </c>
      <c r="E72" s="9">
        <v>100</v>
      </c>
      <c r="F72" s="9">
        <v>960</v>
      </c>
      <c r="G72" s="9">
        <v>983</v>
      </c>
      <c r="H72" s="9">
        <v>431</v>
      </c>
      <c r="I72" s="9">
        <v>402</v>
      </c>
      <c r="J72" s="9">
        <v>19</v>
      </c>
      <c r="K72" s="9">
        <v>402</v>
      </c>
      <c r="L72" s="9">
        <v>0</v>
      </c>
      <c r="M72" s="9">
        <v>412</v>
      </c>
      <c r="N72" s="9">
        <v>50.54</v>
      </c>
      <c r="O72" s="9">
        <v>4.26</v>
      </c>
      <c r="P72" s="9">
        <v>0.04</v>
      </c>
      <c r="Q72" s="9">
        <v>0</v>
      </c>
      <c r="R72" s="9">
        <v>1</v>
      </c>
      <c r="S72" s="9">
        <v>0.04</v>
      </c>
      <c r="T72" s="9">
        <v>0.08</v>
      </c>
      <c r="U72" s="9">
        <v>1</v>
      </c>
      <c r="V72" s="9">
        <v>0.96</v>
      </c>
      <c r="W72" s="9">
        <v>0.49</v>
      </c>
      <c r="X72" s="9">
        <v>1</v>
      </c>
      <c r="Y72" s="9">
        <v>0.66</v>
      </c>
    </row>
    <row r="73" spans="1:25" x14ac:dyDescent="0.3">
      <c r="A73" t="s">
        <v>113</v>
      </c>
      <c r="B73" t="s">
        <v>28</v>
      </c>
      <c r="C73" t="s">
        <v>96</v>
      </c>
      <c r="D73" s="9">
        <v>10000</v>
      </c>
      <c r="E73" s="9">
        <v>100</v>
      </c>
      <c r="F73" s="9">
        <v>960</v>
      </c>
      <c r="G73" s="9">
        <v>983</v>
      </c>
      <c r="H73" s="9">
        <v>431</v>
      </c>
      <c r="I73" s="9">
        <v>402</v>
      </c>
      <c r="J73" s="9">
        <v>19</v>
      </c>
      <c r="K73" s="9">
        <v>402</v>
      </c>
      <c r="L73" s="9">
        <v>0</v>
      </c>
      <c r="M73" s="9">
        <v>412</v>
      </c>
      <c r="N73" s="9">
        <v>50.54</v>
      </c>
      <c r="O73" s="9">
        <v>4.26</v>
      </c>
      <c r="P73" s="9">
        <v>0.04</v>
      </c>
      <c r="Q73" s="9">
        <v>0</v>
      </c>
      <c r="R73" s="9">
        <v>1</v>
      </c>
      <c r="S73" s="9">
        <v>0.04</v>
      </c>
      <c r="T73" s="9">
        <v>0.08</v>
      </c>
      <c r="U73" s="9">
        <v>1</v>
      </c>
      <c r="V73" s="9">
        <v>0.96</v>
      </c>
      <c r="W73" s="9">
        <v>0.49</v>
      </c>
      <c r="X73" s="9">
        <v>1</v>
      </c>
      <c r="Y73" s="9">
        <v>0.66</v>
      </c>
    </row>
    <row r="74" spans="1:25" x14ac:dyDescent="0.3">
      <c r="A74" t="s">
        <v>114</v>
      </c>
      <c r="B74" t="s">
        <v>28</v>
      </c>
      <c r="C74" t="s">
        <v>93</v>
      </c>
      <c r="D74" s="9">
        <v>1000</v>
      </c>
      <c r="E74" s="9">
        <v>100</v>
      </c>
      <c r="F74" s="9">
        <v>970</v>
      </c>
      <c r="G74" s="9">
        <v>973</v>
      </c>
      <c r="H74" s="9">
        <v>421</v>
      </c>
      <c r="I74" s="9">
        <v>412</v>
      </c>
      <c r="J74" s="9">
        <v>307</v>
      </c>
      <c r="K74" s="9">
        <v>361</v>
      </c>
      <c r="L74" s="9">
        <v>51</v>
      </c>
      <c r="M74" s="9">
        <v>114</v>
      </c>
      <c r="N74" s="9">
        <v>80.19</v>
      </c>
      <c r="O74" s="9">
        <v>60.44</v>
      </c>
      <c r="P74" s="9">
        <v>0.73</v>
      </c>
      <c r="Q74" s="9">
        <v>0.12</v>
      </c>
      <c r="R74" s="9">
        <v>0.86</v>
      </c>
      <c r="S74" s="9">
        <v>0.73</v>
      </c>
      <c r="T74" s="9">
        <v>0.79</v>
      </c>
      <c r="U74" s="9">
        <v>0.88</v>
      </c>
      <c r="V74" s="9">
        <v>0.27</v>
      </c>
      <c r="W74" s="9">
        <v>0.76</v>
      </c>
      <c r="X74" s="9">
        <v>0.88</v>
      </c>
      <c r="Y74" s="9">
        <v>0.82</v>
      </c>
    </row>
    <row r="75" spans="1:25" x14ac:dyDescent="0.3">
      <c r="A75" t="s">
        <v>114</v>
      </c>
      <c r="B75" t="s">
        <v>28</v>
      </c>
      <c r="C75" t="s">
        <v>94</v>
      </c>
      <c r="D75" s="9">
        <v>1000</v>
      </c>
      <c r="E75" s="9">
        <v>100</v>
      </c>
      <c r="F75" s="9">
        <v>970</v>
      </c>
      <c r="G75" s="9">
        <v>973</v>
      </c>
      <c r="H75" s="9">
        <v>421</v>
      </c>
      <c r="I75" s="9">
        <v>412</v>
      </c>
      <c r="J75" s="9">
        <v>135</v>
      </c>
      <c r="K75" s="9">
        <v>400</v>
      </c>
      <c r="L75" s="9">
        <v>12</v>
      </c>
      <c r="M75" s="9">
        <v>286</v>
      </c>
      <c r="N75" s="9">
        <v>64.23</v>
      </c>
      <c r="O75" s="9">
        <v>28.95</v>
      </c>
      <c r="P75" s="9">
        <v>0.32</v>
      </c>
      <c r="Q75" s="9">
        <v>0.03</v>
      </c>
      <c r="R75" s="9">
        <v>0.92</v>
      </c>
      <c r="S75" s="9">
        <v>0.32</v>
      </c>
      <c r="T75" s="9">
        <v>0.47</v>
      </c>
      <c r="U75" s="9">
        <v>0.97</v>
      </c>
      <c r="V75" s="9">
        <v>0.68</v>
      </c>
      <c r="W75" s="9">
        <v>0.57999999999999996</v>
      </c>
      <c r="X75" s="9">
        <v>0.97</v>
      </c>
      <c r="Y75" s="9">
        <v>0.73</v>
      </c>
    </row>
    <row r="76" spans="1:25" x14ac:dyDescent="0.3">
      <c r="A76" t="s">
        <v>114</v>
      </c>
      <c r="B76" t="s">
        <v>28</v>
      </c>
      <c r="C76" t="s">
        <v>95</v>
      </c>
      <c r="D76" s="9">
        <v>1000</v>
      </c>
      <c r="E76" s="9">
        <v>100</v>
      </c>
      <c r="F76" s="9">
        <v>970</v>
      </c>
      <c r="G76" s="9">
        <v>973</v>
      </c>
      <c r="H76" s="9">
        <v>421</v>
      </c>
      <c r="I76" s="9">
        <v>412</v>
      </c>
      <c r="J76" s="9">
        <v>15</v>
      </c>
      <c r="K76" s="9">
        <v>410</v>
      </c>
      <c r="L76" s="9">
        <v>2</v>
      </c>
      <c r="M76" s="9">
        <v>406</v>
      </c>
      <c r="N76" s="9">
        <v>51.02</v>
      </c>
      <c r="O76" s="9">
        <v>3.05</v>
      </c>
      <c r="P76" s="9">
        <v>0.04</v>
      </c>
      <c r="Q76" s="9">
        <v>0</v>
      </c>
      <c r="R76" s="9">
        <v>0.88</v>
      </c>
      <c r="S76" s="9">
        <v>0.04</v>
      </c>
      <c r="T76" s="9">
        <v>0.08</v>
      </c>
      <c r="U76" s="9">
        <v>1</v>
      </c>
      <c r="V76" s="9">
        <v>0.96</v>
      </c>
      <c r="W76" s="9">
        <v>0.5</v>
      </c>
      <c r="X76" s="9">
        <v>1</v>
      </c>
      <c r="Y76" s="9">
        <v>0.67</v>
      </c>
    </row>
    <row r="77" spans="1:25" x14ac:dyDescent="0.3">
      <c r="A77" t="s">
        <v>114</v>
      </c>
      <c r="B77" t="s">
        <v>28</v>
      </c>
      <c r="C77" t="s">
        <v>96</v>
      </c>
      <c r="D77" s="9">
        <v>1000</v>
      </c>
      <c r="E77" s="9">
        <v>100</v>
      </c>
      <c r="F77" s="9">
        <v>970</v>
      </c>
      <c r="G77" s="9">
        <v>973</v>
      </c>
      <c r="H77" s="9">
        <v>421</v>
      </c>
      <c r="I77" s="9">
        <v>412</v>
      </c>
      <c r="J77" s="9">
        <v>15</v>
      </c>
      <c r="K77" s="9">
        <v>410</v>
      </c>
      <c r="L77" s="9">
        <v>2</v>
      </c>
      <c r="M77" s="9">
        <v>406</v>
      </c>
      <c r="N77" s="9">
        <v>51.02</v>
      </c>
      <c r="O77" s="9">
        <v>3.05</v>
      </c>
      <c r="P77" s="9">
        <v>0.04</v>
      </c>
      <c r="Q77" s="9">
        <v>0</v>
      </c>
      <c r="R77" s="9">
        <v>0.88</v>
      </c>
      <c r="S77" s="9">
        <v>0.04</v>
      </c>
      <c r="T77" s="9">
        <v>0.08</v>
      </c>
      <c r="U77" s="9">
        <v>1</v>
      </c>
      <c r="V77" s="9">
        <v>0.96</v>
      </c>
      <c r="W77" s="9">
        <v>0.5</v>
      </c>
      <c r="X77" s="9">
        <v>1</v>
      </c>
      <c r="Y77" s="9">
        <v>0.67</v>
      </c>
    </row>
    <row r="78" spans="1:25" x14ac:dyDescent="0.3">
      <c r="A78" t="s">
        <v>115</v>
      </c>
      <c r="B78" t="s">
        <v>28</v>
      </c>
      <c r="C78" t="s">
        <v>93</v>
      </c>
      <c r="D78" s="9">
        <v>100</v>
      </c>
      <c r="E78" s="9">
        <v>100</v>
      </c>
      <c r="F78" s="9">
        <v>985</v>
      </c>
      <c r="G78" s="9">
        <v>958</v>
      </c>
      <c r="H78" s="9">
        <v>406</v>
      </c>
      <c r="I78" s="9">
        <v>427</v>
      </c>
      <c r="J78" s="9">
        <v>299</v>
      </c>
      <c r="K78" s="9">
        <v>366</v>
      </c>
      <c r="L78" s="9">
        <v>61</v>
      </c>
      <c r="M78" s="9">
        <v>107</v>
      </c>
      <c r="N78" s="9">
        <v>79.83</v>
      </c>
      <c r="O78" s="9">
        <v>59.53</v>
      </c>
      <c r="P78" s="9">
        <v>0.74</v>
      </c>
      <c r="Q78" s="9">
        <v>0.14000000000000001</v>
      </c>
      <c r="R78" s="9">
        <v>0.83</v>
      </c>
      <c r="S78" s="9">
        <v>0.74</v>
      </c>
      <c r="T78" s="9">
        <v>0.78</v>
      </c>
      <c r="U78" s="9">
        <v>0.86</v>
      </c>
      <c r="V78" s="9">
        <v>0.26</v>
      </c>
      <c r="W78" s="9">
        <v>0.77</v>
      </c>
      <c r="X78" s="9">
        <v>0.86</v>
      </c>
      <c r="Y78" s="9">
        <v>0.81</v>
      </c>
    </row>
    <row r="79" spans="1:25" x14ac:dyDescent="0.3">
      <c r="A79" t="s">
        <v>115</v>
      </c>
      <c r="B79" t="s">
        <v>28</v>
      </c>
      <c r="C79" t="s">
        <v>94</v>
      </c>
      <c r="D79" s="9">
        <v>100</v>
      </c>
      <c r="E79" s="9">
        <v>100</v>
      </c>
      <c r="F79" s="9">
        <v>985</v>
      </c>
      <c r="G79" s="9">
        <v>958</v>
      </c>
      <c r="H79" s="9">
        <v>406</v>
      </c>
      <c r="I79" s="9">
        <v>427</v>
      </c>
      <c r="J79" s="9">
        <v>109</v>
      </c>
      <c r="K79" s="9">
        <v>418</v>
      </c>
      <c r="L79" s="9">
        <v>9</v>
      </c>
      <c r="M79" s="9">
        <v>297</v>
      </c>
      <c r="N79" s="9">
        <v>63.27</v>
      </c>
      <c r="O79" s="9">
        <v>25.18</v>
      </c>
      <c r="P79" s="9">
        <v>0.27</v>
      </c>
      <c r="Q79" s="9">
        <v>0.02</v>
      </c>
      <c r="R79" s="9">
        <v>0.92</v>
      </c>
      <c r="S79" s="9">
        <v>0.27</v>
      </c>
      <c r="T79" s="9">
        <v>0.42</v>
      </c>
      <c r="U79" s="9">
        <v>0.98</v>
      </c>
      <c r="V79" s="9">
        <v>0.73</v>
      </c>
      <c r="W79" s="9">
        <v>0.57999999999999996</v>
      </c>
      <c r="X79" s="9">
        <v>0.98</v>
      </c>
      <c r="Y79" s="9">
        <v>0.73</v>
      </c>
    </row>
    <row r="80" spans="1:25" x14ac:dyDescent="0.3">
      <c r="A80" t="s">
        <v>115</v>
      </c>
      <c r="B80" t="s">
        <v>28</v>
      </c>
      <c r="C80" t="s">
        <v>95</v>
      </c>
      <c r="D80" s="9">
        <v>100</v>
      </c>
      <c r="E80" s="9">
        <v>100</v>
      </c>
      <c r="F80" s="9">
        <v>985</v>
      </c>
      <c r="G80" s="9">
        <v>958</v>
      </c>
      <c r="H80" s="9">
        <v>406</v>
      </c>
      <c r="I80" s="9">
        <v>427</v>
      </c>
      <c r="J80" s="9">
        <v>405</v>
      </c>
      <c r="K80" s="9">
        <v>12</v>
      </c>
      <c r="L80" s="9">
        <v>415</v>
      </c>
      <c r="M80" s="9">
        <v>1</v>
      </c>
      <c r="N80" s="9">
        <v>50.06</v>
      </c>
      <c r="O80" s="9">
        <v>2.5</v>
      </c>
      <c r="P80" s="9">
        <v>1</v>
      </c>
      <c r="Q80" s="9">
        <v>0.97</v>
      </c>
      <c r="R80" s="9">
        <v>0.49</v>
      </c>
      <c r="S80" s="9">
        <v>1</v>
      </c>
      <c r="T80" s="9">
        <v>0.66</v>
      </c>
      <c r="U80" s="9">
        <v>0.03</v>
      </c>
      <c r="V80" s="9">
        <v>0</v>
      </c>
      <c r="W80" s="9">
        <v>0.92</v>
      </c>
      <c r="X80" s="9">
        <v>0.03</v>
      </c>
      <c r="Y80" s="9">
        <v>0.06</v>
      </c>
    </row>
    <row r="81" spans="1:25" x14ac:dyDescent="0.3">
      <c r="A81" t="s">
        <v>115</v>
      </c>
      <c r="B81" t="s">
        <v>28</v>
      </c>
      <c r="C81" t="s">
        <v>96</v>
      </c>
      <c r="D81" s="9">
        <v>100</v>
      </c>
      <c r="E81" s="9">
        <v>100</v>
      </c>
      <c r="F81" s="9">
        <v>985</v>
      </c>
      <c r="G81" s="9">
        <v>958</v>
      </c>
      <c r="H81" s="9">
        <v>406</v>
      </c>
      <c r="I81" s="9">
        <v>427</v>
      </c>
      <c r="J81" s="9">
        <v>405</v>
      </c>
      <c r="K81" s="9">
        <v>12</v>
      </c>
      <c r="L81" s="9">
        <v>415</v>
      </c>
      <c r="M81" s="9">
        <v>1</v>
      </c>
      <c r="N81" s="9">
        <v>50.06</v>
      </c>
      <c r="O81" s="9">
        <v>2.5</v>
      </c>
      <c r="P81" s="9">
        <v>1</v>
      </c>
      <c r="Q81" s="9">
        <v>0.97</v>
      </c>
      <c r="R81" s="9">
        <v>0.49</v>
      </c>
      <c r="S81" s="9">
        <v>1</v>
      </c>
      <c r="T81" s="9">
        <v>0.66</v>
      </c>
      <c r="U81" s="9">
        <v>0.03</v>
      </c>
      <c r="V81" s="9">
        <v>0</v>
      </c>
      <c r="W81" s="9">
        <v>0.92</v>
      </c>
      <c r="X81" s="9">
        <v>0.03</v>
      </c>
      <c r="Y81" s="9">
        <v>0.06</v>
      </c>
    </row>
    <row r="82" spans="1:25" x14ac:dyDescent="0.3">
      <c r="A82" t="s">
        <v>116</v>
      </c>
      <c r="B82" t="s">
        <v>28</v>
      </c>
      <c r="C82" t="s">
        <v>93</v>
      </c>
      <c r="D82" s="9">
        <v>10</v>
      </c>
      <c r="E82" s="9">
        <v>100</v>
      </c>
      <c r="F82" s="9">
        <v>983</v>
      </c>
      <c r="G82" s="9">
        <v>960</v>
      </c>
      <c r="H82" s="9">
        <v>408</v>
      </c>
      <c r="I82" s="9">
        <v>425</v>
      </c>
      <c r="J82" s="9">
        <v>308</v>
      </c>
      <c r="K82" s="9">
        <v>359</v>
      </c>
      <c r="L82" s="9">
        <v>66</v>
      </c>
      <c r="M82" s="9">
        <v>100</v>
      </c>
      <c r="N82" s="9">
        <v>80.069999999999993</v>
      </c>
      <c r="O82" s="9">
        <v>60.06</v>
      </c>
      <c r="P82" s="9">
        <v>0.75</v>
      </c>
      <c r="Q82" s="9">
        <v>0.16</v>
      </c>
      <c r="R82" s="9">
        <v>0.82</v>
      </c>
      <c r="S82" s="9">
        <v>0.75</v>
      </c>
      <c r="T82" s="9">
        <v>0.78</v>
      </c>
      <c r="U82" s="9">
        <v>0.84</v>
      </c>
      <c r="V82" s="9">
        <v>0.25</v>
      </c>
      <c r="W82" s="9">
        <v>0.78</v>
      </c>
      <c r="X82" s="9">
        <v>0.84</v>
      </c>
      <c r="Y82" s="9">
        <v>0.81</v>
      </c>
    </row>
    <row r="83" spans="1:25" x14ac:dyDescent="0.3">
      <c r="A83" t="s">
        <v>116</v>
      </c>
      <c r="B83" t="s">
        <v>28</v>
      </c>
      <c r="C83" t="s">
        <v>94</v>
      </c>
      <c r="D83" s="9">
        <v>10</v>
      </c>
      <c r="E83" s="9">
        <v>100</v>
      </c>
      <c r="F83" s="9">
        <v>983</v>
      </c>
      <c r="G83" s="9">
        <v>960</v>
      </c>
      <c r="H83" s="9">
        <v>408</v>
      </c>
      <c r="I83" s="9">
        <v>425</v>
      </c>
      <c r="J83" s="9">
        <v>117</v>
      </c>
      <c r="K83" s="9">
        <v>414</v>
      </c>
      <c r="L83" s="9">
        <v>11</v>
      </c>
      <c r="M83" s="9">
        <v>291</v>
      </c>
      <c r="N83" s="9">
        <v>63.75</v>
      </c>
      <c r="O83" s="9">
        <v>26.45</v>
      </c>
      <c r="P83" s="9">
        <v>0.28999999999999998</v>
      </c>
      <c r="Q83" s="9">
        <v>0.03</v>
      </c>
      <c r="R83" s="9">
        <v>0.91</v>
      </c>
      <c r="S83" s="9">
        <v>0.28999999999999998</v>
      </c>
      <c r="T83" s="9">
        <v>0.44</v>
      </c>
      <c r="U83" s="9">
        <v>0.97</v>
      </c>
      <c r="V83" s="9">
        <v>0.71</v>
      </c>
      <c r="W83" s="9">
        <v>0.59</v>
      </c>
      <c r="X83" s="9">
        <v>0.97</v>
      </c>
      <c r="Y83" s="9">
        <v>0.73</v>
      </c>
    </row>
    <row r="84" spans="1:25" x14ac:dyDescent="0.3">
      <c r="A84" t="s">
        <v>116</v>
      </c>
      <c r="B84" t="s">
        <v>28</v>
      </c>
      <c r="C84" t="s">
        <v>95</v>
      </c>
      <c r="D84" s="9">
        <v>10</v>
      </c>
      <c r="E84" s="9">
        <v>100</v>
      </c>
      <c r="F84" s="9">
        <v>983</v>
      </c>
      <c r="G84" s="9">
        <v>960</v>
      </c>
      <c r="H84" s="9">
        <v>408</v>
      </c>
      <c r="I84" s="9">
        <v>425</v>
      </c>
      <c r="J84" s="9">
        <v>408</v>
      </c>
      <c r="K84" s="9">
        <v>7</v>
      </c>
      <c r="L84" s="9">
        <v>418</v>
      </c>
      <c r="M84" s="9">
        <v>0</v>
      </c>
      <c r="N84" s="9">
        <v>49.82</v>
      </c>
      <c r="O84" s="9">
        <v>1.61</v>
      </c>
      <c r="P84" s="9">
        <v>1</v>
      </c>
      <c r="Q84" s="9">
        <v>0.98</v>
      </c>
      <c r="R84" s="9">
        <v>0.49</v>
      </c>
      <c r="S84" s="9">
        <v>1</v>
      </c>
      <c r="T84" s="9">
        <v>0.66</v>
      </c>
      <c r="U84" s="9">
        <v>0.02</v>
      </c>
      <c r="V84" s="9">
        <v>0</v>
      </c>
      <c r="W84" s="9">
        <v>1</v>
      </c>
      <c r="X84" s="9">
        <v>0.02</v>
      </c>
      <c r="Y84" s="9">
        <v>0.04</v>
      </c>
    </row>
    <row r="85" spans="1:25" x14ac:dyDescent="0.3">
      <c r="A85" t="s">
        <v>116</v>
      </c>
      <c r="B85" t="s">
        <v>28</v>
      </c>
      <c r="C85" t="s">
        <v>96</v>
      </c>
      <c r="D85" s="9">
        <v>10</v>
      </c>
      <c r="E85" s="9">
        <v>100</v>
      </c>
      <c r="F85" s="9">
        <v>983</v>
      </c>
      <c r="G85" s="9">
        <v>960</v>
      </c>
      <c r="H85" s="9">
        <v>408</v>
      </c>
      <c r="I85" s="9">
        <v>425</v>
      </c>
      <c r="J85" s="9">
        <v>408</v>
      </c>
      <c r="K85" s="9">
        <v>7</v>
      </c>
      <c r="L85" s="9">
        <v>418</v>
      </c>
      <c r="M85" s="9">
        <v>0</v>
      </c>
      <c r="N85" s="9">
        <v>49.82</v>
      </c>
      <c r="O85" s="9">
        <v>1.61</v>
      </c>
      <c r="P85" s="9">
        <v>1</v>
      </c>
      <c r="Q85" s="9">
        <v>0.98</v>
      </c>
      <c r="R85" s="9">
        <v>0.49</v>
      </c>
      <c r="S85" s="9">
        <v>1</v>
      </c>
      <c r="T85" s="9">
        <v>0.66</v>
      </c>
      <c r="U85" s="9">
        <v>0.02</v>
      </c>
      <c r="V85" s="9">
        <v>0</v>
      </c>
      <c r="W85" s="9">
        <v>1</v>
      </c>
      <c r="X85" s="9">
        <v>0.02</v>
      </c>
      <c r="Y85" s="9">
        <v>0.04</v>
      </c>
    </row>
    <row r="86" spans="1:25" x14ac:dyDescent="0.3">
      <c r="A86" t="s">
        <v>117</v>
      </c>
      <c r="B86" t="s">
        <v>28</v>
      </c>
      <c r="C86" t="s">
        <v>93</v>
      </c>
      <c r="D86" s="9">
        <v>1</v>
      </c>
      <c r="E86" s="9">
        <v>100</v>
      </c>
      <c r="F86" s="9">
        <v>967</v>
      </c>
      <c r="G86" s="9">
        <v>976</v>
      </c>
      <c r="H86" s="9">
        <v>424</v>
      </c>
      <c r="I86" s="9">
        <v>409</v>
      </c>
      <c r="J86" s="9">
        <v>324</v>
      </c>
      <c r="K86" s="9">
        <v>348</v>
      </c>
      <c r="L86" s="9">
        <v>61</v>
      </c>
      <c r="M86" s="9">
        <v>100</v>
      </c>
      <c r="N86" s="9">
        <v>80.67</v>
      </c>
      <c r="O86" s="9">
        <v>61.4</v>
      </c>
      <c r="P86" s="9">
        <v>0.76</v>
      </c>
      <c r="Q86" s="9">
        <v>0.15</v>
      </c>
      <c r="R86" s="9">
        <v>0.84</v>
      </c>
      <c r="S86" s="9">
        <v>0.76</v>
      </c>
      <c r="T86" s="9">
        <v>0.8</v>
      </c>
      <c r="U86" s="9">
        <v>0.85</v>
      </c>
      <c r="V86" s="9">
        <v>0.24</v>
      </c>
      <c r="W86" s="9">
        <v>0.78</v>
      </c>
      <c r="X86" s="9">
        <v>0.85</v>
      </c>
      <c r="Y86" s="9">
        <v>0.81</v>
      </c>
    </row>
    <row r="87" spans="1:25" x14ac:dyDescent="0.3">
      <c r="A87" t="s">
        <v>117</v>
      </c>
      <c r="B87" t="s">
        <v>28</v>
      </c>
      <c r="C87" t="s">
        <v>94</v>
      </c>
      <c r="D87" s="9">
        <v>1</v>
      </c>
      <c r="E87" s="9">
        <v>100</v>
      </c>
      <c r="F87" s="9">
        <v>967</v>
      </c>
      <c r="G87" s="9">
        <v>976</v>
      </c>
      <c r="H87" s="9">
        <v>424</v>
      </c>
      <c r="I87" s="9">
        <v>409</v>
      </c>
      <c r="J87" s="9">
        <v>142</v>
      </c>
      <c r="K87" s="9">
        <v>394</v>
      </c>
      <c r="L87" s="9">
        <v>15</v>
      </c>
      <c r="M87" s="9">
        <v>282</v>
      </c>
      <c r="N87" s="9">
        <v>64.349999999999994</v>
      </c>
      <c r="O87" s="9">
        <v>29.48</v>
      </c>
      <c r="P87" s="9">
        <v>0.33</v>
      </c>
      <c r="Q87" s="9">
        <v>0.04</v>
      </c>
      <c r="R87" s="9">
        <v>0.9</v>
      </c>
      <c r="S87" s="9">
        <v>0.33</v>
      </c>
      <c r="T87" s="9">
        <v>0.48</v>
      </c>
      <c r="U87" s="9">
        <v>0.96</v>
      </c>
      <c r="V87" s="9">
        <v>0.67</v>
      </c>
      <c r="W87" s="9">
        <v>0.57999999999999996</v>
      </c>
      <c r="X87" s="9">
        <v>0.96</v>
      </c>
      <c r="Y87" s="9">
        <v>0.72</v>
      </c>
    </row>
    <row r="88" spans="1:25" x14ac:dyDescent="0.3">
      <c r="A88" t="s">
        <v>117</v>
      </c>
      <c r="B88" t="s">
        <v>28</v>
      </c>
      <c r="C88" t="s">
        <v>95</v>
      </c>
      <c r="D88" s="9">
        <v>1</v>
      </c>
      <c r="E88" s="9">
        <v>100</v>
      </c>
      <c r="F88" s="9">
        <v>967</v>
      </c>
      <c r="G88" s="9">
        <v>976</v>
      </c>
      <c r="H88" s="9">
        <v>424</v>
      </c>
      <c r="I88" s="9">
        <v>409</v>
      </c>
      <c r="J88" s="9">
        <v>211</v>
      </c>
      <c r="K88" s="9">
        <v>387</v>
      </c>
      <c r="L88" s="9">
        <v>22</v>
      </c>
      <c r="M88" s="9">
        <v>213</v>
      </c>
      <c r="N88" s="9">
        <v>71.790000000000006</v>
      </c>
      <c r="O88" s="9">
        <v>44.02</v>
      </c>
      <c r="P88" s="9">
        <v>0.5</v>
      </c>
      <c r="Q88" s="9">
        <v>0.05</v>
      </c>
      <c r="R88" s="9">
        <v>0.91</v>
      </c>
      <c r="S88" s="9">
        <v>0.5</v>
      </c>
      <c r="T88" s="9">
        <v>0.65</v>
      </c>
      <c r="U88" s="9">
        <v>0.95</v>
      </c>
      <c r="V88" s="9">
        <v>0.5</v>
      </c>
      <c r="W88" s="9">
        <v>0.65</v>
      </c>
      <c r="X88" s="9">
        <v>0.95</v>
      </c>
      <c r="Y88" s="9">
        <v>0.77</v>
      </c>
    </row>
    <row r="89" spans="1:25" x14ac:dyDescent="0.3">
      <c r="A89" t="s">
        <v>117</v>
      </c>
      <c r="B89" t="s">
        <v>28</v>
      </c>
      <c r="C89" t="s">
        <v>96</v>
      </c>
      <c r="D89" s="9">
        <v>1</v>
      </c>
      <c r="E89" s="9">
        <v>100</v>
      </c>
      <c r="F89" s="9">
        <v>967</v>
      </c>
      <c r="G89" s="9">
        <v>976</v>
      </c>
      <c r="H89" s="9">
        <v>424</v>
      </c>
      <c r="I89" s="9">
        <v>409</v>
      </c>
      <c r="J89" s="9">
        <v>211</v>
      </c>
      <c r="K89" s="9">
        <v>387</v>
      </c>
      <c r="L89" s="9">
        <v>22</v>
      </c>
      <c r="M89" s="9">
        <v>213</v>
      </c>
      <c r="N89" s="9">
        <v>71.790000000000006</v>
      </c>
      <c r="O89" s="9">
        <v>44.02</v>
      </c>
      <c r="P89" s="9">
        <v>0.5</v>
      </c>
      <c r="Q89" s="9">
        <v>0.05</v>
      </c>
      <c r="R89" s="9">
        <v>0.91</v>
      </c>
      <c r="S89" s="9">
        <v>0.5</v>
      </c>
      <c r="T89" s="9">
        <v>0.65</v>
      </c>
      <c r="U89" s="9">
        <v>0.95</v>
      </c>
      <c r="V89" s="9">
        <v>0.5</v>
      </c>
      <c r="W89" s="9">
        <v>0.65</v>
      </c>
      <c r="X89" s="9">
        <v>0.95</v>
      </c>
      <c r="Y89" s="9">
        <v>0.77</v>
      </c>
    </row>
    <row r="90" spans="1:25" x14ac:dyDescent="0.3">
      <c r="A90" t="s">
        <v>118</v>
      </c>
      <c r="B90" t="s">
        <v>28</v>
      </c>
      <c r="C90" t="s">
        <v>93</v>
      </c>
      <c r="D90" s="9">
        <v>10000</v>
      </c>
      <c r="E90" s="9">
        <v>100</v>
      </c>
      <c r="F90" s="9">
        <v>957</v>
      </c>
      <c r="G90" s="9">
        <v>986</v>
      </c>
      <c r="H90" s="9">
        <v>434</v>
      </c>
      <c r="I90" s="9">
        <v>399</v>
      </c>
      <c r="J90" s="9">
        <v>355</v>
      </c>
      <c r="K90" s="9">
        <v>339</v>
      </c>
      <c r="L90" s="9">
        <v>60</v>
      </c>
      <c r="M90" s="9">
        <v>79</v>
      </c>
      <c r="N90" s="9">
        <v>83.31</v>
      </c>
      <c r="O90" s="9">
        <v>66.63</v>
      </c>
      <c r="P90" s="9">
        <v>0.82</v>
      </c>
      <c r="Q90" s="9">
        <v>0.15</v>
      </c>
      <c r="R90" s="9">
        <v>0.86</v>
      </c>
      <c r="S90" s="9">
        <v>0.82</v>
      </c>
      <c r="T90" s="9">
        <v>0.84</v>
      </c>
      <c r="U90" s="9">
        <v>0.85</v>
      </c>
      <c r="V90" s="9">
        <v>0.18</v>
      </c>
      <c r="W90" s="9">
        <v>0.81</v>
      </c>
      <c r="X90" s="9">
        <v>0.85</v>
      </c>
      <c r="Y90" s="9">
        <v>0.83</v>
      </c>
    </row>
    <row r="91" spans="1:25" x14ac:dyDescent="0.3">
      <c r="A91" t="s">
        <v>118</v>
      </c>
      <c r="B91" t="s">
        <v>28</v>
      </c>
      <c r="C91" t="s">
        <v>94</v>
      </c>
      <c r="D91" s="9">
        <v>10000</v>
      </c>
      <c r="E91" s="9">
        <v>100</v>
      </c>
      <c r="F91" s="9">
        <v>957</v>
      </c>
      <c r="G91" s="9">
        <v>986</v>
      </c>
      <c r="H91" s="9">
        <v>434</v>
      </c>
      <c r="I91" s="9">
        <v>399</v>
      </c>
      <c r="J91" s="9">
        <v>145</v>
      </c>
      <c r="K91" s="9">
        <v>384</v>
      </c>
      <c r="L91" s="9">
        <v>15</v>
      </c>
      <c r="M91" s="9">
        <v>289</v>
      </c>
      <c r="N91" s="9">
        <v>63.51</v>
      </c>
      <c r="O91" s="9">
        <v>28.85</v>
      </c>
      <c r="P91" s="9">
        <v>0.33</v>
      </c>
      <c r="Q91" s="9">
        <v>0.04</v>
      </c>
      <c r="R91" s="9">
        <v>0.91</v>
      </c>
      <c r="S91" s="9">
        <v>0.33</v>
      </c>
      <c r="T91" s="9">
        <v>0.48</v>
      </c>
      <c r="U91" s="9">
        <v>0.96</v>
      </c>
      <c r="V91" s="9">
        <v>0.67</v>
      </c>
      <c r="W91" s="9">
        <v>0.56999999999999995</v>
      </c>
      <c r="X91" s="9">
        <v>0.96</v>
      </c>
      <c r="Y91" s="9">
        <v>0.72</v>
      </c>
    </row>
    <row r="92" spans="1:25" x14ac:dyDescent="0.3">
      <c r="A92" t="s">
        <v>118</v>
      </c>
      <c r="B92" t="s">
        <v>28</v>
      </c>
      <c r="C92" t="s">
        <v>95</v>
      </c>
      <c r="D92" s="9">
        <v>10000</v>
      </c>
      <c r="E92" s="9">
        <v>100</v>
      </c>
      <c r="F92" s="9">
        <v>957</v>
      </c>
      <c r="G92" s="9">
        <v>986</v>
      </c>
      <c r="H92" s="9">
        <v>434</v>
      </c>
      <c r="I92" s="9">
        <v>399</v>
      </c>
      <c r="J92" s="9">
        <v>15</v>
      </c>
      <c r="K92" s="9">
        <v>399</v>
      </c>
      <c r="L92" s="9">
        <v>0</v>
      </c>
      <c r="M92" s="9">
        <v>419</v>
      </c>
      <c r="N92" s="9">
        <v>49.7</v>
      </c>
      <c r="O92" s="9">
        <v>3.32</v>
      </c>
      <c r="P92" s="9">
        <v>0.03</v>
      </c>
      <c r="Q92" s="9">
        <v>0</v>
      </c>
      <c r="R92" s="9">
        <v>1</v>
      </c>
      <c r="S92" s="9">
        <v>0.03</v>
      </c>
      <c r="T92" s="9">
        <v>0.06</v>
      </c>
      <c r="U92" s="9">
        <v>1</v>
      </c>
      <c r="V92" s="9">
        <v>0.97</v>
      </c>
      <c r="W92" s="9">
        <v>0.49</v>
      </c>
      <c r="X92" s="9">
        <v>1</v>
      </c>
      <c r="Y92" s="9">
        <v>0.66</v>
      </c>
    </row>
    <row r="93" spans="1:25" x14ac:dyDescent="0.3">
      <c r="A93" t="s">
        <v>118</v>
      </c>
      <c r="B93" t="s">
        <v>28</v>
      </c>
      <c r="C93" t="s">
        <v>96</v>
      </c>
      <c r="D93" s="9">
        <v>10000</v>
      </c>
      <c r="E93" s="9">
        <v>100</v>
      </c>
      <c r="F93" s="9">
        <v>957</v>
      </c>
      <c r="G93" s="9">
        <v>986</v>
      </c>
      <c r="H93" s="9">
        <v>434</v>
      </c>
      <c r="I93" s="9">
        <v>399</v>
      </c>
      <c r="J93" s="9">
        <v>15</v>
      </c>
      <c r="K93" s="9">
        <v>399</v>
      </c>
      <c r="L93" s="9">
        <v>0</v>
      </c>
      <c r="M93" s="9">
        <v>419</v>
      </c>
      <c r="N93" s="9">
        <v>49.7</v>
      </c>
      <c r="O93" s="9">
        <v>3.32</v>
      </c>
      <c r="P93" s="9">
        <v>0.03</v>
      </c>
      <c r="Q93" s="9">
        <v>0</v>
      </c>
      <c r="R93" s="9">
        <v>1</v>
      </c>
      <c r="S93" s="9">
        <v>0.03</v>
      </c>
      <c r="T93" s="9">
        <v>0.06</v>
      </c>
      <c r="U93" s="9">
        <v>1</v>
      </c>
      <c r="V93" s="9">
        <v>0.97</v>
      </c>
      <c r="W93" s="9">
        <v>0.49</v>
      </c>
      <c r="X93" s="9">
        <v>1</v>
      </c>
      <c r="Y93" s="9">
        <v>0.66</v>
      </c>
    </row>
    <row r="94" spans="1:25" x14ac:dyDescent="0.3">
      <c r="A94" t="s">
        <v>119</v>
      </c>
      <c r="B94" t="s">
        <v>28</v>
      </c>
      <c r="C94" t="s">
        <v>93</v>
      </c>
      <c r="D94" s="9">
        <v>1000</v>
      </c>
      <c r="E94" s="9">
        <v>100</v>
      </c>
      <c r="F94" s="9">
        <v>974</v>
      </c>
      <c r="G94" s="9">
        <v>969</v>
      </c>
      <c r="H94" s="9">
        <v>417</v>
      </c>
      <c r="I94" s="9">
        <v>416</v>
      </c>
      <c r="J94" s="9">
        <v>314</v>
      </c>
      <c r="K94" s="9">
        <v>348</v>
      </c>
      <c r="L94" s="9">
        <v>68</v>
      </c>
      <c r="M94" s="9">
        <v>103</v>
      </c>
      <c r="N94" s="9">
        <v>79.47</v>
      </c>
      <c r="O94" s="9">
        <v>58.95</v>
      </c>
      <c r="P94" s="9">
        <v>0.75</v>
      </c>
      <c r="Q94" s="9">
        <v>0.16</v>
      </c>
      <c r="R94" s="9">
        <v>0.82</v>
      </c>
      <c r="S94" s="9">
        <v>0.75</v>
      </c>
      <c r="T94" s="9">
        <v>0.78</v>
      </c>
      <c r="U94" s="9">
        <v>0.84</v>
      </c>
      <c r="V94" s="9">
        <v>0.25</v>
      </c>
      <c r="W94" s="9">
        <v>0.77</v>
      </c>
      <c r="X94" s="9">
        <v>0.84</v>
      </c>
      <c r="Y94" s="9">
        <v>0.8</v>
      </c>
    </row>
    <row r="95" spans="1:25" x14ac:dyDescent="0.3">
      <c r="A95" t="s">
        <v>119</v>
      </c>
      <c r="B95" t="s">
        <v>28</v>
      </c>
      <c r="C95" t="s">
        <v>94</v>
      </c>
      <c r="D95" s="9">
        <v>1000</v>
      </c>
      <c r="E95" s="9">
        <v>100</v>
      </c>
      <c r="F95" s="9">
        <v>974</v>
      </c>
      <c r="G95" s="9">
        <v>969</v>
      </c>
      <c r="H95" s="9">
        <v>417</v>
      </c>
      <c r="I95" s="9">
        <v>416</v>
      </c>
      <c r="J95" s="9">
        <v>123</v>
      </c>
      <c r="K95" s="9">
        <v>398</v>
      </c>
      <c r="L95" s="9">
        <v>18</v>
      </c>
      <c r="M95" s="9">
        <v>294</v>
      </c>
      <c r="N95" s="9">
        <v>62.55</v>
      </c>
      <c r="O95" s="9">
        <v>25.15</v>
      </c>
      <c r="P95" s="9">
        <v>0.28999999999999998</v>
      </c>
      <c r="Q95" s="9">
        <v>0.04</v>
      </c>
      <c r="R95" s="9">
        <v>0.87</v>
      </c>
      <c r="S95" s="9">
        <v>0.28999999999999998</v>
      </c>
      <c r="T95" s="9">
        <v>0.43</v>
      </c>
      <c r="U95" s="9">
        <v>0.96</v>
      </c>
      <c r="V95" s="9">
        <v>0.71</v>
      </c>
      <c r="W95" s="9">
        <v>0.57999999999999996</v>
      </c>
      <c r="X95" s="9">
        <v>0.96</v>
      </c>
      <c r="Y95" s="9">
        <v>0.72</v>
      </c>
    </row>
    <row r="96" spans="1:25" x14ac:dyDescent="0.3">
      <c r="A96" t="s">
        <v>119</v>
      </c>
      <c r="B96" t="s">
        <v>28</v>
      </c>
      <c r="C96" t="s">
        <v>95</v>
      </c>
      <c r="D96" s="9">
        <v>1000</v>
      </c>
      <c r="E96" s="9">
        <v>100</v>
      </c>
      <c r="F96" s="9">
        <v>974</v>
      </c>
      <c r="G96" s="9">
        <v>969</v>
      </c>
      <c r="H96" s="9">
        <v>417</v>
      </c>
      <c r="I96" s="9">
        <v>416</v>
      </c>
      <c r="J96" s="9">
        <v>12</v>
      </c>
      <c r="K96" s="9">
        <v>415</v>
      </c>
      <c r="L96" s="9">
        <v>1</v>
      </c>
      <c r="M96" s="9">
        <v>405</v>
      </c>
      <c r="N96" s="9">
        <v>51.26</v>
      </c>
      <c r="O96" s="9">
        <v>2.63</v>
      </c>
      <c r="P96" s="9">
        <v>0.03</v>
      </c>
      <c r="Q96" s="9">
        <v>0</v>
      </c>
      <c r="R96" s="9">
        <v>0.92</v>
      </c>
      <c r="S96" s="9">
        <v>0.03</v>
      </c>
      <c r="T96" s="9">
        <v>0.06</v>
      </c>
      <c r="U96" s="9">
        <v>1</v>
      </c>
      <c r="V96" s="9">
        <v>0.97</v>
      </c>
      <c r="W96" s="9">
        <v>0.51</v>
      </c>
      <c r="X96" s="9">
        <v>1</v>
      </c>
      <c r="Y96" s="9">
        <v>0.68</v>
      </c>
    </row>
    <row r="97" spans="1:25" x14ac:dyDescent="0.3">
      <c r="A97" t="s">
        <v>119</v>
      </c>
      <c r="B97" t="s">
        <v>28</v>
      </c>
      <c r="C97" t="s">
        <v>96</v>
      </c>
      <c r="D97" s="9">
        <v>1000</v>
      </c>
      <c r="E97" s="9">
        <v>100</v>
      </c>
      <c r="F97" s="9">
        <v>974</v>
      </c>
      <c r="G97" s="9">
        <v>969</v>
      </c>
      <c r="H97" s="9">
        <v>417</v>
      </c>
      <c r="I97" s="9">
        <v>416</v>
      </c>
      <c r="J97" s="9">
        <v>12</v>
      </c>
      <c r="K97" s="9">
        <v>415</v>
      </c>
      <c r="L97" s="9">
        <v>1</v>
      </c>
      <c r="M97" s="9">
        <v>405</v>
      </c>
      <c r="N97" s="9">
        <v>51.26</v>
      </c>
      <c r="O97" s="9">
        <v>2.63</v>
      </c>
      <c r="P97" s="9">
        <v>0.03</v>
      </c>
      <c r="Q97" s="9">
        <v>0</v>
      </c>
      <c r="R97" s="9">
        <v>0.92</v>
      </c>
      <c r="S97" s="9">
        <v>0.03</v>
      </c>
      <c r="T97" s="9">
        <v>0.06</v>
      </c>
      <c r="U97" s="9">
        <v>1</v>
      </c>
      <c r="V97" s="9">
        <v>0.97</v>
      </c>
      <c r="W97" s="9">
        <v>0.51</v>
      </c>
      <c r="X97" s="9">
        <v>1</v>
      </c>
      <c r="Y97" s="9">
        <v>0.68</v>
      </c>
    </row>
    <row r="98" spans="1:25" x14ac:dyDescent="0.3">
      <c r="A98" t="s">
        <v>120</v>
      </c>
      <c r="B98" t="s">
        <v>28</v>
      </c>
      <c r="C98" t="s">
        <v>93</v>
      </c>
      <c r="D98" s="9">
        <v>100</v>
      </c>
      <c r="E98" s="9">
        <v>100</v>
      </c>
      <c r="F98" s="9">
        <v>970</v>
      </c>
      <c r="G98" s="9">
        <v>973</v>
      </c>
      <c r="H98" s="9">
        <v>421</v>
      </c>
      <c r="I98" s="9">
        <v>412</v>
      </c>
      <c r="J98" s="9">
        <v>329</v>
      </c>
      <c r="K98" s="9">
        <v>354</v>
      </c>
      <c r="L98" s="9">
        <v>58</v>
      </c>
      <c r="M98" s="9">
        <v>92</v>
      </c>
      <c r="N98" s="9">
        <v>81.99</v>
      </c>
      <c r="O98" s="9">
        <v>64.010000000000005</v>
      </c>
      <c r="P98" s="9">
        <v>0.78</v>
      </c>
      <c r="Q98" s="9">
        <v>0.14000000000000001</v>
      </c>
      <c r="R98" s="9">
        <v>0.85</v>
      </c>
      <c r="S98" s="9">
        <v>0.78</v>
      </c>
      <c r="T98" s="9">
        <v>0.81</v>
      </c>
      <c r="U98" s="9">
        <v>0.86</v>
      </c>
      <c r="V98" s="9">
        <v>0.22</v>
      </c>
      <c r="W98" s="9">
        <v>0.79</v>
      </c>
      <c r="X98" s="9">
        <v>0.86</v>
      </c>
      <c r="Y98" s="9">
        <v>0.82</v>
      </c>
    </row>
    <row r="99" spans="1:25" x14ac:dyDescent="0.3">
      <c r="A99" t="s">
        <v>120</v>
      </c>
      <c r="B99" t="s">
        <v>28</v>
      </c>
      <c r="C99" t="s">
        <v>94</v>
      </c>
      <c r="D99" s="9">
        <v>100</v>
      </c>
      <c r="E99" s="9">
        <v>100</v>
      </c>
      <c r="F99" s="9">
        <v>970</v>
      </c>
      <c r="G99" s="9">
        <v>973</v>
      </c>
      <c r="H99" s="9">
        <v>421</v>
      </c>
      <c r="I99" s="9">
        <v>412</v>
      </c>
      <c r="J99" s="9">
        <v>135</v>
      </c>
      <c r="K99" s="9">
        <v>397</v>
      </c>
      <c r="L99" s="9">
        <v>15</v>
      </c>
      <c r="M99" s="9">
        <v>286</v>
      </c>
      <c r="N99" s="9">
        <v>63.87</v>
      </c>
      <c r="O99" s="9">
        <v>28.23</v>
      </c>
      <c r="P99" s="9">
        <v>0.32</v>
      </c>
      <c r="Q99" s="9">
        <v>0.04</v>
      </c>
      <c r="R99" s="9">
        <v>0.9</v>
      </c>
      <c r="S99" s="9">
        <v>0.32</v>
      </c>
      <c r="T99" s="9">
        <v>0.47</v>
      </c>
      <c r="U99" s="9">
        <v>0.96</v>
      </c>
      <c r="V99" s="9">
        <v>0.68</v>
      </c>
      <c r="W99" s="9">
        <v>0.57999999999999996</v>
      </c>
      <c r="X99" s="9">
        <v>0.96</v>
      </c>
      <c r="Y99" s="9">
        <v>0.72</v>
      </c>
    </row>
    <row r="100" spans="1:25" x14ac:dyDescent="0.3">
      <c r="A100" t="s">
        <v>120</v>
      </c>
      <c r="B100" t="s">
        <v>28</v>
      </c>
      <c r="C100" t="s">
        <v>95</v>
      </c>
      <c r="D100" s="9">
        <v>100</v>
      </c>
      <c r="E100" s="9">
        <v>100</v>
      </c>
      <c r="F100" s="9">
        <v>970</v>
      </c>
      <c r="G100" s="9">
        <v>973</v>
      </c>
      <c r="H100" s="9">
        <v>421</v>
      </c>
      <c r="I100" s="9">
        <v>412</v>
      </c>
      <c r="J100" s="9">
        <v>19</v>
      </c>
      <c r="K100" s="9">
        <v>412</v>
      </c>
      <c r="L100" s="9">
        <v>0</v>
      </c>
      <c r="M100" s="9">
        <v>402</v>
      </c>
      <c r="N100" s="9">
        <v>51.74</v>
      </c>
      <c r="O100" s="9">
        <v>4.47</v>
      </c>
      <c r="P100" s="9">
        <v>0.05</v>
      </c>
      <c r="Q100" s="9">
        <v>0</v>
      </c>
      <c r="R100" s="9">
        <v>1</v>
      </c>
      <c r="S100" s="9">
        <v>0.05</v>
      </c>
      <c r="T100" s="9">
        <v>0.1</v>
      </c>
      <c r="U100" s="9">
        <v>1</v>
      </c>
      <c r="V100" s="9">
        <v>0.95</v>
      </c>
      <c r="W100" s="9">
        <v>0.51</v>
      </c>
      <c r="X100" s="9">
        <v>1</v>
      </c>
      <c r="Y100" s="9">
        <v>0.68</v>
      </c>
    </row>
    <row r="101" spans="1:25" x14ac:dyDescent="0.3">
      <c r="A101" t="s">
        <v>120</v>
      </c>
      <c r="B101" t="s">
        <v>28</v>
      </c>
      <c r="C101" t="s">
        <v>96</v>
      </c>
      <c r="D101" s="9">
        <v>100</v>
      </c>
      <c r="E101" s="9">
        <v>100</v>
      </c>
      <c r="F101" s="9">
        <v>970</v>
      </c>
      <c r="G101" s="9">
        <v>973</v>
      </c>
      <c r="H101" s="9">
        <v>421</v>
      </c>
      <c r="I101" s="9">
        <v>412</v>
      </c>
      <c r="J101" s="9">
        <v>19</v>
      </c>
      <c r="K101" s="9">
        <v>412</v>
      </c>
      <c r="L101" s="9">
        <v>0</v>
      </c>
      <c r="M101" s="9">
        <v>402</v>
      </c>
      <c r="N101" s="9">
        <v>51.74</v>
      </c>
      <c r="O101" s="9">
        <v>4.47</v>
      </c>
      <c r="P101" s="9">
        <v>0.05</v>
      </c>
      <c r="Q101" s="9">
        <v>0</v>
      </c>
      <c r="R101" s="9">
        <v>1</v>
      </c>
      <c r="S101" s="9">
        <v>0.05</v>
      </c>
      <c r="T101" s="9">
        <v>0.1</v>
      </c>
      <c r="U101" s="9">
        <v>1</v>
      </c>
      <c r="V101" s="9">
        <v>0.95</v>
      </c>
      <c r="W101" s="9">
        <v>0.51</v>
      </c>
      <c r="X101" s="9">
        <v>1</v>
      </c>
      <c r="Y101" s="9">
        <v>0.68</v>
      </c>
    </row>
    <row r="102" spans="1:25" x14ac:dyDescent="0.3">
      <c r="A102" t="s">
        <v>121</v>
      </c>
      <c r="B102" t="s">
        <v>28</v>
      </c>
      <c r="C102" t="s">
        <v>93</v>
      </c>
      <c r="D102" s="9">
        <v>10</v>
      </c>
      <c r="E102" s="9">
        <v>100</v>
      </c>
      <c r="F102" s="9">
        <v>969</v>
      </c>
      <c r="G102" s="9">
        <v>974</v>
      </c>
      <c r="H102" s="9">
        <v>422</v>
      </c>
      <c r="I102" s="9">
        <v>411</v>
      </c>
      <c r="J102" s="9">
        <v>311</v>
      </c>
      <c r="K102" s="9">
        <v>365</v>
      </c>
      <c r="L102" s="9">
        <v>46</v>
      </c>
      <c r="M102" s="9">
        <v>111</v>
      </c>
      <c r="N102" s="9">
        <v>81.150000000000006</v>
      </c>
      <c r="O102" s="9">
        <v>62.38</v>
      </c>
      <c r="P102" s="9">
        <v>0.74</v>
      </c>
      <c r="Q102" s="9">
        <v>0.11</v>
      </c>
      <c r="R102" s="9">
        <v>0.87</v>
      </c>
      <c r="S102" s="9">
        <v>0.74</v>
      </c>
      <c r="T102" s="9">
        <v>0.8</v>
      </c>
      <c r="U102" s="9">
        <v>0.89</v>
      </c>
      <c r="V102" s="9">
        <v>0.26</v>
      </c>
      <c r="W102" s="9">
        <v>0.77</v>
      </c>
      <c r="X102" s="9">
        <v>0.89</v>
      </c>
      <c r="Y102" s="9">
        <v>0.83</v>
      </c>
    </row>
    <row r="103" spans="1:25" x14ac:dyDescent="0.3">
      <c r="A103" t="s">
        <v>121</v>
      </c>
      <c r="B103" t="s">
        <v>28</v>
      </c>
      <c r="C103" t="s">
        <v>94</v>
      </c>
      <c r="D103" s="9">
        <v>10</v>
      </c>
      <c r="E103" s="9">
        <v>100</v>
      </c>
      <c r="F103" s="9">
        <v>969</v>
      </c>
      <c r="G103" s="9">
        <v>974</v>
      </c>
      <c r="H103" s="9">
        <v>422</v>
      </c>
      <c r="I103" s="9">
        <v>411</v>
      </c>
      <c r="J103" s="9">
        <v>127</v>
      </c>
      <c r="K103" s="9">
        <v>398</v>
      </c>
      <c r="L103" s="9">
        <v>13</v>
      </c>
      <c r="M103" s="9">
        <v>295</v>
      </c>
      <c r="N103" s="9">
        <v>63.03</v>
      </c>
      <c r="O103" s="9">
        <v>26.69</v>
      </c>
      <c r="P103" s="9">
        <v>0.3</v>
      </c>
      <c r="Q103" s="9">
        <v>0.03</v>
      </c>
      <c r="R103" s="9">
        <v>0.91</v>
      </c>
      <c r="S103" s="9">
        <v>0.3</v>
      </c>
      <c r="T103" s="9">
        <v>0.45</v>
      </c>
      <c r="U103" s="9">
        <v>0.97</v>
      </c>
      <c r="V103" s="9">
        <v>0.7</v>
      </c>
      <c r="W103" s="9">
        <v>0.56999999999999995</v>
      </c>
      <c r="X103" s="9">
        <v>0.97</v>
      </c>
      <c r="Y103" s="9">
        <v>0.72</v>
      </c>
    </row>
    <row r="104" spans="1:25" x14ac:dyDescent="0.3">
      <c r="A104" t="s">
        <v>121</v>
      </c>
      <c r="B104" t="s">
        <v>28</v>
      </c>
      <c r="C104" t="s">
        <v>95</v>
      </c>
      <c r="D104" s="9">
        <v>10</v>
      </c>
      <c r="E104" s="9">
        <v>100</v>
      </c>
      <c r="F104" s="9">
        <v>969</v>
      </c>
      <c r="G104" s="9">
        <v>974</v>
      </c>
      <c r="H104" s="9">
        <v>422</v>
      </c>
      <c r="I104" s="9">
        <v>411</v>
      </c>
      <c r="J104" s="9">
        <v>18</v>
      </c>
      <c r="K104" s="9">
        <v>411</v>
      </c>
      <c r="L104" s="9">
        <v>0</v>
      </c>
      <c r="M104" s="9">
        <v>404</v>
      </c>
      <c r="N104" s="9">
        <v>51.5</v>
      </c>
      <c r="O104" s="9">
        <v>4.21</v>
      </c>
      <c r="P104" s="9">
        <v>0.04</v>
      </c>
      <c r="Q104" s="9">
        <v>0</v>
      </c>
      <c r="R104" s="9">
        <v>1</v>
      </c>
      <c r="S104" s="9">
        <v>0.04</v>
      </c>
      <c r="T104" s="9">
        <v>0.08</v>
      </c>
      <c r="U104" s="9">
        <v>1</v>
      </c>
      <c r="V104" s="9">
        <v>0.96</v>
      </c>
      <c r="W104" s="9">
        <v>0.5</v>
      </c>
      <c r="X104" s="9">
        <v>1</v>
      </c>
      <c r="Y104" s="9">
        <v>0.67</v>
      </c>
    </row>
    <row r="105" spans="1:25" x14ac:dyDescent="0.3">
      <c r="A105" t="s">
        <v>121</v>
      </c>
      <c r="B105" t="s">
        <v>28</v>
      </c>
      <c r="C105" t="s">
        <v>96</v>
      </c>
      <c r="D105" s="9">
        <v>10</v>
      </c>
      <c r="E105" s="9">
        <v>100</v>
      </c>
      <c r="F105" s="9">
        <v>969</v>
      </c>
      <c r="G105" s="9">
        <v>974</v>
      </c>
      <c r="H105" s="9">
        <v>422</v>
      </c>
      <c r="I105" s="9">
        <v>411</v>
      </c>
      <c r="J105" s="9">
        <v>18</v>
      </c>
      <c r="K105" s="9">
        <v>411</v>
      </c>
      <c r="L105" s="9">
        <v>0</v>
      </c>
      <c r="M105" s="9">
        <v>404</v>
      </c>
      <c r="N105" s="9">
        <v>51.5</v>
      </c>
      <c r="O105" s="9">
        <v>4.21</v>
      </c>
      <c r="P105" s="9">
        <v>0.04</v>
      </c>
      <c r="Q105" s="9">
        <v>0</v>
      </c>
      <c r="R105" s="9">
        <v>1</v>
      </c>
      <c r="S105" s="9">
        <v>0.04</v>
      </c>
      <c r="T105" s="9">
        <v>0.08</v>
      </c>
      <c r="U105" s="9">
        <v>1</v>
      </c>
      <c r="V105" s="9">
        <v>0.96</v>
      </c>
      <c r="W105" s="9">
        <v>0.5</v>
      </c>
      <c r="X105" s="9">
        <v>1</v>
      </c>
      <c r="Y105" s="9">
        <v>0.67</v>
      </c>
    </row>
    <row r="106" spans="1:25" x14ac:dyDescent="0.3">
      <c r="A106" t="s">
        <v>122</v>
      </c>
      <c r="B106" t="s">
        <v>28</v>
      </c>
      <c r="C106" t="s">
        <v>93</v>
      </c>
      <c r="D106" s="9">
        <v>1</v>
      </c>
      <c r="E106" s="9">
        <v>100</v>
      </c>
      <c r="F106" s="9">
        <v>974</v>
      </c>
      <c r="G106" s="9">
        <v>969</v>
      </c>
      <c r="H106" s="9">
        <v>417</v>
      </c>
      <c r="I106" s="9">
        <v>416</v>
      </c>
      <c r="J106" s="9">
        <v>318</v>
      </c>
      <c r="K106" s="9">
        <v>346</v>
      </c>
      <c r="L106" s="9">
        <v>70</v>
      </c>
      <c r="M106" s="9">
        <v>99</v>
      </c>
      <c r="N106" s="9">
        <v>79.709999999999994</v>
      </c>
      <c r="O106" s="9">
        <v>59.43</v>
      </c>
      <c r="P106" s="9">
        <v>0.76</v>
      </c>
      <c r="Q106" s="9">
        <v>0.17</v>
      </c>
      <c r="R106" s="9">
        <v>0.82</v>
      </c>
      <c r="S106" s="9">
        <v>0.76</v>
      </c>
      <c r="T106" s="9">
        <v>0.79</v>
      </c>
      <c r="U106" s="9">
        <v>0.83</v>
      </c>
      <c r="V106" s="9">
        <v>0.24</v>
      </c>
      <c r="W106" s="9">
        <v>0.78</v>
      </c>
      <c r="X106" s="9">
        <v>0.83</v>
      </c>
      <c r="Y106" s="9">
        <v>0.8</v>
      </c>
    </row>
    <row r="107" spans="1:25" x14ac:dyDescent="0.3">
      <c r="A107" t="s">
        <v>122</v>
      </c>
      <c r="B107" t="s">
        <v>28</v>
      </c>
      <c r="C107" t="s">
        <v>94</v>
      </c>
      <c r="D107" s="9">
        <v>1</v>
      </c>
      <c r="E107" s="9">
        <v>100</v>
      </c>
      <c r="F107" s="9">
        <v>974</v>
      </c>
      <c r="G107" s="9">
        <v>969</v>
      </c>
      <c r="H107" s="9">
        <v>417</v>
      </c>
      <c r="I107" s="9">
        <v>416</v>
      </c>
      <c r="J107" s="9">
        <v>129</v>
      </c>
      <c r="K107" s="9">
        <v>407</v>
      </c>
      <c r="L107" s="9">
        <v>9</v>
      </c>
      <c r="M107" s="9">
        <v>288</v>
      </c>
      <c r="N107" s="9">
        <v>64.349999999999994</v>
      </c>
      <c r="O107" s="9">
        <v>28.75</v>
      </c>
      <c r="P107" s="9">
        <v>0.31</v>
      </c>
      <c r="Q107" s="9">
        <v>0.02</v>
      </c>
      <c r="R107" s="9">
        <v>0.93</v>
      </c>
      <c r="S107" s="9">
        <v>0.31</v>
      </c>
      <c r="T107" s="9">
        <v>0.47</v>
      </c>
      <c r="U107" s="9">
        <v>0.98</v>
      </c>
      <c r="V107" s="9">
        <v>0.69</v>
      </c>
      <c r="W107" s="9">
        <v>0.59</v>
      </c>
      <c r="X107" s="9">
        <v>0.98</v>
      </c>
      <c r="Y107" s="9">
        <v>0.74</v>
      </c>
    </row>
    <row r="108" spans="1:25" x14ac:dyDescent="0.3">
      <c r="A108" t="s">
        <v>122</v>
      </c>
      <c r="B108" t="s">
        <v>28</v>
      </c>
      <c r="C108" t="s">
        <v>95</v>
      </c>
      <c r="D108" s="9">
        <v>1</v>
      </c>
      <c r="E108" s="9">
        <v>100</v>
      </c>
      <c r="F108" s="9">
        <v>974</v>
      </c>
      <c r="G108" s="9">
        <v>969</v>
      </c>
      <c r="H108" s="9">
        <v>417</v>
      </c>
      <c r="I108" s="9">
        <v>416</v>
      </c>
      <c r="J108" s="9">
        <v>375</v>
      </c>
      <c r="K108" s="9">
        <v>118</v>
      </c>
      <c r="L108" s="9">
        <v>298</v>
      </c>
      <c r="M108" s="9">
        <v>42</v>
      </c>
      <c r="N108" s="9">
        <v>59.18</v>
      </c>
      <c r="O108" s="9">
        <v>18.309999999999999</v>
      </c>
      <c r="P108" s="9">
        <v>0.9</v>
      </c>
      <c r="Q108" s="9">
        <v>0.72</v>
      </c>
      <c r="R108" s="9">
        <v>0.56000000000000005</v>
      </c>
      <c r="S108" s="9">
        <v>0.9</v>
      </c>
      <c r="T108" s="9">
        <v>0.69</v>
      </c>
      <c r="U108" s="9">
        <v>0.28000000000000003</v>
      </c>
      <c r="V108" s="9">
        <v>0.1</v>
      </c>
      <c r="W108" s="9">
        <v>0.74</v>
      </c>
      <c r="X108" s="9">
        <v>0.28000000000000003</v>
      </c>
      <c r="Y108" s="9">
        <v>0.41</v>
      </c>
    </row>
    <row r="109" spans="1:25" x14ac:dyDescent="0.3">
      <c r="A109" t="s">
        <v>122</v>
      </c>
      <c r="B109" t="s">
        <v>28</v>
      </c>
      <c r="C109" t="s">
        <v>96</v>
      </c>
      <c r="D109" s="9">
        <v>1</v>
      </c>
      <c r="E109" s="9">
        <v>100</v>
      </c>
      <c r="F109" s="9">
        <v>974</v>
      </c>
      <c r="G109" s="9">
        <v>969</v>
      </c>
      <c r="H109" s="9">
        <v>417</v>
      </c>
      <c r="I109" s="9">
        <v>416</v>
      </c>
      <c r="J109" s="9">
        <v>375</v>
      </c>
      <c r="K109" s="9">
        <v>118</v>
      </c>
      <c r="L109" s="9">
        <v>298</v>
      </c>
      <c r="M109" s="9">
        <v>42</v>
      </c>
      <c r="N109" s="9">
        <v>59.18</v>
      </c>
      <c r="O109" s="9">
        <v>18.309999999999999</v>
      </c>
      <c r="P109" s="9">
        <v>0.9</v>
      </c>
      <c r="Q109" s="9">
        <v>0.72</v>
      </c>
      <c r="R109" s="9">
        <v>0.56000000000000005</v>
      </c>
      <c r="S109" s="9">
        <v>0.9</v>
      </c>
      <c r="T109" s="9">
        <v>0.69</v>
      </c>
      <c r="U109" s="9">
        <v>0.28000000000000003</v>
      </c>
      <c r="V109" s="9">
        <v>0.1</v>
      </c>
      <c r="W109" s="9">
        <v>0.74</v>
      </c>
      <c r="X109" s="9">
        <v>0.28000000000000003</v>
      </c>
      <c r="Y109" s="9">
        <v>0.41</v>
      </c>
    </row>
    <row r="110" spans="1:25" x14ac:dyDescent="0.3">
      <c r="A110" t="s">
        <v>123</v>
      </c>
      <c r="B110" t="s">
        <v>28</v>
      </c>
      <c r="C110" t="s">
        <v>93</v>
      </c>
      <c r="D110" s="9">
        <v>10000</v>
      </c>
      <c r="E110" s="9">
        <v>100</v>
      </c>
      <c r="F110" s="9">
        <v>948</v>
      </c>
      <c r="G110" s="9">
        <v>995</v>
      </c>
      <c r="H110" s="9">
        <v>443</v>
      </c>
      <c r="I110" s="9">
        <v>390</v>
      </c>
      <c r="J110" s="9">
        <v>335</v>
      </c>
      <c r="K110" s="9">
        <v>333</v>
      </c>
      <c r="L110" s="9">
        <v>57</v>
      </c>
      <c r="M110" s="9">
        <v>108</v>
      </c>
      <c r="N110" s="9">
        <v>80.19</v>
      </c>
      <c r="O110" s="9">
        <v>60.53</v>
      </c>
      <c r="P110" s="9">
        <v>0.76</v>
      </c>
      <c r="Q110" s="9">
        <v>0.15</v>
      </c>
      <c r="R110" s="9">
        <v>0.85</v>
      </c>
      <c r="S110" s="9">
        <v>0.76</v>
      </c>
      <c r="T110" s="9">
        <v>0.8</v>
      </c>
      <c r="U110" s="9">
        <v>0.85</v>
      </c>
      <c r="V110" s="9">
        <v>0.24</v>
      </c>
      <c r="W110" s="9">
        <v>0.76</v>
      </c>
      <c r="X110" s="9">
        <v>0.85</v>
      </c>
      <c r="Y110" s="9">
        <v>0.8</v>
      </c>
    </row>
    <row r="111" spans="1:25" x14ac:dyDescent="0.3">
      <c r="A111" t="s">
        <v>123</v>
      </c>
      <c r="B111" t="s">
        <v>28</v>
      </c>
      <c r="C111" t="s">
        <v>94</v>
      </c>
      <c r="D111" s="9">
        <v>10000</v>
      </c>
      <c r="E111" s="9">
        <v>100</v>
      </c>
      <c r="F111" s="9">
        <v>948</v>
      </c>
      <c r="G111" s="9">
        <v>995</v>
      </c>
      <c r="H111" s="9">
        <v>443</v>
      </c>
      <c r="I111" s="9">
        <v>390</v>
      </c>
      <c r="J111" s="9">
        <v>137</v>
      </c>
      <c r="K111" s="9">
        <v>369</v>
      </c>
      <c r="L111" s="9">
        <v>21</v>
      </c>
      <c r="M111" s="9">
        <v>306</v>
      </c>
      <c r="N111" s="9">
        <v>60.74</v>
      </c>
      <c r="O111" s="9">
        <v>24.47</v>
      </c>
      <c r="P111" s="9">
        <v>0.31</v>
      </c>
      <c r="Q111" s="9">
        <v>0.05</v>
      </c>
      <c r="R111" s="9">
        <v>0.87</v>
      </c>
      <c r="S111" s="9">
        <v>0.31</v>
      </c>
      <c r="T111" s="9">
        <v>0.46</v>
      </c>
      <c r="U111" s="9">
        <v>0.95</v>
      </c>
      <c r="V111" s="9">
        <v>0.69</v>
      </c>
      <c r="W111" s="9">
        <v>0.55000000000000004</v>
      </c>
      <c r="X111" s="9">
        <v>0.95</v>
      </c>
      <c r="Y111" s="9">
        <v>0.7</v>
      </c>
    </row>
    <row r="112" spans="1:25" x14ac:dyDescent="0.3">
      <c r="A112" t="s">
        <v>123</v>
      </c>
      <c r="B112" t="s">
        <v>28</v>
      </c>
      <c r="C112" t="s">
        <v>95</v>
      </c>
      <c r="D112" s="9">
        <v>10000</v>
      </c>
      <c r="E112" s="9">
        <v>100</v>
      </c>
      <c r="F112" s="9">
        <v>948</v>
      </c>
      <c r="G112" s="9">
        <v>995</v>
      </c>
      <c r="H112" s="9">
        <v>443</v>
      </c>
      <c r="I112" s="9">
        <v>390</v>
      </c>
      <c r="J112" s="9">
        <v>10</v>
      </c>
      <c r="K112" s="9">
        <v>390</v>
      </c>
      <c r="L112" s="9">
        <v>0</v>
      </c>
      <c r="M112" s="9">
        <v>433</v>
      </c>
      <c r="N112" s="9">
        <v>48.02</v>
      </c>
      <c r="O112" s="9">
        <v>2.12</v>
      </c>
      <c r="P112" s="9">
        <v>0.02</v>
      </c>
      <c r="Q112" s="9">
        <v>0</v>
      </c>
      <c r="R112" s="9">
        <v>1</v>
      </c>
      <c r="S112" s="9">
        <v>0.02</v>
      </c>
      <c r="T112" s="9">
        <v>0.04</v>
      </c>
      <c r="U112" s="9">
        <v>1</v>
      </c>
      <c r="V112" s="9">
        <v>0.98</v>
      </c>
      <c r="W112" s="9">
        <v>0.47</v>
      </c>
      <c r="X112" s="9">
        <v>1</v>
      </c>
      <c r="Y112" s="9">
        <v>0.64</v>
      </c>
    </row>
    <row r="113" spans="1:25" x14ac:dyDescent="0.3">
      <c r="A113" t="s">
        <v>123</v>
      </c>
      <c r="B113" t="s">
        <v>28</v>
      </c>
      <c r="C113" t="s">
        <v>96</v>
      </c>
      <c r="D113" s="9">
        <v>10000</v>
      </c>
      <c r="E113" s="9">
        <v>100</v>
      </c>
      <c r="F113" s="9">
        <v>948</v>
      </c>
      <c r="G113" s="9">
        <v>995</v>
      </c>
      <c r="H113" s="9">
        <v>443</v>
      </c>
      <c r="I113" s="9">
        <v>390</v>
      </c>
      <c r="J113" s="9">
        <v>10</v>
      </c>
      <c r="K113" s="9">
        <v>390</v>
      </c>
      <c r="L113" s="9">
        <v>0</v>
      </c>
      <c r="M113" s="9">
        <v>433</v>
      </c>
      <c r="N113" s="9">
        <v>48.02</v>
      </c>
      <c r="O113" s="9">
        <v>2.12</v>
      </c>
      <c r="P113" s="9">
        <v>0.02</v>
      </c>
      <c r="Q113" s="9">
        <v>0</v>
      </c>
      <c r="R113" s="9">
        <v>1</v>
      </c>
      <c r="S113" s="9">
        <v>0.02</v>
      </c>
      <c r="T113" s="9">
        <v>0.04</v>
      </c>
      <c r="U113" s="9">
        <v>1</v>
      </c>
      <c r="V113" s="9">
        <v>0.98</v>
      </c>
      <c r="W113" s="9">
        <v>0.47</v>
      </c>
      <c r="X113" s="9">
        <v>1</v>
      </c>
      <c r="Y113" s="9">
        <v>0.64</v>
      </c>
    </row>
    <row r="114" spans="1:25" x14ac:dyDescent="0.3">
      <c r="A114" t="s">
        <v>124</v>
      </c>
      <c r="B114" t="s">
        <v>28</v>
      </c>
      <c r="C114" t="s">
        <v>93</v>
      </c>
      <c r="D114" s="9">
        <v>1000</v>
      </c>
      <c r="E114" s="9">
        <v>100</v>
      </c>
      <c r="F114" s="9">
        <v>997</v>
      </c>
      <c r="G114" s="9">
        <v>946</v>
      </c>
      <c r="H114" s="9">
        <v>394</v>
      </c>
      <c r="I114" s="9">
        <v>439</v>
      </c>
      <c r="J114" s="9">
        <v>300</v>
      </c>
      <c r="K114" s="9">
        <v>367</v>
      </c>
      <c r="L114" s="9">
        <v>72</v>
      </c>
      <c r="M114" s="9">
        <v>94</v>
      </c>
      <c r="N114" s="9">
        <v>80.069999999999993</v>
      </c>
      <c r="O114" s="9">
        <v>59.91</v>
      </c>
      <c r="P114" s="9">
        <v>0.76</v>
      </c>
      <c r="Q114" s="9">
        <v>0.16</v>
      </c>
      <c r="R114" s="9">
        <v>0.81</v>
      </c>
      <c r="S114" s="9">
        <v>0.76</v>
      </c>
      <c r="T114" s="9">
        <v>0.78</v>
      </c>
      <c r="U114" s="9">
        <v>0.84</v>
      </c>
      <c r="V114" s="9">
        <v>0.24</v>
      </c>
      <c r="W114" s="9">
        <v>0.8</v>
      </c>
      <c r="X114" s="9">
        <v>0.84</v>
      </c>
      <c r="Y114" s="9">
        <v>0.82</v>
      </c>
    </row>
    <row r="115" spans="1:25" x14ac:dyDescent="0.3">
      <c r="A115" t="s">
        <v>124</v>
      </c>
      <c r="B115" t="s">
        <v>28</v>
      </c>
      <c r="C115" t="s">
        <v>94</v>
      </c>
      <c r="D115" s="9">
        <v>1000</v>
      </c>
      <c r="E115" s="9">
        <v>100</v>
      </c>
      <c r="F115" s="9">
        <v>997</v>
      </c>
      <c r="G115" s="9">
        <v>946</v>
      </c>
      <c r="H115" s="9">
        <v>394</v>
      </c>
      <c r="I115" s="9">
        <v>439</v>
      </c>
      <c r="J115" s="9">
        <v>112</v>
      </c>
      <c r="K115" s="9">
        <v>427</v>
      </c>
      <c r="L115" s="9">
        <v>12</v>
      </c>
      <c r="M115" s="9">
        <v>282</v>
      </c>
      <c r="N115" s="9">
        <v>64.709999999999994</v>
      </c>
      <c r="O115" s="9">
        <v>26.63</v>
      </c>
      <c r="P115" s="9">
        <v>0.28000000000000003</v>
      </c>
      <c r="Q115" s="9">
        <v>0.03</v>
      </c>
      <c r="R115" s="9">
        <v>0.9</v>
      </c>
      <c r="S115" s="9">
        <v>0.28000000000000003</v>
      </c>
      <c r="T115" s="9">
        <v>0.43</v>
      </c>
      <c r="U115" s="9">
        <v>0.97</v>
      </c>
      <c r="V115" s="9">
        <v>0.72</v>
      </c>
      <c r="W115" s="9">
        <v>0.6</v>
      </c>
      <c r="X115" s="9">
        <v>0.97</v>
      </c>
      <c r="Y115" s="9">
        <v>0.74</v>
      </c>
    </row>
    <row r="116" spans="1:25" x14ac:dyDescent="0.3">
      <c r="A116" t="s">
        <v>124</v>
      </c>
      <c r="B116" t="s">
        <v>28</v>
      </c>
      <c r="C116" t="s">
        <v>95</v>
      </c>
      <c r="D116" s="9">
        <v>1000</v>
      </c>
      <c r="E116" s="9">
        <v>100</v>
      </c>
      <c r="F116" s="9">
        <v>997</v>
      </c>
      <c r="G116" s="9">
        <v>946</v>
      </c>
      <c r="H116" s="9">
        <v>394</v>
      </c>
      <c r="I116" s="9">
        <v>439</v>
      </c>
      <c r="J116" s="9">
        <v>394</v>
      </c>
      <c r="K116" s="9">
        <v>14</v>
      </c>
      <c r="L116" s="9">
        <v>425</v>
      </c>
      <c r="M116" s="9">
        <v>0</v>
      </c>
      <c r="N116" s="9">
        <v>48.98</v>
      </c>
      <c r="O116" s="9">
        <v>3.02</v>
      </c>
      <c r="P116" s="9">
        <v>1</v>
      </c>
      <c r="Q116" s="9">
        <v>0.97</v>
      </c>
      <c r="R116" s="9">
        <v>0.48</v>
      </c>
      <c r="S116" s="9">
        <v>1</v>
      </c>
      <c r="T116" s="9">
        <v>0.65</v>
      </c>
      <c r="U116" s="9">
        <v>0.03</v>
      </c>
      <c r="V116" s="9">
        <v>0</v>
      </c>
      <c r="W116" s="9">
        <v>1</v>
      </c>
      <c r="X116" s="9">
        <v>0.03</v>
      </c>
      <c r="Y116" s="9">
        <v>0.06</v>
      </c>
    </row>
    <row r="117" spans="1:25" x14ac:dyDescent="0.3">
      <c r="A117" t="s">
        <v>124</v>
      </c>
      <c r="B117" t="s">
        <v>28</v>
      </c>
      <c r="C117" t="s">
        <v>96</v>
      </c>
      <c r="D117" s="9">
        <v>1000</v>
      </c>
      <c r="E117" s="9">
        <v>100</v>
      </c>
      <c r="F117" s="9">
        <v>997</v>
      </c>
      <c r="G117" s="9">
        <v>946</v>
      </c>
      <c r="H117" s="9">
        <v>394</v>
      </c>
      <c r="I117" s="9">
        <v>439</v>
      </c>
      <c r="J117" s="9">
        <v>394</v>
      </c>
      <c r="K117" s="9">
        <v>14</v>
      </c>
      <c r="L117" s="9">
        <v>425</v>
      </c>
      <c r="M117" s="9">
        <v>0</v>
      </c>
      <c r="N117" s="9">
        <v>48.98</v>
      </c>
      <c r="O117" s="9">
        <v>3.02</v>
      </c>
      <c r="P117" s="9">
        <v>1</v>
      </c>
      <c r="Q117" s="9">
        <v>0.97</v>
      </c>
      <c r="R117" s="9">
        <v>0.48</v>
      </c>
      <c r="S117" s="9">
        <v>1</v>
      </c>
      <c r="T117" s="9">
        <v>0.65</v>
      </c>
      <c r="U117" s="9">
        <v>0.03</v>
      </c>
      <c r="V117" s="9">
        <v>0</v>
      </c>
      <c r="W117" s="9">
        <v>1</v>
      </c>
      <c r="X117" s="9">
        <v>0.03</v>
      </c>
      <c r="Y117" s="9">
        <v>0.06</v>
      </c>
    </row>
    <row r="118" spans="1:25" x14ac:dyDescent="0.3">
      <c r="A118" t="s">
        <v>125</v>
      </c>
      <c r="B118" t="s">
        <v>28</v>
      </c>
      <c r="C118" t="s">
        <v>93</v>
      </c>
      <c r="D118" s="9">
        <v>100</v>
      </c>
      <c r="E118" s="9">
        <v>100</v>
      </c>
      <c r="F118" s="9">
        <v>976</v>
      </c>
      <c r="G118" s="9">
        <v>967</v>
      </c>
      <c r="H118" s="9">
        <v>415</v>
      </c>
      <c r="I118" s="9">
        <v>418</v>
      </c>
      <c r="J118" s="9">
        <v>316</v>
      </c>
      <c r="K118" s="9">
        <v>355</v>
      </c>
      <c r="L118" s="9">
        <v>63</v>
      </c>
      <c r="M118" s="9">
        <v>99</v>
      </c>
      <c r="N118" s="9">
        <v>80.55</v>
      </c>
      <c r="O118" s="9">
        <v>61.09</v>
      </c>
      <c r="P118" s="9">
        <v>0.76</v>
      </c>
      <c r="Q118" s="9">
        <v>0.15</v>
      </c>
      <c r="R118" s="9">
        <v>0.83</v>
      </c>
      <c r="S118" s="9">
        <v>0.76</v>
      </c>
      <c r="T118" s="9">
        <v>0.79</v>
      </c>
      <c r="U118" s="9">
        <v>0.85</v>
      </c>
      <c r="V118" s="9">
        <v>0.24</v>
      </c>
      <c r="W118" s="9">
        <v>0.78</v>
      </c>
      <c r="X118" s="9">
        <v>0.85</v>
      </c>
      <c r="Y118" s="9">
        <v>0.81</v>
      </c>
    </row>
    <row r="119" spans="1:25" x14ac:dyDescent="0.3">
      <c r="A119" t="s">
        <v>125</v>
      </c>
      <c r="B119" t="s">
        <v>28</v>
      </c>
      <c r="C119" t="s">
        <v>94</v>
      </c>
      <c r="D119" s="9">
        <v>100</v>
      </c>
      <c r="E119" s="9">
        <v>100</v>
      </c>
      <c r="F119" s="9">
        <v>976</v>
      </c>
      <c r="G119" s="9">
        <v>967</v>
      </c>
      <c r="H119" s="9">
        <v>415</v>
      </c>
      <c r="I119" s="9">
        <v>418</v>
      </c>
      <c r="J119" s="9">
        <v>124</v>
      </c>
      <c r="K119" s="9">
        <v>409</v>
      </c>
      <c r="L119" s="9">
        <v>9</v>
      </c>
      <c r="M119" s="9">
        <v>291</v>
      </c>
      <c r="N119" s="9">
        <v>63.99</v>
      </c>
      <c r="O119" s="9">
        <v>27.79</v>
      </c>
      <c r="P119" s="9">
        <v>0.3</v>
      </c>
      <c r="Q119" s="9">
        <v>0.02</v>
      </c>
      <c r="R119" s="9">
        <v>0.93</v>
      </c>
      <c r="S119" s="9">
        <v>0.3</v>
      </c>
      <c r="T119" s="9">
        <v>0.45</v>
      </c>
      <c r="U119" s="9">
        <v>0.98</v>
      </c>
      <c r="V119" s="9">
        <v>0.7</v>
      </c>
      <c r="W119" s="9">
        <v>0.57999999999999996</v>
      </c>
      <c r="X119" s="9">
        <v>0.98</v>
      </c>
      <c r="Y119" s="9">
        <v>0.73</v>
      </c>
    </row>
    <row r="120" spans="1:25" x14ac:dyDescent="0.3">
      <c r="A120" t="s">
        <v>125</v>
      </c>
      <c r="B120" t="s">
        <v>28</v>
      </c>
      <c r="C120" t="s">
        <v>95</v>
      </c>
      <c r="D120" s="9">
        <v>100</v>
      </c>
      <c r="E120" s="9">
        <v>100</v>
      </c>
      <c r="F120" s="9">
        <v>976</v>
      </c>
      <c r="G120" s="9">
        <v>967</v>
      </c>
      <c r="H120" s="9">
        <v>415</v>
      </c>
      <c r="I120" s="9">
        <v>418</v>
      </c>
      <c r="J120" s="9">
        <v>415</v>
      </c>
      <c r="K120" s="9">
        <v>9</v>
      </c>
      <c r="L120" s="9">
        <v>409</v>
      </c>
      <c r="M120" s="9">
        <v>0</v>
      </c>
      <c r="N120" s="9">
        <v>50.9</v>
      </c>
      <c r="O120" s="9">
        <v>2.15</v>
      </c>
      <c r="P120" s="9">
        <v>1</v>
      </c>
      <c r="Q120" s="9">
        <v>0.98</v>
      </c>
      <c r="R120" s="9">
        <v>0.5</v>
      </c>
      <c r="S120" s="9">
        <v>1</v>
      </c>
      <c r="T120" s="9">
        <v>0.67</v>
      </c>
      <c r="U120" s="9">
        <v>0.02</v>
      </c>
      <c r="V120" s="9">
        <v>0</v>
      </c>
      <c r="W120" s="9">
        <v>1</v>
      </c>
      <c r="X120" s="9">
        <v>0.02</v>
      </c>
      <c r="Y120" s="9">
        <v>0.04</v>
      </c>
    </row>
    <row r="121" spans="1:25" x14ac:dyDescent="0.3">
      <c r="A121" t="s">
        <v>125</v>
      </c>
      <c r="B121" t="s">
        <v>28</v>
      </c>
      <c r="C121" t="s">
        <v>96</v>
      </c>
      <c r="D121" s="9">
        <v>100</v>
      </c>
      <c r="E121" s="9">
        <v>100</v>
      </c>
      <c r="F121" s="9">
        <v>976</v>
      </c>
      <c r="G121" s="9">
        <v>967</v>
      </c>
      <c r="H121" s="9">
        <v>415</v>
      </c>
      <c r="I121" s="9">
        <v>418</v>
      </c>
      <c r="J121" s="9">
        <v>415</v>
      </c>
      <c r="K121" s="9">
        <v>9</v>
      </c>
      <c r="L121" s="9">
        <v>409</v>
      </c>
      <c r="M121" s="9">
        <v>0</v>
      </c>
      <c r="N121" s="9">
        <v>50.9</v>
      </c>
      <c r="O121" s="9">
        <v>2.15</v>
      </c>
      <c r="P121" s="9">
        <v>1</v>
      </c>
      <c r="Q121" s="9">
        <v>0.98</v>
      </c>
      <c r="R121" s="9">
        <v>0.5</v>
      </c>
      <c r="S121" s="9">
        <v>1</v>
      </c>
      <c r="T121" s="9">
        <v>0.67</v>
      </c>
      <c r="U121" s="9">
        <v>0.02</v>
      </c>
      <c r="V121" s="9">
        <v>0</v>
      </c>
      <c r="W121" s="9">
        <v>1</v>
      </c>
      <c r="X121" s="9">
        <v>0.02</v>
      </c>
      <c r="Y121" s="9">
        <v>0.04</v>
      </c>
    </row>
    <row r="122" spans="1:25" x14ac:dyDescent="0.3">
      <c r="A122" t="s">
        <v>126</v>
      </c>
      <c r="B122" t="s">
        <v>28</v>
      </c>
      <c r="C122" t="s">
        <v>93</v>
      </c>
      <c r="D122" s="9">
        <v>10</v>
      </c>
      <c r="E122" s="9">
        <v>100</v>
      </c>
      <c r="F122" s="9">
        <v>963</v>
      </c>
      <c r="G122" s="9">
        <v>980</v>
      </c>
      <c r="H122" s="9">
        <v>428</v>
      </c>
      <c r="I122" s="9">
        <v>405</v>
      </c>
      <c r="J122" s="9">
        <v>325</v>
      </c>
      <c r="K122" s="9">
        <v>348</v>
      </c>
      <c r="L122" s="9">
        <v>57</v>
      </c>
      <c r="M122" s="9">
        <v>103</v>
      </c>
      <c r="N122" s="9">
        <v>80.790000000000006</v>
      </c>
      <c r="O122" s="9">
        <v>61.67</v>
      </c>
      <c r="P122" s="9">
        <v>0.76</v>
      </c>
      <c r="Q122" s="9">
        <v>0.14000000000000001</v>
      </c>
      <c r="R122" s="9">
        <v>0.85</v>
      </c>
      <c r="S122" s="9">
        <v>0.76</v>
      </c>
      <c r="T122" s="9">
        <v>0.8</v>
      </c>
      <c r="U122" s="9">
        <v>0.86</v>
      </c>
      <c r="V122" s="9">
        <v>0.24</v>
      </c>
      <c r="W122" s="9">
        <v>0.77</v>
      </c>
      <c r="X122" s="9">
        <v>0.86</v>
      </c>
      <c r="Y122" s="9">
        <v>0.81</v>
      </c>
    </row>
    <row r="123" spans="1:25" x14ac:dyDescent="0.3">
      <c r="A123" t="s">
        <v>126</v>
      </c>
      <c r="B123" t="s">
        <v>28</v>
      </c>
      <c r="C123" t="s">
        <v>94</v>
      </c>
      <c r="D123" s="9">
        <v>10</v>
      </c>
      <c r="E123" s="9">
        <v>100</v>
      </c>
      <c r="F123" s="9">
        <v>963</v>
      </c>
      <c r="G123" s="9">
        <v>980</v>
      </c>
      <c r="H123" s="9">
        <v>428</v>
      </c>
      <c r="I123" s="9">
        <v>405</v>
      </c>
      <c r="J123" s="9">
        <v>137</v>
      </c>
      <c r="K123" s="9">
        <v>389</v>
      </c>
      <c r="L123" s="9">
        <v>16</v>
      </c>
      <c r="M123" s="9">
        <v>291</v>
      </c>
      <c r="N123" s="9">
        <v>63.15</v>
      </c>
      <c r="O123" s="9">
        <v>27.56</v>
      </c>
      <c r="P123" s="9">
        <v>0.32</v>
      </c>
      <c r="Q123" s="9">
        <v>0.04</v>
      </c>
      <c r="R123" s="9">
        <v>0.9</v>
      </c>
      <c r="S123" s="9">
        <v>0.32</v>
      </c>
      <c r="T123" s="9">
        <v>0.47</v>
      </c>
      <c r="U123" s="9">
        <v>0.96</v>
      </c>
      <c r="V123" s="9">
        <v>0.68</v>
      </c>
      <c r="W123" s="9">
        <v>0.56999999999999995</v>
      </c>
      <c r="X123" s="9">
        <v>0.96</v>
      </c>
      <c r="Y123" s="9">
        <v>0.72</v>
      </c>
    </row>
    <row r="124" spans="1:25" x14ac:dyDescent="0.3">
      <c r="A124" t="s">
        <v>126</v>
      </c>
      <c r="B124" t="s">
        <v>28</v>
      </c>
      <c r="C124" t="s">
        <v>95</v>
      </c>
      <c r="D124" s="9">
        <v>10</v>
      </c>
      <c r="E124" s="9">
        <v>100</v>
      </c>
      <c r="F124" s="9">
        <v>963</v>
      </c>
      <c r="G124" s="9">
        <v>980</v>
      </c>
      <c r="H124" s="9">
        <v>428</v>
      </c>
      <c r="I124" s="9">
        <v>405</v>
      </c>
      <c r="J124" s="9">
        <v>15</v>
      </c>
      <c r="K124" s="9">
        <v>404</v>
      </c>
      <c r="L124" s="9">
        <v>1</v>
      </c>
      <c r="M124" s="9">
        <v>413</v>
      </c>
      <c r="N124" s="9">
        <v>50.3</v>
      </c>
      <c r="O124" s="9">
        <v>3.17</v>
      </c>
      <c r="P124" s="9">
        <v>0.04</v>
      </c>
      <c r="Q124" s="9">
        <v>0</v>
      </c>
      <c r="R124" s="9">
        <v>0.94</v>
      </c>
      <c r="S124" s="9">
        <v>0.04</v>
      </c>
      <c r="T124" s="9">
        <v>0.08</v>
      </c>
      <c r="U124" s="9">
        <v>1</v>
      </c>
      <c r="V124" s="9">
        <v>0.96</v>
      </c>
      <c r="W124" s="9">
        <v>0.49</v>
      </c>
      <c r="X124" s="9">
        <v>1</v>
      </c>
      <c r="Y124" s="9">
        <v>0.66</v>
      </c>
    </row>
    <row r="125" spans="1:25" x14ac:dyDescent="0.3">
      <c r="A125" t="s">
        <v>126</v>
      </c>
      <c r="B125" t="s">
        <v>28</v>
      </c>
      <c r="C125" t="s">
        <v>96</v>
      </c>
      <c r="D125" s="9">
        <v>10</v>
      </c>
      <c r="E125" s="9">
        <v>100</v>
      </c>
      <c r="F125" s="9">
        <v>963</v>
      </c>
      <c r="G125" s="9">
        <v>980</v>
      </c>
      <c r="H125" s="9">
        <v>428</v>
      </c>
      <c r="I125" s="9">
        <v>405</v>
      </c>
      <c r="J125" s="9">
        <v>15</v>
      </c>
      <c r="K125" s="9">
        <v>404</v>
      </c>
      <c r="L125" s="9">
        <v>1</v>
      </c>
      <c r="M125" s="9">
        <v>413</v>
      </c>
      <c r="N125" s="9">
        <v>50.3</v>
      </c>
      <c r="O125" s="9">
        <v>3.17</v>
      </c>
      <c r="P125" s="9">
        <v>0.04</v>
      </c>
      <c r="Q125" s="9">
        <v>0</v>
      </c>
      <c r="R125" s="9">
        <v>0.94</v>
      </c>
      <c r="S125" s="9">
        <v>0.04</v>
      </c>
      <c r="T125" s="9">
        <v>0.08</v>
      </c>
      <c r="U125" s="9">
        <v>1</v>
      </c>
      <c r="V125" s="9">
        <v>0.96</v>
      </c>
      <c r="W125" s="9">
        <v>0.49</v>
      </c>
      <c r="X125" s="9">
        <v>1</v>
      </c>
      <c r="Y125" s="9">
        <v>0.66</v>
      </c>
    </row>
    <row r="126" spans="1:25" x14ac:dyDescent="0.3">
      <c r="A126" t="s">
        <v>127</v>
      </c>
      <c r="B126" t="s">
        <v>28</v>
      </c>
      <c r="C126" t="s">
        <v>93</v>
      </c>
      <c r="D126" s="9">
        <v>1</v>
      </c>
      <c r="E126" s="9">
        <v>10</v>
      </c>
      <c r="F126" s="9">
        <v>979</v>
      </c>
      <c r="G126" s="9">
        <v>964</v>
      </c>
      <c r="H126" s="9">
        <v>412</v>
      </c>
      <c r="I126" s="9">
        <v>421</v>
      </c>
      <c r="J126" s="9">
        <v>322</v>
      </c>
      <c r="K126" s="9">
        <v>354</v>
      </c>
      <c r="L126" s="9">
        <v>67</v>
      </c>
      <c r="M126" s="9">
        <v>90</v>
      </c>
      <c r="N126" s="9">
        <v>81.150000000000006</v>
      </c>
      <c r="O126" s="9">
        <v>62.28</v>
      </c>
      <c r="P126" s="9">
        <v>0.78</v>
      </c>
      <c r="Q126" s="9">
        <v>0.16</v>
      </c>
      <c r="R126" s="9">
        <v>0.83</v>
      </c>
      <c r="S126" s="9">
        <v>0.78</v>
      </c>
      <c r="T126" s="9">
        <v>0.8</v>
      </c>
      <c r="U126" s="9">
        <v>0.84</v>
      </c>
      <c r="V126" s="9">
        <v>0.22</v>
      </c>
      <c r="W126" s="9">
        <v>0.8</v>
      </c>
      <c r="X126" s="9">
        <v>0.84</v>
      </c>
      <c r="Y126" s="9">
        <v>0.82</v>
      </c>
    </row>
    <row r="127" spans="1:25" x14ac:dyDescent="0.3">
      <c r="A127" t="s">
        <v>127</v>
      </c>
      <c r="B127" t="s">
        <v>28</v>
      </c>
      <c r="C127" t="s">
        <v>94</v>
      </c>
      <c r="D127" s="9">
        <v>1</v>
      </c>
      <c r="E127" s="9">
        <v>10</v>
      </c>
      <c r="F127" s="9">
        <v>979</v>
      </c>
      <c r="G127" s="9">
        <v>964</v>
      </c>
      <c r="H127" s="9">
        <v>412</v>
      </c>
      <c r="I127" s="9">
        <v>421</v>
      </c>
      <c r="J127" s="9">
        <v>116</v>
      </c>
      <c r="K127" s="9">
        <v>410</v>
      </c>
      <c r="L127" s="9">
        <v>11</v>
      </c>
      <c r="M127" s="9">
        <v>296</v>
      </c>
      <c r="N127" s="9">
        <v>63.15</v>
      </c>
      <c r="O127" s="9">
        <v>25.73</v>
      </c>
      <c r="P127" s="9">
        <v>0.28000000000000003</v>
      </c>
      <c r="Q127" s="9">
        <v>0.03</v>
      </c>
      <c r="R127" s="9">
        <v>0.91</v>
      </c>
      <c r="S127" s="9">
        <v>0.28000000000000003</v>
      </c>
      <c r="T127" s="9">
        <v>0.43</v>
      </c>
      <c r="U127" s="9">
        <v>0.97</v>
      </c>
      <c r="V127" s="9">
        <v>0.72</v>
      </c>
      <c r="W127" s="9">
        <v>0.57999999999999996</v>
      </c>
      <c r="X127" s="9">
        <v>0.97</v>
      </c>
      <c r="Y127" s="9">
        <v>0.73</v>
      </c>
    </row>
    <row r="128" spans="1:25" x14ac:dyDescent="0.3">
      <c r="A128" t="s">
        <v>127</v>
      </c>
      <c r="B128" t="s">
        <v>28</v>
      </c>
      <c r="C128" t="s">
        <v>95</v>
      </c>
      <c r="D128" s="9">
        <v>1</v>
      </c>
      <c r="E128" s="9">
        <v>10</v>
      </c>
      <c r="F128" s="9">
        <v>979</v>
      </c>
      <c r="G128" s="9">
        <v>964</v>
      </c>
      <c r="H128" s="9">
        <v>412</v>
      </c>
      <c r="I128" s="9">
        <v>421</v>
      </c>
      <c r="J128" s="9">
        <v>378</v>
      </c>
      <c r="K128" s="9">
        <v>101</v>
      </c>
      <c r="L128" s="9">
        <v>320</v>
      </c>
      <c r="M128" s="9">
        <v>34</v>
      </c>
      <c r="N128" s="9">
        <v>57.5</v>
      </c>
      <c r="O128" s="9">
        <v>15.62</v>
      </c>
      <c r="P128" s="9">
        <v>0.92</v>
      </c>
      <c r="Q128" s="9">
        <v>0.76</v>
      </c>
      <c r="R128" s="9">
        <v>0.54</v>
      </c>
      <c r="S128" s="9">
        <v>0.92</v>
      </c>
      <c r="T128" s="9">
        <v>0.68</v>
      </c>
      <c r="U128" s="9">
        <v>0.24</v>
      </c>
      <c r="V128" s="9">
        <v>0.08</v>
      </c>
      <c r="W128" s="9">
        <v>0.75</v>
      </c>
      <c r="X128" s="9">
        <v>0.24</v>
      </c>
      <c r="Y128" s="9">
        <v>0.36</v>
      </c>
    </row>
    <row r="129" spans="1:25" x14ac:dyDescent="0.3">
      <c r="A129" t="s">
        <v>127</v>
      </c>
      <c r="B129" t="s">
        <v>28</v>
      </c>
      <c r="C129" t="s">
        <v>96</v>
      </c>
      <c r="D129" s="9">
        <v>1</v>
      </c>
      <c r="E129" s="9">
        <v>10</v>
      </c>
      <c r="F129" s="9">
        <v>979</v>
      </c>
      <c r="G129" s="9">
        <v>964</v>
      </c>
      <c r="H129" s="9">
        <v>412</v>
      </c>
      <c r="I129" s="9">
        <v>421</v>
      </c>
      <c r="J129" s="9">
        <v>378</v>
      </c>
      <c r="K129" s="9">
        <v>101</v>
      </c>
      <c r="L129" s="9">
        <v>320</v>
      </c>
      <c r="M129" s="9">
        <v>34</v>
      </c>
      <c r="N129" s="9">
        <v>57.5</v>
      </c>
      <c r="O129" s="9">
        <v>15.62</v>
      </c>
      <c r="P129" s="9">
        <v>0.92</v>
      </c>
      <c r="Q129" s="9">
        <v>0.76</v>
      </c>
      <c r="R129" s="9">
        <v>0.54</v>
      </c>
      <c r="S129" s="9">
        <v>0.92</v>
      </c>
      <c r="T129" s="9">
        <v>0.68</v>
      </c>
      <c r="U129" s="9">
        <v>0.24</v>
      </c>
      <c r="V129" s="9">
        <v>0.08</v>
      </c>
      <c r="W129" s="9">
        <v>0.75</v>
      </c>
      <c r="X129" s="9">
        <v>0.24</v>
      </c>
      <c r="Y129" s="9">
        <v>0.36</v>
      </c>
    </row>
    <row r="130" spans="1:25" x14ac:dyDescent="0.3">
      <c r="A130" t="s">
        <v>128</v>
      </c>
      <c r="B130" t="s">
        <v>28</v>
      </c>
      <c r="C130" t="s">
        <v>93</v>
      </c>
      <c r="D130" s="9">
        <v>10000</v>
      </c>
      <c r="E130" s="9">
        <v>10</v>
      </c>
      <c r="F130" s="9">
        <v>982</v>
      </c>
      <c r="G130" s="9">
        <v>961</v>
      </c>
      <c r="H130" s="9">
        <v>409</v>
      </c>
      <c r="I130" s="9">
        <v>424</v>
      </c>
      <c r="J130" s="9">
        <v>322</v>
      </c>
      <c r="K130" s="9">
        <v>349</v>
      </c>
      <c r="L130" s="9">
        <v>75</v>
      </c>
      <c r="M130" s="9">
        <v>87</v>
      </c>
      <c r="N130" s="9">
        <v>80.55</v>
      </c>
      <c r="O130" s="9">
        <v>61.07</v>
      </c>
      <c r="P130" s="9">
        <v>0.79</v>
      </c>
      <c r="Q130" s="9">
        <v>0.18</v>
      </c>
      <c r="R130" s="9">
        <v>0.81</v>
      </c>
      <c r="S130" s="9">
        <v>0.79</v>
      </c>
      <c r="T130" s="9">
        <v>0.8</v>
      </c>
      <c r="U130" s="9">
        <v>0.82</v>
      </c>
      <c r="V130" s="9">
        <v>0.21</v>
      </c>
      <c r="W130" s="9">
        <v>0.8</v>
      </c>
      <c r="X130" s="9">
        <v>0.82</v>
      </c>
      <c r="Y130" s="9">
        <v>0.81</v>
      </c>
    </row>
    <row r="131" spans="1:25" x14ac:dyDescent="0.3">
      <c r="A131" t="s">
        <v>128</v>
      </c>
      <c r="B131" t="s">
        <v>28</v>
      </c>
      <c r="C131" t="s">
        <v>94</v>
      </c>
      <c r="D131" s="9">
        <v>10000</v>
      </c>
      <c r="E131" s="9">
        <v>10</v>
      </c>
      <c r="F131" s="9">
        <v>982</v>
      </c>
      <c r="G131" s="9">
        <v>961</v>
      </c>
      <c r="H131" s="9">
        <v>409</v>
      </c>
      <c r="I131" s="9">
        <v>424</v>
      </c>
      <c r="J131" s="9">
        <v>125</v>
      </c>
      <c r="K131" s="9">
        <v>416</v>
      </c>
      <c r="L131" s="9">
        <v>8</v>
      </c>
      <c r="M131" s="9">
        <v>284</v>
      </c>
      <c r="N131" s="9">
        <v>64.95</v>
      </c>
      <c r="O131" s="9">
        <v>29.02</v>
      </c>
      <c r="P131" s="9">
        <v>0.31</v>
      </c>
      <c r="Q131" s="9">
        <v>0.02</v>
      </c>
      <c r="R131" s="9">
        <v>0.94</v>
      </c>
      <c r="S131" s="9">
        <v>0.31</v>
      </c>
      <c r="T131" s="9">
        <v>0.47</v>
      </c>
      <c r="U131" s="9">
        <v>0.98</v>
      </c>
      <c r="V131" s="9">
        <v>0.69</v>
      </c>
      <c r="W131" s="9">
        <v>0.59</v>
      </c>
      <c r="X131" s="9">
        <v>0.98</v>
      </c>
      <c r="Y131" s="9">
        <v>0.74</v>
      </c>
    </row>
    <row r="132" spans="1:25" x14ac:dyDescent="0.3">
      <c r="A132" t="s">
        <v>128</v>
      </c>
      <c r="B132" t="s">
        <v>28</v>
      </c>
      <c r="C132" t="s">
        <v>95</v>
      </c>
      <c r="D132" s="9">
        <v>10000</v>
      </c>
      <c r="E132" s="9">
        <v>10</v>
      </c>
      <c r="F132" s="9">
        <v>982</v>
      </c>
      <c r="G132" s="9">
        <v>961</v>
      </c>
      <c r="H132" s="9">
        <v>409</v>
      </c>
      <c r="I132" s="9">
        <v>424</v>
      </c>
      <c r="J132" s="9">
        <v>409</v>
      </c>
      <c r="K132" s="9">
        <v>10</v>
      </c>
      <c r="L132" s="9">
        <v>414</v>
      </c>
      <c r="M132" s="9">
        <v>0</v>
      </c>
      <c r="N132" s="9">
        <v>50.3</v>
      </c>
      <c r="O132" s="9">
        <v>2.3199999999999998</v>
      </c>
      <c r="P132" s="9">
        <v>1</v>
      </c>
      <c r="Q132" s="9">
        <v>0.98</v>
      </c>
      <c r="R132" s="9">
        <v>0.5</v>
      </c>
      <c r="S132" s="9">
        <v>1</v>
      </c>
      <c r="T132" s="9">
        <v>0.67</v>
      </c>
      <c r="U132" s="9">
        <v>0.02</v>
      </c>
      <c r="V132" s="9">
        <v>0</v>
      </c>
      <c r="W132" s="9">
        <v>1</v>
      </c>
      <c r="X132" s="9">
        <v>0.02</v>
      </c>
      <c r="Y132" s="9">
        <v>0.04</v>
      </c>
    </row>
    <row r="133" spans="1:25" x14ac:dyDescent="0.3">
      <c r="A133" t="s">
        <v>128</v>
      </c>
      <c r="B133" t="s">
        <v>28</v>
      </c>
      <c r="C133" t="s">
        <v>96</v>
      </c>
      <c r="D133" s="9">
        <v>10000</v>
      </c>
      <c r="E133" s="9">
        <v>10</v>
      </c>
      <c r="F133" s="9">
        <v>982</v>
      </c>
      <c r="G133" s="9">
        <v>961</v>
      </c>
      <c r="H133" s="9">
        <v>409</v>
      </c>
      <c r="I133" s="9">
        <v>424</v>
      </c>
      <c r="J133" s="9">
        <v>409</v>
      </c>
      <c r="K133" s="9">
        <v>10</v>
      </c>
      <c r="L133" s="9">
        <v>414</v>
      </c>
      <c r="M133" s="9">
        <v>0</v>
      </c>
      <c r="N133" s="9">
        <v>50.3</v>
      </c>
      <c r="O133" s="9">
        <v>2.3199999999999998</v>
      </c>
      <c r="P133" s="9">
        <v>1</v>
      </c>
      <c r="Q133" s="9">
        <v>0.98</v>
      </c>
      <c r="R133" s="9">
        <v>0.5</v>
      </c>
      <c r="S133" s="9">
        <v>1</v>
      </c>
      <c r="T133" s="9">
        <v>0.67</v>
      </c>
      <c r="U133" s="9">
        <v>0.02</v>
      </c>
      <c r="V133" s="9">
        <v>0</v>
      </c>
      <c r="W133" s="9">
        <v>1</v>
      </c>
      <c r="X133" s="9">
        <v>0.02</v>
      </c>
      <c r="Y133" s="9">
        <v>0.04</v>
      </c>
    </row>
    <row r="134" spans="1:25" x14ac:dyDescent="0.3">
      <c r="A134" t="s">
        <v>129</v>
      </c>
      <c r="B134" t="s">
        <v>28</v>
      </c>
      <c r="C134" t="s">
        <v>93</v>
      </c>
      <c r="D134" s="9">
        <v>1000</v>
      </c>
      <c r="E134" s="9">
        <v>10</v>
      </c>
      <c r="F134" s="9">
        <v>968</v>
      </c>
      <c r="G134" s="9">
        <v>975</v>
      </c>
      <c r="H134" s="9">
        <v>423</v>
      </c>
      <c r="I134" s="9">
        <v>410</v>
      </c>
      <c r="J134" s="9">
        <v>319</v>
      </c>
      <c r="K134" s="9">
        <v>345</v>
      </c>
      <c r="L134" s="9">
        <v>65</v>
      </c>
      <c r="M134" s="9">
        <v>104</v>
      </c>
      <c r="N134" s="9">
        <v>79.709999999999994</v>
      </c>
      <c r="O134" s="9">
        <v>59.47</v>
      </c>
      <c r="P134" s="9">
        <v>0.75</v>
      </c>
      <c r="Q134" s="9">
        <v>0.16</v>
      </c>
      <c r="R134" s="9">
        <v>0.83</v>
      </c>
      <c r="S134" s="9">
        <v>0.75</v>
      </c>
      <c r="T134" s="9">
        <v>0.79</v>
      </c>
      <c r="U134" s="9">
        <v>0.84</v>
      </c>
      <c r="V134" s="9">
        <v>0.25</v>
      </c>
      <c r="W134" s="9">
        <v>0.77</v>
      </c>
      <c r="X134" s="9">
        <v>0.84</v>
      </c>
      <c r="Y134" s="9">
        <v>0.8</v>
      </c>
    </row>
    <row r="135" spans="1:25" x14ac:dyDescent="0.3">
      <c r="A135" t="s">
        <v>129</v>
      </c>
      <c r="B135" t="s">
        <v>28</v>
      </c>
      <c r="C135" t="s">
        <v>94</v>
      </c>
      <c r="D135" s="9">
        <v>1000</v>
      </c>
      <c r="E135" s="9">
        <v>10</v>
      </c>
      <c r="F135" s="9">
        <v>968</v>
      </c>
      <c r="G135" s="9">
        <v>975</v>
      </c>
      <c r="H135" s="9">
        <v>423</v>
      </c>
      <c r="I135" s="9">
        <v>410</v>
      </c>
      <c r="J135" s="9">
        <v>112</v>
      </c>
      <c r="K135" s="9">
        <v>400</v>
      </c>
      <c r="L135" s="9">
        <v>10</v>
      </c>
      <c r="M135" s="9">
        <v>311</v>
      </c>
      <c r="N135" s="9">
        <v>61.46</v>
      </c>
      <c r="O135" s="9">
        <v>23.77</v>
      </c>
      <c r="P135" s="9">
        <v>0.26</v>
      </c>
      <c r="Q135" s="9">
        <v>0.02</v>
      </c>
      <c r="R135" s="9">
        <v>0.92</v>
      </c>
      <c r="S135" s="9">
        <v>0.26</v>
      </c>
      <c r="T135" s="9">
        <v>0.41</v>
      </c>
      <c r="U135" s="9">
        <v>0.98</v>
      </c>
      <c r="V135" s="9">
        <v>0.74</v>
      </c>
      <c r="W135" s="9">
        <v>0.56000000000000005</v>
      </c>
      <c r="X135" s="9">
        <v>0.98</v>
      </c>
      <c r="Y135" s="9">
        <v>0.71</v>
      </c>
    </row>
    <row r="136" spans="1:25" x14ac:dyDescent="0.3">
      <c r="A136" t="s">
        <v>129</v>
      </c>
      <c r="B136" t="s">
        <v>28</v>
      </c>
      <c r="C136" t="s">
        <v>95</v>
      </c>
      <c r="D136" s="9">
        <v>1000</v>
      </c>
      <c r="E136" s="9">
        <v>10</v>
      </c>
      <c r="F136" s="9">
        <v>968</v>
      </c>
      <c r="G136" s="9">
        <v>975</v>
      </c>
      <c r="H136" s="9">
        <v>423</v>
      </c>
      <c r="I136" s="9">
        <v>410</v>
      </c>
      <c r="J136" s="9">
        <v>15</v>
      </c>
      <c r="K136" s="9">
        <v>410</v>
      </c>
      <c r="L136" s="9">
        <v>0</v>
      </c>
      <c r="M136" s="9">
        <v>408</v>
      </c>
      <c r="N136" s="9">
        <v>51.02</v>
      </c>
      <c r="O136" s="9">
        <v>3.49</v>
      </c>
      <c r="P136" s="9">
        <v>0.04</v>
      </c>
      <c r="Q136" s="9">
        <v>0</v>
      </c>
      <c r="R136" s="9">
        <v>1</v>
      </c>
      <c r="S136" s="9">
        <v>0.04</v>
      </c>
      <c r="T136" s="9">
        <v>0.08</v>
      </c>
      <c r="U136" s="9">
        <v>1</v>
      </c>
      <c r="V136" s="9">
        <v>0.96</v>
      </c>
      <c r="W136" s="9">
        <v>0.5</v>
      </c>
      <c r="X136" s="9">
        <v>1</v>
      </c>
      <c r="Y136" s="9">
        <v>0.67</v>
      </c>
    </row>
    <row r="137" spans="1:25" x14ac:dyDescent="0.3">
      <c r="A137" t="s">
        <v>129</v>
      </c>
      <c r="B137" t="s">
        <v>28</v>
      </c>
      <c r="C137" t="s">
        <v>96</v>
      </c>
      <c r="D137" s="9">
        <v>1000</v>
      </c>
      <c r="E137" s="9">
        <v>10</v>
      </c>
      <c r="F137" s="9">
        <v>968</v>
      </c>
      <c r="G137" s="9">
        <v>975</v>
      </c>
      <c r="H137" s="9">
        <v>423</v>
      </c>
      <c r="I137" s="9">
        <v>410</v>
      </c>
      <c r="J137" s="9">
        <v>15</v>
      </c>
      <c r="K137" s="9">
        <v>410</v>
      </c>
      <c r="L137" s="9">
        <v>0</v>
      </c>
      <c r="M137" s="9">
        <v>408</v>
      </c>
      <c r="N137" s="9">
        <v>51.02</v>
      </c>
      <c r="O137" s="9">
        <v>3.49</v>
      </c>
      <c r="P137" s="9">
        <v>0.04</v>
      </c>
      <c r="Q137" s="9">
        <v>0</v>
      </c>
      <c r="R137" s="9">
        <v>1</v>
      </c>
      <c r="S137" s="9">
        <v>0.04</v>
      </c>
      <c r="T137" s="9">
        <v>0.08</v>
      </c>
      <c r="U137" s="9">
        <v>1</v>
      </c>
      <c r="V137" s="9">
        <v>0.96</v>
      </c>
      <c r="W137" s="9">
        <v>0.5</v>
      </c>
      <c r="X137" s="9">
        <v>1</v>
      </c>
      <c r="Y137" s="9">
        <v>0.67</v>
      </c>
    </row>
    <row r="138" spans="1:25" x14ac:dyDescent="0.3">
      <c r="A138" t="s">
        <v>130</v>
      </c>
      <c r="B138" t="s">
        <v>28</v>
      </c>
      <c r="C138" t="s">
        <v>93</v>
      </c>
      <c r="D138" s="9">
        <v>100</v>
      </c>
      <c r="E138" s="9">
        <v>10</v>
      </c>
      <c r="F138" s="9">
        <v>985</v>
      </c>
      <c r="G138" s="9">
        <v>958</v>
      </c>
      <c r="H138" s="9">
        <v>406</v>
      </c>
      <c r="I138" s="9">
        <v>427</v>
      </c>
      <c r="J138" s="9">
        <v>316</v>
      </c>
      <c r="K138" s="9">
        <v>357</v>
      </c>
      <c r="L138" s="9">
        <v>70</v>
      </c>
      <c r="M138" s="9">
        <v>90</v>
      </c>
      <c r="N138" s="9">
        <v>80.790000000000006</v>
      </c>
      <c r="O138" s="9">
        <v>61.51</v>
      </c>
      <c r="P138" s="9">
        <v>0.78</v>
      </c>
      <c r="Q138" s="9">
        <v>0.16</v>
      </c>
      <c r="R138" s="9">
        <v>0.82</v>
      </c>
      <c r="S138" s="9">
        <v>0.78</v>
      </c>
      <c r="T138" s="9">
        <v>0.8</v>
      </c>
      <c r="U138" s="9">
        <v>0.84</v>
      </c>
      <c r="V138" s="9">
        <v>0.22</v>
      </c>
      <c r="W138" s="9">
        <v>0.8</v>
      </c>
      <c r="X138" s="9">
        <v>0.84</v>
      </c>
      <c r="Y138" s="9">
        <v>0.82</v>
      </c>
    </row>
    <row r="139" spans="1:25" x14ac:dyDescent="0.3">
      <c r="A139" t="s">
        <v>130</v>
      </c>
      <c r="B139" t="s">
        <v>28</v>
      </c>
      <c r="C139" t="s">
        <v>94</v>
      </c>
      <c r="D139" s="9">
        <v>100</v>
      </c>
      <c r="E139" s="9">
        <v>10</v>
      </c>
      <c r="F139" s="9">
        <v>985</v>
      </c>
      <c r="G139" s="9">
        <v>958</v>
      </c>
      <c r="H139" s="9">
        <v>406</v>
      </c>
      <c r="I139" s="9">
        <v>427</v>
      </c>
      <c r="J139" s="9">
        <v>114</v>
      </c>
      <c r="K139" s="9">
        <v>422</v>
      </c>
      <c r="L139" s="9">
        <v>5</v>
      </c>
      <c r="M139" s="9">
        <v>292</v>
      </c>
      <c r="N139" s="9">
        <v>64.349999999999994</v>
      </c>
      <c r="O139" s="9">
        <v>27.38</v>
      </c>
      <c r="P139" s="9">
        <v>0.28000000000000003</v>
      </c>
      <c r="Q139" s="9">
        <v>0.01</v>
      </c>
      <c r="R139" s="9">
        <v>0.96</v>
      </c>
      <c r="S139" s="9">
        <v>0.28000000000000003</v>
      </c>
      <c r="T139" s="9">
        <v>0.43</v>
      </c>
      <c r="U139" s="9">
        <v>0.99</v>
      </c>
      <c r="V139" s="9">
        <v>0.72</v>
      </c>
      <c r="W139" s="9">
        <v>0.59</v>
      </c>
      <c r="X139" s="9">
        <v>0.99</v>
      </c>
      <c r="Y139" s="9">
        <v>0.74</v>
      </c>
    </row>
    <row r="140" spans="1:25" x14ac:dyDescent="0.3">
      <c r="A140" t="s">
        <v>130</v>
      </c>
      <c r="B140" t="s">
        <v>28</v>
      </c>
      <c r="C140" t="s">
        <v>95</v>
      </c>
      <c r="D140" s="9">
        <v>100</v>
      </c>
      <c r="E140" s="9">
        <v>10</v>
      </c>
      <c r="F140" s="9">
        <v>985</v>
      </c>
      <c r="G140" s="9">
        <v>958</v>
      </c>
      <c r="H140" s="9">
        <v>406</v>
      </c>
      <c r="I140" s="9">
        <v>427</v>
      </c>
      <c r="J140" s="9">
        <v>405</v>
      </c>
      <c r="K140" s="9">
        <v>10</v>
      </c>
      <c r="L140" s="9">
        <v>417</v>
      </c>
      <c r="M140" s="9">
        <v>1</v>
      </c>
      <c r="N140" s="9">
        <v>49.82</v>
      </c>
      <c r="O140" s="9">
        <v>2.04</v>
      </c>
      <c r="P140" s="9">
        <v>1</v>
      </c>
      <c r="Q140" s="9">
        <v>0.98</v>
      </c>
      <c r="R140" s="9">
        <v>0.49</v>
      </c>
      <c r="S140" s="9">
        <v>1</v>
      </c>
      <c r="T140" s="9">
        <v>0.66</v>
      </c>
      <c r="U140" s="9">
        <v>0.02</v>
      </c>
      <c r="V140" s="9">
        <v>0</v>
      </c>
      <c r="W140" s="9">
        <v>0.91</v>
      </c>
      <c r="X140" s="9">
        <v>0.02</v>
      </c>
      <c r="Y140" s="9">
        <v>0.04</v>
      </c>
    </row>
    <row r="141" spans="1:25" x14ac:dyDescent="0.3">
      <c r="A141" t="s">
        <v>130</v>
      </c>
      <c r="B141" t="s">
        <v>28</v>
      </c>
      <c r="C141" t="s">
        <v>96</v>
      </c>
      <c r="D141" s="9">
        <v>100</v>
      </c>
      <c r="E141" s="9">
        <v>10</v>
      </c>
      <c r="F141" s="9">
        <v>985</v>
      </c>
      <c r="G141" s="9">
        <v>958</v>
      </c>
      <c r="H141" s="9">
        <v>406</v>
      </c>
      <c r="I141" s="9">
        <v>427</v>
      </c>
      <c r="J141" s="9">
        <v>405</v>
      </c>
      <c r="K141" s="9">
        <v>10</v>
      </c>
      <c r="L141" s="9">
        <v>417</v>
      </c>
      <c r="M141" s="9">
        <v>1</v>
      </c>
      <c r="N141" s="9">
        <v>49.82</v>
      </c>
      <c r="O141" s="9">
        <v>2.04</v>
      </c>
      <c r="P141" s="9">
        <v>1</v>
      </c>
      <c r="Q141" s="9">
        <v>0.98</v>
      </c>
      <c r="R141" s="9">
        <v>0.49</v>
      </c>
      <c r="S141" s="9">
        <v>1</v>
      </c>
      <c r="T141" s="9">
        <v>0.66</v>
      </c>
      <c r="U141" s="9">
        <v>0.02</v>
      </c>
      <c r="V141" s="9">
        <v>0</v>
      </c>
      <c r="W141" s="9">
        <v>0.91</v>
      </c>
      <c r="X141" s="9">
        <v>0.02</v>
      </c>
      <c r="Y141" s="9">
        <v>0.04</v>
      </c>
    </row>
    <row r="142" spans="1:25" x14ac:dyDescent="0.3">
      <c r="A142" t="s">
        <v>131</v>
      </c>
      <c r="B142" t="s">
        <v>28</v>
      </c>
      <c r="C142" t="s">
        <v>93</v>
      </c>
      <c r="D142" s="9">
        <v>10</v>
      </c>
      <c r="E142" s="9">
        <v>10</v>
      </c>
      <c r="F142" s="9">
        <v>990</v>
      </c>
      <c r="G142" s="9">
        <v>953</v>
      </c>
      <c r="H142" s="9">
        <v>401</v>
      </c>
      <c r="I142" s="9">
        <v>432</v>
      </c>
      <c r="J142" s="9">
        <v>320</v>
      </c>
      <c r="K142" s="9">
        <v>364</v>
      </c>
      <c r="L142" s="9">
        <v>68</v>
      </c>
      <c r="M142" s="9">
        <v>81</v>
      </c>
      <c r="N142" s="9">
        <v>82.11</v>
      </c>
      <c r="O142" s="9">
        <v>64.13</v>
      </c>
      <c r="P142" s="9">
        <v>0.8</v>
      </c>
      <c r="Q142" s="9">
        <v>0.16</v>
      </c>
      <c r="R142" s="9">
        <v>0.82</v>
      </c>
      <c r="S142" s="9">
        <v>0.8</v>
      </c>
      <c r="T142" s="9">
        <v>0.81</v>
      </c>
      <c r="U142" s="9">
        <v>0.84</v>
      </c>
      <c r="V142" s="9">
        <v>0.2</v>
      </c>
      <c r="W142" s="9">
        <v>0.82</v>
      </c>
      <c r="X142" s="9">
        <v>0.84</v>
      </c>
      <c r="Y142" s="9">
        <v>0.83</v>
      </c>
    </row>
    <row r="143" spans="1:25" x14ac:dyDescent="0.3">
      <c r="A143" t="s">
        <v>131</v>
      </c>
      <c r="B143" t="s">
        <v>28</v>
      </c>
      <c r="C143" t="s">
        <v>94</v>
      </c>
      <c r="D143" s="9">
        <v>10</v>
      </c>
      <c r="E143" s="9">
        <v>10</v>
      </c>
      <c r="F143" s="9">
        <v>990</v>
      </c>
      <c r="G143" s="9">
        <v>953</v>
      </c>
      <c r="H143" s="9">
        <v>401</v>
      </c>
      <c r="I143" s="9">
        <v>432</v>
      </c>
      <c r="J143" s="9">
        <v>117</v>
      </c>
      <c r="K143" s="9">
        <v>424</v>
      </c>
      <c r="L143" s="9">
        <v>8</v>
      </c>
      <c r="M143" s="9">
        <v>284</v>
      </c>
      <c r="N143" s="9">
        <v>64.95</v>
      </c>
      <c r="O143" s="9">
        <v>28.02</v>
      </c>
      <c r="P143" s="9">
        <v>0.28999999999999998</v>
      </c>
      <c r="Q143" s="9">
        <v>0.02</v>
      </c>
      <c r="R143" s="9">
        <v>0.94</v>
      </c>
      <c r="S143" s="9">
        <v>0.28999999999999998</v>
      </c>
      <c r="T143" s="9">
        <v>0.44</v>
      </c>
      <c r="U143" s="9">
        <v>0.98</v>
      </c>
      <c r="V143" s="9">
        <v>0.71</v>
      </c>
      <c r="W143" s="9">
        <v>0.6</v>
      </c>
      <c r="X143" s="9">
        <v>0.98</v>
      </c>
      <c r="Y143" s="9">
        <v>0.74</v>
      </c>
    </row>
    <row r="144" spans="1:25" x14ac:dyDescent="0.3">
      <c r="A144" t="s">
        <v>131</v>
      </c>
      <c r="B144" t="s">
        <v>28</v>
      </c>
      <c r="C144" t="s">
        <v>95</v>
      </c>
      <c r="D144" s="9">
        <v>10</v>
      </c>
      <c r="E144" s="9">
        <v>10</v>
      </c>
      <c r="F144" s="9">
        <v>990</v>
      </c>
      <c r="G144" s="9">
        <v>953</v>
      </c>
      <c r="H144" s="9">
        <v>401</v>
      </c>
      <c r="I144" s="9">
        <v>432</v>
      </c>
      <c r="J144" s="9">
        <v>399</v>
      </c>
      <c r="K144" s="9">
        <v>8</v>
      </c>
      <c r="L144" s="9">
        <v>424</v>
      </c>
      <c r="M144" s="9">
        <v>2</v>
      </c>
      <c r="N144" s="9">
        <v>48.86</v>
      </c>
      <c r="O144" s="9">
        <v>1.3</v>
      </c>
      <c r="P144" s="9">
        <v>1</v>
      </c>
      <c r="Q144" s="9">
        <v>0.98</v>
      </c>
      <c r="R144" s="9">
        <v>0.48</v>
      </c>
      <c r="S144" s="9">
        <v>1</v>
      </c>
      <c r="T144" s="9">
        <v>0.65</v>
      </c>
      <c r="U144" s="9">
        <v>0.02</v>
      </c>
      <c r="V144" s="9">
        <v>0</v>
      </c>
      <c r="W144" s="9">
        <v>0.8</v>
      </c>
      <c r="X144" s="9">
        <v>0.02</v>
      </c>
      <c r="Y144" s="9">
        <v>0.04</v>
      </c>
    </row>
    <row r="145" spans="1:25" x14ac:dyDescent="0.3">
      <c r="A145" t="s">
        <v>131</v>
      </c>
      <c r="B145" t="s">
        <v>28</v>
      </c>
      <c r="C145" t="s">
        <v>96</v>
      </c>
      <c r="D145" s="9">
        <v>10</v>
      </c>
      <c r="E145" s="9">
        <v>10</v>
      </c>
      <c r="F145" s="9">
        <v>990</v>
      </c>
      <c r="G145" s="9">
        <v>953</v>
      </c>
      <c r="H145" s="9">
        <v>401</v>
      </c>
      <c r="I145" s="9">
        <v>432</v>
      </c>
      <c r="J145" s="9">
        <v>399</v>
      </c>
      <c r="K145" s="9">
        <v>8</v>
      </c>
      <c r="L145" s="9">
        <v>424</v>
      </c>
      <c r="M145" s="9">
        <v>2</v>
      </c>
      <c r="N145" s="9">
        <v>48.86</v>
      </c>
      <c r="O145" s="9">
        <v>1.3</v>
      </c>
      <c r="P145" s="9">
        <v>1</v>
      </c>
      <c r="Q145" s="9">
        <v>0.98</v>
      </c>
      <c r="R145" s="9">
        <v>0.48</v>
      </c>
      <c r="S145" s="9">
        <v>1</v>
      </c>
      <c r="T145" s="9">
        <v>0.65</v>
      </c>
      <c r="U145" s="9">
        <v>0.02</v>
      </c>
      <c r="V145" s="9">
        <v>0</v>
      </c>
      <c r="W145" s="9">
        <v>0.8</v>
      </c>
      <c r="X145" s="9">
        <v>0.02</v>
      </c>
      <c r="Y145" s="9">
        <v>0.04</v>
      </c>
    </row>
    <row r="146" spans="1:25" x14ac:dyDescent="0.3">
      <c r="A146" t="s">
        <v>132</v>
      </c>
      <c r="B146" t="s">
        <v>28</v>
      </c>
      <c r="C146" t="s">
        <v>93</v>
      </c>
      <c r="D146" s="9">
        <v>1</v>
      </c>
      <c r="E146" s="9">
        <v>10</v>
      </c>
      <c r="F146" s="9">
        <v>992</v>
      </c>
      <c r="G146" s="9">
        <v>951</v>
      </c>
      <c r="H146" s="9">
        <v>399</v>
      </c>
      <c r="I146" s="9">
        <v>434</v>
      </c>
      <c r="J146" s="9">
        <v>319</v>
      </c>
      <c r="K146" s="9">
        <v>367</v>
      </c>
      <c r="L146" s="9">
        <v>67</v>
      </c>
      <c r="M146" s="9">
        <v>80</v>
      </c>
      <c r="N146" s="9">
        <v>82.35</v>
      </c>
      <c r="O146" s="9">
        <v>64.599999999999994</v>
      </c>
      <c r="P146" s="9">
        <v>0.8</v>
      </c>
      <c r="Q146" s="9">
        <v>0.15</v>
      </c>
      <c r="R146" s="9">
        <v>0.83</v>
      </c>
      <c r="S146" s="9">
        <v>0.8</v>
      </c>
      <c r="T146" s="9">
        <v>0.81</v>
      </c>
      <c r="U146" s="9">
        <v>0.85</v>
      </c>
      <c r="V146" s="9">
        <v>0.2</v>
      </c>
      <c r="W146" s="9">
        <v>0.82</v>
      </c>
      <c r="X146" s="9">
        <v>0.85</v>
      </c>
      <c r="Y146" s="9">
        <v>0.83</v>
      </c>
    </row>
    <row r="147" spans="1:25" x14ac:dyDescent="0.3">
      <c r="A147" t="s">
        <v>132</v>
      </c>
      <c r="B147" t="s">
        <v>28</v>
      </c>
      <c r="C147" t="s">
        <v>94</v>
      </c>
      <c r="D147" s="9">
        <v>1</v>
      </c>
      <c r="E147" s="9">
        <v>10</v>
      </c>
      <c r="F147" s="9">
        <v>992</v>
      </c>
      <c r="G147" s="9">
        <v>951</v>
      </c>
      <c r="H147" s="9">
        <v>399</v>
      </c>
      <c r="I147" s="9">
        <v>434</v>
      </c>
      <c r="J147" s="9">
        <v>109</v>
      </c>
      <c r="K147" s="9">
        <v>424</v>
      </c>
      <c r="L147" s="9">
        <v>10</v>
      </c>
      <c r="M147" s="9">
        <v>290</v>
      </c>
      <c r="N147" s="9">
        <v>63.99</v>
      </c>
      <c r="O147" s="9">
        <v>25.74</v>
      </c>
      <c r="P147" s="9">
        <v>0.27</v>
      </c>
      <c r="Q147" s="9">
        <v>0.02</v>
      </c>
      <c r="R147" s="9">
        <v>0.92</v>
      </c>
      <c r="S147" s="9">
        <v>0.27</v>
      </c>
      <c r="T147" s="9">
        <v>0.42</v>
      </c>
      <c r="U147" s="9">
        <v>0.98</v>
      </c>
      <c r="V147" s="9">
        <v>0.73</v>
      </c>
      <c r="W147" s="9">
        <v>0.59</v>
      </c>
      <c r="X147" s="9">
        <v>0.98</v>
      </c>
      <c r="Y147" s="9">
        <v>0.74</v>
      </c>
    </row>
    <row r="148" spans="1:25" x14ac:dyDescent="0.3">
      <c r="A148" t="s">
        <v>132</v>
      </c>
      <c r="B148" t="s">
        <v>28</v>
      </c>
      <c r="C148" t="s">
        <v>95</v>
      </c>
      <c r="D148" s="9">
        <v>1</v>
      </c>
      <c r="E148" s="9">
        <v>10</v>
      </c>
      <c r="F148" s="9">
        <v>992</v>
      </c>
      <c r="G148" s="9">
        <v>951</v>
      </c>
      <c r="H148" s="9">
        <v>399</v>
      </c>
      <c r="I148" s="9">
        <v>434</v>
      </c>
      <c r="J148" s="9">
        <v>368</v>
      </c>
      <c r="K148" s="9">
        <v>95</v>
      </c>
      <c r="L148" s="9">
        <v>339</v>
      </c>
      <c r="M148" s="9">
        <v>31</v>
      </c>
      <c r="N148" s="9">
        <v>55.58</v>
      </c>
      <c r="O148" s="9">
        <v>13.69</v>
      </c>
      <c r="P148" s="9">
        <v>0.92</v>
      </c>
      <c r="Q148" s="9">
        <v>0.78</v>
      </c>
      <c r="R148" s="9">
        <v>0.52</v>
      </c>
      <c r="S148" s="9">
        <v>0.92</v>
      </c>
      <c r="T148" s="9">
        <v>0.66</v>
      </c>
      <c r="U148" s="9">
        <v>0.22</v>
      </c>
      <c r="V148" s="9">
        <v>0.08</v>
      </c>
      <c r="W148" s="9">
        <v>0.75</v>
      </c>
      <c r="X148" s="9">
        <v>0.22</v>
      </c>
      <c r="Y148" s="9">
        <v>0.34</v>
      </c>
    </row>
    <row r="149" spans="1:25" x14ac:dyDescent="0.3">
      <c r="A149" t="s">
        <v>132</v>
      </c>
      <c r="B149" t="s">
        <v>28</v>
      </c>
      <c r="C149" t="s">
        <v>96</v>
      </c>
      <c r="D149" s="9">
        <v>1</v>
      </c>
      <c r="E149" s="9">
        <v>10</v>
      </c>
      <c r="F149" s="9">
        <v>992</v>
      </c>
      <c r="G149" s="9">
        <v>951</v>
      </c>
      <c r="H149" s="9">
        <v>399</v>
      </c>
      <c r="I149" s="9">
        <v>434</v>
      </c>
      <c r="J149" s="9">
        <v>368</v>
      </c>
      <c r="K149" s="9">
        <v>95</v>
      </c>
      <c r="L149" s="9">
        <v>339</v>
      </c>
      <c r="M149" s="9">
        <v>31</v>
      </c>
      <c r="N149" s="9">
        <v>55.58</v>
      </c>
      <c r="O149" s="9">
        <v>13.69</v>
      </c>
      <c r="P149" s="9">
        <v>0.92</v>
      </c>
      <c r="Q149" s="9">
        <v>0.78</v>
      </c>
      <c r="R149" s="9">
        <v>0.52</v>
      </c>
      <c r="S149" s="9">
        <v>0.92</v>
      </c>
      <c r="T149" s="9">
        <v>0.66</v>
      </c>
      <c r="U149" s="9">
        <v>0.22</v>
      </c>
      <c r="V149" s="9">
        <v>0.08</v>
      </c>
      <c r="W149" s="9">
        <v>0.75</v>
      </c>
      <c r="X149" s="9">
        <v>0.22</v>
      </c>
      <c r="Y149" s="9">
        <v>0.34</v>
      </c>
    </row>
    <row r="150" spans="1:25" x14ac:dyDescent="0.3">
      <c r="A150" t="s">
        <v>133</v>
      </c>
      <c r="B150" t="s">
        <v>28</v>
      </c>
      <c r="C150" t="s">
        <v>93</v>
      </c>
      <c r="D150" s="9">
        <v>10000</v>
      </c>
      <c r="E150" s="9">
        <v>10</v>
      </c>
      <c r="F150" s="9">
        <v>977</v>
      </c>
      <c r="G150" s="9">
        <v>966</v>
      </c>
      <c r="H150" s="9">
        <v>414</v>
      </c>
      <c r="I150" s="9">
        <v>419</v>
      </c>
      <c r="J150" s="9">
        <v>318</v>
      </c>
      <c r="K150" s="9">
        <v>351</v>
      </c>
      <c r="L150" s="9">
        <v>68</v>
      </c>
      <c r="M150" s="9">
        <v>96</v>
      </c>
      <c r="N150" s="9">
        <v>80.31</v>
      </c>
      <c r="O150" s="9">
        <v>60.61</v>
      </c>
      <c r="P150" s="9">
        <v>0.77</v>
      </c>
      <c r="Q150" s="9">
        <v>0.16</v>
      </c>
      <c r="R150" s="9">
        <v>0.82</v>
      </c>
      <c r="S150" s="9">
        <v>0.77</v>
      </c>
      <c r="T150" s="9">
        <v>0.79</v>
      </c>
      <c r="U150" s="9">
        <v>0.84</v>
      </c>
      <c r="V150" s="9">
        <v>0.23</v>
      </c>
      <c r="W150" s="9">
        <v>0.79</v>
      </c>
      <c r="X150" s="9">
        <v>0.84</v>
      </c>
      <c r="Y150" s="9">
        <v>0.81</v>
      </c>
    </row>
    <row r="151" spans="1:25" x14ac:dyDescent="0.3">
      <c r="A151" t="s">
        <v>133</v>
      </c>
      <c r="B151" t="s">
        <v>28</v>
      </c>
      <c r="C151" t="s">
        <v>94</v>
      </c>
      <c r="D151" s="9">
        <v>10000</v>
      </c>
      <c r="E151" s="9">
        <v>10</v>
      </c>
      <c r="F151" s="9">
        <v>977</v>
      </c>
      <c r="G151" s="9">
        <v>966</v>
      </c>
      <c r="H151" s="9">
        <v>414</v>
      </c>
      <c r="I151" s="9">
        <v>419</v>
      </c>
      <c r="J151" s="9">
        <v>119</v>
      </c>
      <c r="K151" s="9">
        <v>410</v>
      </c>
      <c r="L151" s="9">
        <v>9</v>
      </c>
      <c r="M151" s="9">
        <v>295</v>
      </c>
      <c r="N151" s="9">
        <v>63.51</v>
      </c>
      <c r="O151" s="9">
        <v>26.71</v>
      </c>
      <c r="P151" s="9">
        <v>0.28999999999999998</v>
      </c>
      <c r="Q151" s="9">
        <v>0.02</v>
      </c>
      <c r="R151" s="9">
        <v>0.93</v>
      </c>
      <c r="S151" s="9">
        <v>0.28999999999999998</v>
      </c>
      <c r="T151" s="9">
        <v>0.44</v>
      </c>
      <c r="U151" s="9">
        <v>0.98</v>
      </c>
      <c r="V151" s="9">
        <v>0.71</v>
      </c>
      <c r="W151" s="9">
        <v>0.57999999999999996</v>
      </c>
      <c r="X151" s="9">
        <v>0.98</v>
      </c>
      <c r="Y151" s="9">
        <v>0.73</v>
      </c>
    </row>
    <row r="152" spans="1:25" x14ac:dyDescent="0.3">
      <c r="A152" t="s">
        <v>133</v>
      </c>
      <c r="B152" t="s">
        <v>28</v>
      </c>
      <c r="C152" t="s">
        <v>95</v>
      </c>
      <c r="D152" s="9">
        <v>10000</v>
      </c>
      <c r="E152" s="9">
        <v>10</v>
      </c>
      <c r="F152" s="9">
        <v>977</v>
      </c>
      <c r="G152" s="9">
        <v>966</v>
      </c>
      <c r="H152" s="9">
        <v>414</v>
      </c>
      <c r="I152" s="9">
        <v>419</v>
      </c>
      <c r="J152" s="9">
        <v>414</v>
      </c>
      <c r="K152" s="9">
        <v>8</v>
      </c>
      <c r="L152" s="9">
        <v>411</v>
      </c>
      <c r="M152" s="9">
        <v>0</v>
      </c>
      <c r="N152" s="9">
        <v>50.66</v>
      </c>
      <c r="O152" s="9">
        <v>1.9</v>
      </c>
      <c r="P152" s="9">
        <v>1</v>
      </c>
      <c r="Q152" s="9">
        <v>0.98</v>
      </c>
      <c r="R152" s="9">
        <v>0.5</v>
      </c>
      <c r="S152" s="9">
        <v>1</v>
      </c>
      <c r="T152" s="9">
        <v>0.67</v>
      </c>
      <c r="U152" s="9">
        <v>0.02</v>
      </c>
      <c r="V152" s="9">
        <v>0</v>
      </c>
      <c r="W152" s="9">
        <v>1</v>
      </c>
      <c r="X152" s="9">
        <v>0.02</v>
      </c>
      <c r="Y152" s="9">
        <v>0.04</v>
      </c>
    </row>
    <row r="153" spans="1:25" x14ac:dyDescent="0.3">
      <c r="A153" t="s">
        <v>133</v>
      </c>
      <c r="B153" t="s">
        <v>28</v>
      </c>
      <c r="C153" t="s">
        <v>96</v>
      </c>
      <c r="D153" s="9">
        <v>10000</v>
      </c>
      <c r="E153" s="9">
        <v>10</v>
      </c>
      <c r="F153" s="9">
        <v>977</v>
      </c>
      <c r="G153" s="9">
        <v>966</v>
      </c>
      <c r="H153" s="9">
        <v>414</v>
      </c>
      <c r="I153" s="9">
        <v>419</v>
      </c>
      <c r="J153" s="9">
        <v>414</v>
      </c>
      <c r="K153" s="9">
        <v>8</v>
      </c>
      <c r="L153" s="9">
        <v>411</v>
      </c>
      <c r="M153" s="9">
        <v>0</v>
      </c>
      <c r="N153" s="9">
        <v>50.66</v>
      </c>
      <c r="O153" s="9">
        <v>1.9</v>
      </c>
      <c r="P153" s="9">
        <v>1</v>
      </c>
      <c r="Q153" s="9">
        <v>0.98</v>
      </c>
      <c r="R153" s="9">
        <v>0.5</v>
      </c>
      <c r="S153" s="9">
        <v>1</v>
      </c>
      <c r="T153" s="9">
        <v>0.67</v>
      </c>
      <c r="U153" s="9">
        <v>0.02</v>
      </c>
      <c r="V153" s="9">
        <v>0</v>
      </c>
      <c r="W153" s="9">
        <v>1</v>
      </c>
      <c r="X153" s="9">
        <v>0.02</v>
      </c>
      <c r="Y153" s="9">
        <v>0.04</v>
      </c>
    </row>
    <row r="154" spans="1:25" x14ac:dyDescent="0.3">
      <c r="A154" t="s">
        <v>134</v>
      </c>
      <c r="B154" t="s">
        <v>28</v>
      </c>
      <c r="C154" t="s">
        <v>93</v>
      </c>
      <c r="D154" s="9">
        <v>1000</v>
      </c>
      <c r="E154" s="9">
        <v>10</v>
      </c>
      <c r="F154" s="9">
        <v>955</v>
      </c>
      <c r="G154" s="9">
        <v>988</v>
      </c>
      <c r="H154" s="9">
        <v>436</v>
      </c>
      <c r="I154" s="9">
        <v>397</v>
      </c>
      <c r="J154" s="9">
        <v>338</v>
      </c>
      <c r="K154" s="9">
        <v>339</v>
      </c>
      <c r="L154" s="9">
        <v>58</v>
      </c>
      <c r="M154" s="9">
        <v>98</v>
      </c>
      <c r="N154" s="9">
        <v>81.27</v>
      </c>
      <c r="O154" s="9">
        <v>62.63</v>
      </c>
      <c r="P154" s="9">
        <v>0.78</v>
      </c>
      <c r="Q154" s="9">
        <v>0.15</v>
      </c>
      <c r="R154" s="9">
        <v>0.85</v>
      </c>
      <c r="S154" s="9">
        <v>0.78</v>
      </c>
      <c r="T154" s="9">
        <v>0.81</v>
      </c>
      <c r="U154" s="9">
        <v>0.85</v>
      </c>
      <c r="V154" s="9">
        <v>0.22</v>
      </c>
      <c r="W154" s="9">
        <v>0.78</v>
      </c>
      <c r="X154" s="9">
        <v>0.85</v>
      </c>
      <c r="Y154" s="9">
        <v>0.81</v>
      </c>
    </row>
    <row r="155" spans="1:25" x14ac:dyDescent="0.3">
      <c r="A155" t="s">
        <v>134</v>
      </c>
      <c r="B155" t="s">
        <v>28</v>
      </c>
      <c r="C155" t="s">
        <v>94</v>
      </c>
      <c r="D155" s="9">
        <v>1000</v>
      </c>
      <c r="E155" s="9">
        <v>10</v>
      </c>
      <c r="F155" s="9">
        <v>955</v>
      </c>
      <c r="G155" s="9">
        <v>988</v>
      </c>
      <c r="H155" s="9">
        <v>436</v>
      </c>
      <c r="I155" s="9">
        <v>397</v>
      </c>
      <c r="J155" s="9">
        <v>130</v>
      </c>
      <c r="K155" s="9">
        <v>392</v>
      </c>
      <c r="L155" s="9">
        <v>5</v>
      </c>
      <c r="M155" s="9">
        <v>306</v>
      </c>
      <c r="N155" s="9">
        <v>62.67</v>
      </c>
      <c r="O155" s="9">
        <v>27.62</v>
      </c>
      <c r="P155" s="9">
        <v>0.3</v>
      </c>
      <c r="Q155" s="9">
        <v>0.01</v>
      </c>
      <c r="R155" s="9">
        <v>0.96</v>
      </c>
      <c r="S155" s="9">
        <v>0.3</v>
      </c>
      <c r="T155" s="9">
        <v>0.46</v>
      </c>
      <c r="U155" s="9">
        <v>0.99</v>
      </c>
      <c r="V155" s="9">
        <v>0.7</v>
      </c>
      <c r="W155" s="9">
        <v>0.56000000000000005</v>
      </c>
      <c r="X155" s="9">
        <v>0.99</v>
      </c>
      <c r="Y155" s="9">
        <v>0.72</v>
      </c>
    </row>
    <row r="156" spans="1:25" x14ac:dyDescent="0.3">
      <c r="A156" t="s">
        <v>134</v>
      </c>
      <c r="B156" t="s">
        <v>28</v>
      </c>
      <c r="C156" t="s">
        <v>95</v>
      </c>
      <c r="D156" s="9">
        <v>1000</v>
      </c>
      <c r="E156" s="9">
        <v>10</v>
      </c>
      <c r="F156" s="9">
        <v>955</v>
      </c>
      <c r="G156" s="9">
        <v>988</v>
      </c>
      <c r="H156" s="9">
        <v>436</v>
      </c>
      <c r="I156" s="9">
        <v>397</v>
      </c>
      <c r="J156" s="9">
        <v>11</v>
      </c>
      <c r="K156" s="9">
        <v>397</v>
      </c>
      <c r="L156" s="9">
        <v>0</v>
      </c>
      <c r="M156" s="9">
        <v>425</v>
      </c>
      <c r="N156" s="9">
        <v>48.98</v>
      </c>
      <c r="O156" s="9">
        <v>2.41</v>
      </c>
      <c r="P156" s="9">
        <v>0.03</v>
      </c>
      <c r="Q156" s="9">
        <v>0</v>
      </c>
      <c r="R156" s="9">
        <v>1</v>
      </c>
      <c r="S156" s="9">
        <v>0.03</v>
      </c>
      <c r="T156" s="9">
        <v>0.06</v>
      </c>
      <c r="U156" s="9">
        <v>1</v>
      </c>
      <c r="V156" s="9">
        <v>0.97</v>
      </c>
      <c r="W156" s="9">
        <v>0.48</v>
      </c>
      <c r="X156" s="9">
        <v>1</v>
      </c>
      <c r="Y156" s="9">
        <v>0.65</v>
      </c>
    </row>
    <row r="157" spans="1:25" x14ac:dyDescent="0.3">
      <c r="A157" t="s">
        <v>134</v>
      </c>
      <c r="B157" t="s">
        <v>28</v>
      </c>
      <c r="C157" t="s">
        <v>96</v>
      </c>
      <c r="D157" s="9">
        <v>1000</v>
      </c>
      <c r="E157" s="9">
        <v>10</v>
      </c>
      <c r="F157" s="9">
        <v>955</v>
      </c>
      <c r="G157" s="9">
        <v>988</v>
      </c>
      <c r="H157" s="9">
        <v>436</v>
      </c>
      <c r="I157" s="9">
        <v>397</v>
      </c>
      <c r="J157" s="9">
        <v>11</v>
      </c>
      <c r="K157" s="9">
        <v>397</v>
      </c>
      <c r="L157" s="9">
        <v>0</v>
      </c>
      <c r="M157" s="9">
        <v>425</v>
      </c>
      <c r="N157" s="9">
        <v>48.98</v>
      </c>
      <c r="O157" s="9">
        <v>2.41</v>
      </c>
      <c r="P157" s="9">
        <v>0.03</v>
      </c>
      <c r="Q157" s="9">
        <v>0</v>
      </c>
      <c r="R157" s="9">
        <v>1</v>
      </c>
      <c r="S157" s="9">
        <v>0.03</v>
      </c>
      <c r="T157" s="9">
        <v>0.06</v>
      </c>
      <c r="U157" s="9">
        <v>1</v>
      </c>
      <c r="V157" s="9">
        <v>0.97</v>
      </c>
      <c r="W157" s="9">
        <v>0.48</v>
      </c>
      <c r="X157" s="9">
        <v>1</v>
      </c>
      <c r="Y157" s="9">
        <v>0.65</v>
      </c>
    </row>
    <row r="158" spans="1:25" x14ac:dyDescent="0.3">
      <c r="A158" t="s">
        <v>135</v>
      </c>
      <c r="B158" t="s">
        <v>28</v>
      </c>
      <c r="C158" t="s">
        <v>93</v>
      </c>
      <c r="D158" s="9">
        <v>100</v>
      </c>
      <c r="E158" s="9">
        <v>10</v>
      </c>
      <c r="F158" s="9">
        <v>965</v>
      </c>
      <c r="G158" s="9">
        <v>978</v>
      </c>
      <c r="H158" s="9">
        <v>426</v>
      </c>
      <c r="I158" s="9">
        <v>407</v>
      </c>
      <c r="J158" s="9">
        <v>323</v>
      </c>
      <c r="K158" s="9">
        <v>347</v>
      </c>
      <c r="L158" s="9">
        <v>60</v>
      </c>
      <c r="M158" s="9">
        <v>103</v>
      </c>
      <c r="N158" s="9">
        <v>80.430000000000007</v>
      </c>
      <c r="O158" s="9">
        <v>60.94</v>
      </c>
      <c r="P158" s="9">
        <v>0.76</v>
      </c>
      <c r="Q158" s="9">
        <v>0.15</v>
      </c>
      <c r="R158" s="9">
        <v>0.84</v>
      </c>
      <c r="S158" s="9">
        <v>0.76</v>
      </c>
      <c r="T158" s="9">
        <v>0.8</v>
      </c>
      <c r="U158" s="9">
        <v>0.85</v>
      </c>
      <c r="V158" s="9">
        <v>0.24</v>
      </c>
      <c r="W158" s="9">
        <v>0.77</v>
      </c>
      <c r="X158" s="9">
        <v>0.85</v>
      </c>
      <c r="Y158" s="9">
        <v>0.81</v>
      </c>
    </row>
    <row r="159" spans="1:25" x14ac:dyDescent="0.3">
      <c r="A159" t="s">
        <v>135</v>
      </c>
      <c r="B159" t="s">
        <v>28</v>
      </c>
      <c r="C159" t="s">
        <v>94</v>
      </c>
      <c r="D159" s="9">
        <v>100</v>
      </c>
      <c r="E159" s="9">
        <v>10</v>
      </c>
      <c r="F159" s="9">
        <v>965</v>
      </c>
      <c r="G159" s="9">
        <v>978</v>
      </c>
      <c r="H159" s="9">
        <v>426</v>
      </c>
      <c r="I159" s="9">
        <v>407</v>
      </c>
      <c r="J159" s="9">
        <v>119</v>
      </c>
      <c r="K159" s="9">
        <v>400</v>
      </c>
      <c r="L159" s="9">
        <v>7</v>
      </c>
      <c r="M159" s="9">
        <v>307</v>
      </c>
      <c r="N159" s="9">
        <v>62.3</v>
      </c>
      <c r="O159" s="9">
        <v>25.79</v>
      </c>
      <c r="P159" s="9">
        <v>0.28000000000000003</v>
      </c>
      <c r="Q159" s="9">
        <v>0.02</v>
      </c>
      <c r="R159" s="9">
        <v>0.94</v>
      </c>
      <c r="S159" s="9">
        <v>0.28000000000000003</v>
      </c>
      <c r="T159" s="9">
        <v>0.43</v>
      </c>
      <c r="U159" s="9">
        <v>0.98</v>
      </c>
      <c r="V159" s="9">
        <v>0.72</v>
      </c>
      <c r="W159" s="9">
        <v>0.56999999999999995</v>
      </c>
      <c r="X159" s="9">
        <v>0.98</v>
      </c>
      <c r="Y159" s="9">
        <v>0.72</v>
      </c>
    </row>
    <row r="160" spans="1:25" x14ac:dyDescent="0.3">
      <c r="A160" t="s">
        <v>135</v>
      </c>
      <c r="B160" t="s">
        <v>28</v>
      </c>
      <c r="C160" t="s">
        <v>95</v>
      </c>
      <c r="D160" s="9">
        <v>100</v>
      </c>
      <c r="E160" s="9">
        <v>10</v>
      </c>
      <c r="F160" s="9">
        <v>965</v>
      </c>
      <c r="G160" s="9">
        <v>978</v>
      </c>
      <c r="H160" s="9">
        <v>426</v>
      </c>
      <c r="I160" s="9">
        <v>407</v>
      </c>
      <c r="J160" s="9">
        <v>15</v>
      </c>
      <c r="K160" s="9">
        <v>407</v>
      </c>
      <c r="L160" s="9">
        <v>0</v>
      </c>
      <c r="M160" s="9">
        <v>411</v>
      </c>
      <c r="N160" s="9">
        <v>50.66</v>
      </c>
      <c r="O160" s="9">
        <v>3.44</v>
      </c>
      <c r="P160" s="9">
        <v>0.04</v>
      </c>
      <c r="Q160" s="9">
        <v>0</v>
      </c>
      <c r="R160" s="9">
        <v>1</v>
      </c>
      <c r="S160" s="9">
        <v>0.04</v>
      </c>
      <c r="T160" s="9">
        <v>0.08</v>
      </c>
      <c r="U160" s="9">
        <v>1</v>
      </c>
      <c r="V160" s="9">
        <v>0.96</v>
      </c>
      <c r="W160" s="9">
        <v>0.5</v>
      </c>
      <c r="X160" s="9">
        <v>1</v>
      </c>
      <c r="Y160" s="9">
        <v>0.67</v>
      </c>
    </row>
    <row r="161" spans="1:25" x14ac:dyDescent="0.3">
      <c r="A161" t="s">
        <v>135</v>
      </c>
      <c r="B161" t="s">
        <v>28</v>
      </c>
      <c r="C161" t="s">
        <v>96</v>
      </c>
      <c r="D161" s="9">
        <v>100</v>
      </c>
      <c r="E161" s="9">
        <v>10</v>
      </c>
      <c r="F161" s="9">
        <v>965</v>
      </c>
      <c r="G161" s="9">
        <v>978</v>
      </c>
      <c r="H161" s="9">
        <v>426</v>
      </c>
      <c r="I161" s="9">
        <v>407</v>
      </c>
      <c r="J161" s="9">
        <v>15</v>
      </c>
      <c r="K161" s="9">
        <v>407</v>
      </c>
      <c r="L161" s="9">
        <v>0</v>
      </c>
      <c r="M161" s="9">
        <v>411</v>
      </c>
      <c r="N161" s="9">
        <v>50.66</v>
      </c>
      <c r="O161" s="9">
        <v>3.44</v>
      </c>
      <c r="P161" s="9">
        <v>0.04</v>
      </c>
      <c r="Q161" s="9">
        <v>0</v>
      </c>
      <c r="R161" s="9">
        <v>1</v>
      </c>
      <c r="S161" s="9">
        <v>0.04</v>
      </c>
      <c r="T161" s="9">
        <v>0.08</v>
      </c>
      <c r="U161" s="9">
        <v>1</v>
      </c>
      <c r="V161" s="9">
        <v>0.96</v>
      </c>
      <c r="W161" s="9">
        <v>0.5</v>
      </c>
      <c r="X161" s="9">
        <v>1</v>
      </c>
      <c r="Y161" s="9">
        <v>0.67</v>
      </c>
    </row>
    <row r="162" spans="1:25" x14ac:dyDescent="0.3">
      <c r="A162" t="s">
        <v>136</v>
      </c>
      <c r="B162" t="s">
        <v>28</v>
      </c>
      <c r="C162" t="s">
        <v>93</v>
      </c>
      <c r="D162" s="9">
        <v>10</v>
      </c>
      <c r="E162" s="9">
        <v>10</v>
      </c>
      <c r="F162" s="9">
        <v>978</v>
      </c>
      <c r="G162" s="9">
        <v>965</v>
      </c>
      <c r="H162" s="9">
        <v>413</v>
      </c>
      <c r="I162" s="9">
        <v>420</v>
      </c>
      <c r="J162" s="9">
        <v>333</v>
      </c>
      <c r="K162" s="9">
        <v>353</v>
      </c>
      <c r="L162" s="9">
        <v>67</v>
      </c>
      <c r="M162" s="9">
        <v>80</v>
      </c>
      <c r="N162" s="9">
        <v>82.35</v>
      </c>
      <c r="O162" s="9">
        <v>64.69</v>
      </c>
      <c r="P162" s="9">
        <v>0.81</v>
      </c>
      <c r="Q162" s="9">
        <v>0.16</v>
      </c>
      <c r="R162" s="9">
        <v>0.83</v>
      </c>
      <c r="S162" s="9">
        <v>0.81</v>
      </c>
      <c r="T162" s="9">
        <v>0.82</v>
      </c>
      <c r="U162" s="9">
        <v>0.84</v>
      </c>
      <c r="V162" s="9">
        <v>0.19</v>
      </c>
      <c r="W162" s="9">
        <v>0.82</v>
      </c>
      <c r="X162" s="9">
        <v>0.84</v>
      </c>
      <c r="Y162" s="9">
        <v>0.83</v>
      </c>
    </row>
    <row r="163" spans="1:25" x14ac:dyDescent="0.3">
      <c r="A163" t="s">
        <v>136</v>
      </c>
      <c r="B163" t="s">
        <v>28</v>
      </c>
      <c r="C163" t="s">
        <v>94</v>
      </c>
      <c r="D163" s="9">
        <v>10</v>
      </c>
      <c r="E163" s="9">
        <v>10</v>
      </c>
      <c r="F163" s="9">
        <v>978</v>
      </c>
      <c r="G163" s="9">
        <v>965</v>
      </c>
      <c r="H163" s="9">
        <v>413</v>
      </c>
      <c r="I163" s="9">
        <v>420</v>
      </c>
      <c r="J163" s="9">
        <v>118</v>
      </c>
      <c r="K163" s="9">
        <v>412</v>
      </c>
      <c r="L163" s="9">
        <v>8</v>
      </c>
      <c r="M163" s="9">
        <v>295</v>
      </c>
      <c r="N163" s="9">
        <v>63.63</v>
      </c>
      <c r="O163" s="9">
        <v>26.82</v>
      </c>
      <c r="P163" s="9">
        <v>0.28999999999999998</v>
      </c>
      <c r="Q163" s="9">
        <v>0.02</v>
      </c>
      <c r="R163" s="9">
        <v>0.94</v>
      </c>
      <c r="S163" s="9">
        <v>0.28999999999999998</v>
      </c>
      <c r="T163" s="9">
        <v>0.44</v>
      </c>
      <c r="U163" s="9">
        <v>0.98</v>
      </c>
      <c r="V163" s="9">
        <v>0.71</v>
      </c>
      <c r="W163" s="9">
        <v>0.57999999999999996</v>
      </c>
      <c r="X163" s="9">
        <v>0.98</v>
      </c>
      <c r="Y163" s="9">
        <v>0.73</v>
      </c>
    </row>
    <row r="164" spans="1:25" x14ac:dyDescent="0.3">
      <c r="A164" t="s">
        <v>136</v>
      </c>
      <c r="B164" t="s">
        <v>28</v>
      </c>
      <c r="C164" t="s">
        <v>95</v>
      </c>
      <c r="D164" s="9">
        <v>10</v>
      </c>
      <c r="E164" s="9">
        <v>10</v>
      </c>
      <c r="F164" s="9">
        <v>978</v>
      </c>
      <c r="G164" s="9">
        <v>965</v>
      </c>
      <c r="H164" s="9">
        <v>413</v>
      </c>
      <c r="I164" s="9">
        <v>420</v>
      </c>
      <c r="J164" s="9">
        <v>413</v>
      </c>
      <c r="K164" s="9">
        <v>12</v>
      </c>
      <c r="L164" s="9">
        <v>408</v>
      </c>
      <c r="M164" s="9">
        <v>0</v>
      </c>
      <c r="N164" s="9">
        <v>51.02</v>
      </c>
      <c r="O164" s="9">
        <v>2.83</v>
      </c>
      <c r="P164" s="9">
        <v>1</v>
      </c>
      <c r="Q164" s="9">
        <v>0.97</v>
      </c>
      <c r="R164" s="9">
        <v>0.5</v>
      </c>
      <c r="S164" s="9">
        <v>1</v>
      </c>
      <c r="T164" s="9">
        <v>0.67</v>
      </c>
      <c r="U164" s="9">
        <v>0.03</v>
      </c>
      <c r="V164" s="9">
        <v>0</v>
      </c>
      <c r="W164" s="9">
        <v>1</v>
      </c>
      <c r="X164" s="9">
        <v>0.03</v>
      </c>
      <c r="Y164" s="9">
        <v>0.06</v>
      </c>
    </row>
    <row r="165" spans="1:25" x14ac:dyDescent="0.3">
      <c r="A165" t="s">
        <v>136</v>
      </c>
      <c r="B165" t="s">
        <v>28</v>
      </c>
      <c r="C165" t="s">
        <v>96</v>
      </c>
      <c r="D165" s="9">
        <v>10</v>
      </c>
      <c r="E165" s="9">
        <v>10</v>
      </c>
      <c r="F165" s="9">
        <v>978</v>
      </c>
      <c r="G165" s="9">
        <v>965</v>
      </c>
      <c r="H165" s="9">
        <v>413</v>
      </c>
      <c r="I165" s="9">
        <v>420</v>
      </c>
      <c r="J165" s="9">
        <v>413</v>
      </c>
      <c r="K165" s="9">
        <v>12</v>
      </c>
      <c r="L165" s="9">
        <v>408</v>
      </c>
      <c r="M165" s="9">
        <v>0</v>
      </c>
      <c r="N165" s="9">
        <v>51.02</v>
      </c>
      <c r="O165" s="9">
        <v>2.83</v>
      </c>
      <c r="P165" s="9">
        <v>1</v>
      </c>
      <c r="Q165" s="9">
        <v>0.97</v>
      </c>
      <c r="R165" s="9">
        <v>0.5</v>
      </c>
      <c r="S165" s="9">
        <v>1</v>
      </c>
      <c r="T165" s="9">
        <v>0.67</v>
      </c>
      <c r="U165" s="9">
        <v>0.03</v>
      </c>
      <c r="V165" s="9">
        <v>0</v>
      </c>
      <c r="W165" s="9">
        <v>1</v>
      </c>
      <c r="X165" s="9">
        <v>0.03</v>
      </c>
      <c r="Y165" s="9">
        <v>0.06</v>
      </c>
    </row>
    <row r="166" spans="1:25" x14ac:dyDescent="0.3">
      <c r="A166" t="s">
        <v>137</v>
      </c>
      <c r="B166" t="s">
        <v>28</v>
      </c>
      <c r="C166" t="s">
        <v>93</v>
      </c>
      <c r="D166" s="9">
        <v>1</v>
      </c>
      <c r="E166" s="9">
        <v>10</v>
      </c>
      <c r="F166" s="9">
        <v>966</v>
      </c>
      <c r="G166" s="9">
        <v>977</v>
      </c>
      <c r="H166" s="9">
        <v>425</v>
      </c>
      <c r="I166" s="9">
        <v>408</v>
      </c>
      <c r="J166" s="9">
        <v>339</v>
      </c>
      <c r="K166" s="9">
        <v>342</v>
      </c>
      <c r="L166" s="9">
        <v>66</v>
      </c>
      <c r="M166" s="9">
        <v>86</v>
      </c>
      <c r="N166" s="9">
        <v>81.75</v>
      </c>
      <c r="O166" s="9">
        <v>63.53</v>
      </c>
      <c r="P166" s="9">
        <v>0.8</v>
      </c>
      <c r="Q166" s="9">
        <v>0.16</v>
      </c>
      <c r="R166" s="9">
        <v>0.84</v>
      </c>
      <c r="S166" s="9">
        <v>0.8</v>
      </c>
      <c r="T166" s="9">
        <v>0.82</v>
      </c>
      <c r="U166" s="9">
        <v>0.84</v>
      </c>
      <c r="V166" s="9">
        <v>0.2</v>
      </c>
      <c r="W166" s="9">
        <v>0.8</v>
      </c>
      <c r="X166" s="9">
        <v>0.84</v>
      </c>
      <c r="Y166" s="9">
        <v>0.82</v>
      </c>
    </row>
    <row r="167" spans="1:25" x14ac:dyDescent="0.3">
      <c r="A167" t="s">
        <v>137</v>
      </c>
      <c r="B167" t="s">
        <v>28</v>
      </c>
      <c r="C167" t="s">
        <v>94</v>
      </c>
      <c r="D167" s="9">
        <v>1</v>
      </c>
      <c r="E167" s="9">
        <v>10</v>
      </c>
      <c r="F167" s="9">
        <v>966</v>
      </c>
      <c r="G167" s="9">
        <v>977</v>
      </c>
      <c r="H167" s="9">
        <v>425</v>
      </c>
      <c r="I167" s="9">
        <v>408</v>
      </c>
      <c r="J167" s="9">
        <v>114</v>
      </c>
      <c r="K167" s="9">
        <v>400</v>
      </c>
      <c r="L167" s="9">
        <v>8</v>
      </c>
      <c r="M167" s="9">
        <v>311</v>
      </c>
      <c r="N167" s="9">
        <v>61.7</v>
      </c>
      <c r="O167" s="9">
        <v>24.5</v>
      </c>
      <c r="P167" s="9">
        <v>0.27</v>
      </c>
      <c r="Q167" s="9">
        <v>0.02</v>
      </c>
      <c r="R167" s="9">
        <v>0.93</v>
      </c>
      <c r="S167" s="9">
        <v>0.27</v>
      </c>
      <c r="T167" s="9">
        <v>0.42</v>
      </c>
      <c r="U167" s="9">
        <v>0.98</v>
      </c>
      <c r="V167" s="9">
        <v>0.73</v>
      </c>
      <c r="W167" s="9">
        <v>0.56000000000000005</v>
      </c>
      <c r="X167" s="9">
        <v>0.98</v>
      </c>
      <c r="Y167" s="9">
        <v>0.71</v>
      </c>
    </row>
    <row r="168" spans="1:25" x14ac:dyDescent="0.3">
      <c r="A168" t="s">
        <v>137</v>
      </c>
      <c r="B168" t="s">
        <v>28</v>
      </c>
      <c r="C168" t="s">
        <v>95</v>
      </c>
      <c r="D168" s="9">
        <v>1</v>
      </c>
      <c r="E168" s="9">
        <v>10</v>
      </c>
      <c r="F168" s="9">
        <v>966</v>
      </c>
      <c r="G168" s="9">
        <v>977</v>
      </c>
      <c r="H168" s="9">
        <v>425</v>
      </c>
      <c r="I168" s="9">
        <v>408</v>
      </c>
      <c r="J168" s="9">
        <v>315</v>
      </c>
      <c r="K168" s="9">
        <v>251</v>
      </c>
      <c r="L168" s="9">
        <v>157</v>
      </c>
      <c r="M168" s="9">
        <v>110</v>
      </c>
      <c r="N168" s="9">
        <v>67.95</v>
      </c>
      <c r="O168" s="9">
        <v>35.72</v>
      </c>
      <c r="P168" s="9">
        <v>0.74</v>
      </c>
      <c r="Q168" s="9">
        <v>0.38</v>
      </c>
      <c r="R168" s="9">
        <v>0.67</v>
      </c>
      <c r="S168" s="9">
        <v>0.74</v>
      </c>
      <c r="T168" s="9">
        <v>0.7</v>
      </c>
      <c r="U168" s="9">
        <v>0.62</v>
      </c>
      <c r="V168" s="9">
        <v>0.26</v>
      </c>
      <c r="W168" s="9">
        <v>0.7</v>
      </c>
      <c r="X168" s="9">
        <v>0.62</v>
      </c>
      <c r="Y168" s="9">
        <v>0.66</v>
      </c>
    </row>
    <row r="169" spans="1:25" x14ac:dyDescent="0.3">
      <c r="A169" t="s">
        <v>137</v>
      </c>
      <c r="B169" t="s">
        <v>28</v>
      </c>
      <c r="C169" t="s">
        <v>96</v>
      </c>
      <c r="D169" s="9">
        <v>1</v>
      </c>
      <c r="E169" s="9">
        <v>10</v>
      </c>
      <c r="F169" s="9">
        <v>966</v>
      </c>
      <c r="G169" s="9">
        <v>977</v>
      </c>
      <c r="H169" s="9">
        <v>425</v>
      </c>
      <c r="I169" s="9">
        <v>408</v>
      </c>
      <c r="J169" s="9">
        <v>315</v>
      </c>
      <c r="K169" s="9">
        <v>251</v>
      </c>
      <c r="L169" s="9">
        <v>157</v>
      </c>
      <c r="M169" s="9">
        <v>110</v>
      </c>
      <c r="N169" s="9">
        <v>67.95</v>
      </c>
      <c r="O169" s="9">
        <v>35.72</v>
      </c>
      <c r="P169" s="9">
        <v>0.74</v>
      </c>
      <c r="Q169" s="9">
        <v>0.38</v>
      </c>
      <c r="R169" s="9">
        <v>0.67</v>
      </c>
      <c r="S169" s="9">
        <v>0.74</v>
      </c>
      <c r="T169" s="9">
        <v>0.7</v>
      </c>
      <c r="U169" s="9">
        <v>0.62</v>
      </c>
      <c r="V169" s="9">
        <v>0.26</v>
      </c>
      <c r="W169" s="9">
        <v>0.7</v>
      </c>
      <c r="X169" s="9">
        <v>0.62</v>
      </c>
      <c r="Y169" s="9">
        <v>0.66</v>
      </c>
    </row>
    <row r="170" spans="1:25" x14ac:dyDescent="0.3">
      <c r="A170" t="s">
        <v>138</v>
      </c>
      <c r="B170" t="s">
        <v>28</v>
      </c>
      <c r="C170" t="s">
        <v>93</v>
      </c>
      <c r="D170" s="9">
        <v>10000</v>
      </c>
      <c r="E170" s="9">
        <v>10</v>
      </c>
      <c r="F170" s="9">
        <v>954</v>
      </c>
      <c r="G170" s="9">
        <v>989</v>
      </c>
      <c r="H170" s="9">
        <v>437</v>
      </c>
      <c r="I170" s="9">
        <v>396</v>
      </c>
      <c r="J170" s="9">
        <v>333</v>
      </c>
      <c r="K170" s="9">
        <v>335</v>
      </c>
      <c r="L170" s="9">
        <v>61</v>
      </c>
      <c r="M170" s="9">
        <v>104</v>
      </c>
      <c r="N170" s="9">
        <v>80.19</v>
      </c>
      <c r="O170" s="9">
        <v>60.49</v>
      </c>
      <c r="P170" s="9">
        <v>0.76</v>
      </c>
      <c r="Q170" s="9">
        <v>0.15</v>
      </c>
      <c r="R170" s="9">
        <v>0.85</v>
      </c>
      <c r="S170" s="9">
        <v>0.76</v>
      </c>
      <c r="T170" s="9">
        <v>0.8</v>
      </c>
      <c r="U170" s="9">
        <v>0.85</v>
      </c>
      <c r="V170" s="9">
        <v>0.24</v>
      </c>
      <c r="W170" s="9">
        <v>0.76</v>
      </c>
      <c r="X170" s="9">
        <v>0.85</v>
      </c>
      <c r="Y170" s="9">
        <v>0.8</v>
      </c>
    </row>
    <row r="171" spans="1:25" x14ac:dyDescent="0.3">
      <c r="A171" t="s">
        <v>138</v>
      </c>
      <c r="B171" t="s">
        <v>28</v>
      </c>
      <c r="C171" t="s">
        <v>94</v>
      </c>
      <c r="D171" s="9">
        <v>10000</v>
      </c>
      <c r="E171" s="9">
        <v>10</v>
      </c>
      <c r="F171" s="9">
        <v>954</v>
      </c>
      <c r="G171" s="9">
        <v>989</v>
      </c>
      <c r="H171" s="9">
        <v>437</v>
      </c>
      <c r="I171" s="9">
        <v>396</v>
      </c>
      <c r="J171" s="9">
        <v>124</v>
      </c>
      <c r="K171" s="9">
        <v>386</v>
      </c>
      <c r="L171" s="9">
        <v>10</v>
      </c>
      <c r="M171" s="9">
        <v>313</v>
      </c>
      <c r="N171" s="9">
        <v>61.22</v>
      </c>
      <c r="O171" s="9">
        <v>24.95</v>
      </c>
      <c r="P171" s="9">
        <v>0.28000000000000003</v>
      </c>
      <c r="Q171" s="9">
        <v>0.03</v>
      </c>
      <c r="R171" s="9">
        <v>0.93</v>
      </c>
      <c r="S171" s="9">
        <v>0.28000000000000003</v>
      </c>
      <c r="T171" s="9">
        <v>0.43</v>
      </c>
      <c r="U171" s="9">
        <v>0.97</v>
      </c>
      <c r="V171" s="9">
        <v>0.72</v>
      </c>
      <c r="W171" s="9">
        <v>0.55000000000000004</v>
      </c>
      <c r="X171" s="9">
        <v>0.97</v>
      </c>
      <c r="Y171" s="9">
        <v>0.7</v>
      </c>
    </row>
    <row r="172" spans="1:25" x14ac:dyDescent="0.3">
      <c r="A172" t="s">
        <v>138</v>
      </c>
      <c r="B172" t="s">
        <v>28</v>
      </c>
      <c r="C172" t="s">
        <v>95</v>
      </c>
      <c r="D172" s="9">
        <v>10000</v>
      </c>
      <c r="E172" s="9">
        <v>10</v>
      </c>
      <c r="F172" s="9">
        <v>954</v>
      </c>
      <c r="G172" s="9">
        <v>989</v>
      </c>
      <c r="H172" s="9">
        <v>437</v>
      </c>
      <c r="I172" s="9">
        <v>396</v>
      </c>
      <c r="J172" s="9">
        <v>17</v>
      </c>
      <c r="K172" s="9">
        <v>394</v>
      </c>
      <c r="L172" s="9">
        <v>2</v>
      </c>
      <c r="M172" s="9">
        <v>420</v>
      </c>
      <c r="N172" s="9">
        <v>49.34</v>
      </c>
      <c r="O172" s="9">
        <v>3.23</v>
      </c>
      <c r="P172" s="9">
        <v>0.04</v>
      </c>
      <c r="Q172" s="9">
        <v>0.01</v>
      </c>
      <c r="R172" s="9">
        <v>0.89</v>
      </c>
      <c r="S172" s="9">
        <v>0.04</v>
      </c>
      <c r="T172" s="9">
        <v>0.08</v>
      </c>
      <c r="U172" s="9">
        <v>0.99</v>
      </c>
      <c r="V172" s="9">
        <v>0.96</v>
      </c>
      <c r="W172" s="9">
        <v>0.48</v>
      </c>
      <c r="X172" s="9">
        <v>0.99</v>
      </c>
      <c r="Y172" s="9">
        <v>0.65</v>
      </c>
    </row>
    <row r="173" spans="1:25" x14ac:dyDescent="0.3">
      <c r="A173" t="s">
        <v>138</v>
      </c>
      <c r="B173" t="s">
        <v>28</v>
      </c>
      <c r="C173" t="s">
        <v>96</v>
      </c>
      <c r="D173" s="9">
        <v>10000</v>
      </c>
      <c r="E173" s="9">
        <v>10</v>
      </c>
      <c r="F173" s="9">
        <v>954</v>
      </c>
      <c r="G173" s="9">
        <v>989</v>
      </c>
      <c r="H173" s="9">
        <v>437</v>
      </c>
      <c r="I173" s="9">
        <v>396</v>
      </c>
      <c r="J173" s="9">
        <v>17</v>
      </c>
      <c r="K173" s="9">
        <v>394</v>
      </c>
      <c r="L173" s="9">
        <v>2</v>
      </c>
      <c r="M173" s="9">
        <v>420</v>
      </c>
      <c r="N173" s="9">
        <v>49.34</v>
      </c>
      <c r="O173" s="9">
        <v>3.23</v>
      </c>
      <c r="P173" s="9">
        <v>0.04</v>
      </c>
      <c r="Q173" s="9">
        <v>0.01</v>
      </c>
      <c r="R173" s="9">
        <v>0.89</v>
      </c>
      <c r="S173" s="9">
        <v>0.04</v>
      </c>
      <c r="T173" s="9">
        <v>0.08</v>
      </c>
      <c r="U173" s="9">
        <v>0.99</v>
      </c>
      <c r="V173" s="9">
        <v>0.96</v>
      </c>
      <c r="W173" s="9">
        <v>0.48</v>
      </c>
      <c r="X173" s="9">
        <v>0.99</v>
      </c>
      <c r="Y173" s="9">
        <v>0.65</v>
      </c>
    </row>
    <row r="174" spans="1:25" x14ac:dyDescent="0.3">
      <c r="A174" t="s">
        <v>139</v>
      </c>
      <c r="B174" t="s">
        <v>28</v>
      </c>
      <c r="C174" t="s">
        <v>93</v>
      </c>
      <c r="D174" s="9">
        <v>1000</v>
      </c>
      <c r="E174" s="9">
        <v>10</v>
      </c>
      <c r="F174" s="9">
        <v>984</v>
      </c>
      <c r="G174" s="9">
        <v>959</v>
      </c>
      <c r="H174" s="9">
        <v>407</v>
      </c>
      <c r="I174" s="9">
        <v>426</v>
      </c>
      <c r="J174" s="9">
        <v>322</v>
      </c>
      <c r="K174" s="9">
        <v>360</v>
      </c>
      <c r="L174" s="9">
        <v>66</v>
      </c>
      <c r="M174" s="9">
        <v>85</v>
      </c>
      <c r="N174" s="9">
        <v>81.87</v>
      </c>
      <c r="O174" s="9">
        <v>63.69</v>
      </c>
      <c r="P174" s="9">
        <v>0.79</v>
      </c>
      <c r="Q174" s="9">
        <v>0.15</v>
      </c>
      <c r="R174" s="9">
        <v>0.83</v>
      </c>
      <c r="S174" s="9">
        <v>0.79</v>
      </c>
      <c r="T174" s="9">
        <v>0.81</v>
      </c>
      <c r="U174" s="9">
        <v>0.85</v>
      </c>
      <c r="V174" s="9">
        <v>0.21</v>
      </c>
      <c r="W174" s="9">
        <v>0.81</v>
      </c>
      <c r="X174" s="9">
        <v>0.85</v>
      </c>
      <c r="Y174" s="9">
        <v>0.83</v>
      </c>
    </row>
    <row r="175" spans="1:25" x14ac:dyDescent="0.3">
      <c r="A175" t="s">
        <v>139</v>
      </c>
      <c r="B175" t="s">
        <v>28</v>
      </c>
      <c r="C175" t="s">
        <v>94</v>
      </c>
      <c r="D175" s="9">
        <v>1000</v>
      </c>
      <c r="E175" s="9">
        <v>10</v>
      </c>
      <c r="F175" s="9">
        <v>984</v>
      </c>
      <c r="G175" s="9">
        <v>959</v>
      </c>
      <c r="H175" s="9">
        <v>407</v>
      </c>
      <c r="I175" s="9">
        <v>426</v>
      </c>
      <c r="J175" s="9">
        <v>111</v>
      </c>
      <c r="K175" s="9">
        <v>415</v>
      </c>
      <c r="L175" s="9">
        <v>11</v>
      </c>
      <c r="M175" s="9">
        <v>296</v>
      </c>
      <c r="N175" s="9">
        <v>63.15</v>
      </c>
      <c r="O175" s="9">
        <v>25.08</v>
      </c>
      <c r="P175" s="9">
        <v>0.27</v>
      </c>
      <c r="Q175" s="9">
        <v>0.03</v>
      </c>
      <c r="R175" s="9">
        <v>0.91</v>
      </c>
      <c r="S175" s="9">
        <v>0.27</v>
      </c>
      <c r="T175" s="9">
        <v>0.42</v>
      </c>
      <c r="U175" s="9">
        <v>0.97</v>
      </c>
      <c r="V175" s="9">
        <v>0.73</v>
      </c>
      <c r="W175" s="9">
        <v>0.57999999999999996</v>
      </c>
      <c r="X175" s="9">
        <v>0.97</v>
      </c>
      <c r="Y175" s="9">
        <v>0.73</v>
      </c>
    </row>
    <row r="176" spans="1:25" x14ac:dyDescent="0.3">
      <c r="A176" t="s">
        <v>139</v>
      </c>
      <c r="B176" t="s">
        <v>28</v>
      </c>
      <c r="C176" t="s">
        <v>95</v>
      </c>
      <c r="D176" s="9">
        <v>1000</v>
      </c>
      <c r="E176" s="9">
        <v>10</v>
      </c>
      <c r="F176" s="9">
        <v>984</v>
      </c>
      <c r="G176" s="9">
        <v>959</v>
      </c>
      <c r="H176" s="9">
        <v>407</v>
      </c>
      <c r="I176" s="9">
        <v>426</v>
      </c>
      <c r="J176" s="9">
        <v>407</v>
      </c>
      <c r="K176" s="9">
        <v>11</v>
      </c>
      <c r="L176" s="9">
        <v>415</v>
      </c>
      <c r="M176" s="9">
        <v>0</v>
      </c>
      <c r="N176" s="9">
        <v>50.18</v>
      </c>
      <c r="O176" s="9">
        <v>2.52</v>
      </c>
      <c r="P176" s="9">
        <v>1</v>
      </c>
      <c r="Q176" s="9">
        <v>0.97</v>
      </c>
      <c r="R176" s="9">
        <v>0.5</v>
      </c>
      <c r="S176" s="9">
        <v>1</v>
      </c>
      <c r="T176" s="9">
        <v>0.67</v>
      </c>
      <c r="U176" s="9">
        <v>0.03</v>
      </c>
      <c r="V176" s="9">
        <v>0</v>
      </c>
      <c r="W176" s="9">
        <v>1</v>
      </c>
      <c r="X176" s="9">
        <v>0.03</v>
      </c>
      <c r="Y176" s="9">
        <v>0.06</v>
      </c>
    </row>
    <row r="177" spans="1:25" x14ac:dyDescent="0.3">
      <c r="A177" t="s">
        <v>139</v>
      </c>
      <c r="B177" t="s">
        <v>28</v>
      </c>
      <c r="C177" t="s">
        <v>96</v>
      </c>
      <c r="D177" s="9">
        <v>1000</v>
      </c>
      <c r="E177" s="9">
        <v>10</v>
      </c>
      <c r="F177" s="9">
        <v>984</v>
      </c>
      <c r="G177" s="9">
        <v>959</v>
      </c>
      <c r="H177" s="9">
        <v>407</v>
      </c>
      <c r="I177" s="9">
        <v>426</v>
      </c>
      <c r="J177" s="9">
        <v>407</v>
      </c>
      <c r="K177" s="9">
        <v>11</v>
      </c>
      <c r="L177" s="9">
        <v>415</v>
      </c>
      <c r="M177" s="9">
        <v>0</v>
      </c>
      <c r="N177" s="9">
        <v>50.18</v>
      </c>
      <c r="O177" s="9">
        <v>2.52</v>
      </c>
      <c r="P177" s="9">
        <v>1</v>
      </c>
      <c r="Q177" s="9">
        <v>0.97</v>
      </c>
      <c r="R177" s="9">
        <v>0.5</v>
      </c>
      <c r="S177" s="9">
        <v>1</v>
      </c>
      <c r="T177" s="9">
        <v>0.67</v>
      </c>
      <c r="U177" s="9">
        <v>0.03</v>
      </c>
      <c r="V177" s="9">
        <v>0</v>
      </c>
      <c r="W177" s="9">
        <v>1</v>
      </c>
      <c r="X177" s="9">
        <v>0.03</v>
      </c>
      <c r="Y177" s="9">
        <v>0.06</v>
      </c>
    </row>
    <row r="178" spans="1:25" x14ac:dyDescent="0.3">
      <c r="A178" t="s">
        <v>140</v>
      </c>
      <c r="B178" t="s">
        <v>28</v>
      </c>
      <c r="C178" t="s">
        <v>93</v>
      </c>
      <c r="D178" s="9">
        <v>100</v>
      </c>
      <c r="E178" s="9">
        <v>10</v>
      </c>
      <c r="F178" s="9">
        <v>973</v>
      </c>
      <c r="G178" s="9">
        <v>970</v>
      </c>
      <c r="H178" s="9">
        <v>418</v>
      </c>
      <c r="I178" s="9">
        <v>415</v>
      </c>
      <c r="J178" s="9">
        <v>341</v>
      </c>
      <c r="K178" s="9">
        <v>352</v>
      </c>
      <c r="L178" s="9">
        <v>63</v>
      </c>
      <c r="M178" s="9">
        <v>77</v>
      </c>
      <c r="N178" s="9">
        <v>83.19</v>
      </c>
      <c r="O178" s="9">
        <v>66.39</v>
      </c>
      <c r="P178" s="9">
        <v>0.82</v>
      </c>
      <c r="Q178" s="9">
        <v>0.15</v>
      </c>
      <c r="R178" s="9">
        <v>0.84</v>
      </c>
      <c r="S178" s="9">
        <v>0.82</v>
      </c>
      <c r="T178" s="9">
        <v>0.83</v>
      </c>
      <c r="U178" s="9">
        <v>0.85</v>
      </c>
      <c r="V178" s="9">
        <v>0.18</v>
      </c>
      <c r="W178" s="9">
        <v>0.82</v>
      </c>
      <c r="X178" s="9">
        <v>0.85</v>
      </c>
      <c r="Y178" s="9">
        <v>0.83</v>
      </c>
    </row>
    <row r="179" spans="1:25" x14ac:dyDescent="0.3">
      <c r="A179" t="s">
        <v>140</v>
      </c>
      <c r="B179" t="s">
        <v>28</v>
      </c>
      <c r="C179" t="s">
        <v>94</v>
      </c>
      <c r="D179" s="9">
        <v>100</v>
      </c>
      <c r="E179" s="9">
        <v>10</v>
      </c>
      <c r="F179" s="9">
        <v>973</v>
      </c>
      <c r="G179" s="9">
        <v>970</v>
      </c>
      <c r="H179" s="9">
        <v>418</v>
      </c>
      <c r="I179" s="9">
        <v>415</v>
      </c>
      <c r="J179" s="9">
        <v>129</v>
      </c>
      <c r="K179" s="9">
        <v>408</v>
      </c>
      <c r="L179" s="9">
        <v>7</v>
      </c>
      <c r="M179" s="9">
        <v>289</v>
      </c>
      <c r="N179" s="9">
        <v>64.47</v>
      </c>
      <c r="O179" s="9">
        <v>29.1</v>
      </c>
      <c r="P179" s="9">
        <v>0.31</v>
      </c>
      <c r="Q179" s="9">
        <v>0.02</v>
      </c>
      <c r="R179" s="9">
        <v>0.95</v>
      </c>
      <c r="S179" s="9">
        <v>0.31</v>
      </c>
      <c r="T179" s="9">
        <v>0.47</v>
      </c>
      <c r="U179" s="9">
        <v>0.98</v>
      </c>
      <c r="V179" s="9">
        <v>0.69</v>
      </c>
      <c r="W179" s="9">
        <v>0.59</v>
      </c>
      <c r="X179" s="9">
        <v>0.98</v>
      </c>
      <c r="Y179" s="9">
        <v>0.74</v>
      </c>
    </row>
    <row r="180" spans="1:25" x14ac:dyDescent="0.3">
      <c r="A180" t="s">
        <v>140</v>
      </c>
      <c r="B180" t="s">
        <v>28</v>
      </c>
      <c r="C180" t="s">
        <v>95</v>
      </c>
      <c r="D180" s="9">
        <v>100</v>
      </c>
      <c r="E180" s="9">
        <v>10</v>
      </c>
      <c r="F180" s="9">
        <v>973</v>
      </c>
      <c r="G180" s="9">
        <v>970</v>
      </c>
      <c r="H180" s="9">
        <v>418</v>
      </c>
      <c r="I180" s="9">
        <v>415</v>
      </c>
      <c r="J180" s="9">
        <v>13</v>
      </c>
      <c r="K180" s="9">
        <v>413</v>
      </c>
      <c r="L180" s="9">
        <v>2</v>
      </c>
      <c r="M180" s="9">
        <v>405</v>
      </c>
      <c r="N180" s="9">
        <v>51.14</v>
      </c>
      <c r="O180" s="9">
        <v>2.62</v>
      </c>
      <c r="P180" s="9">
        <v>0.03</v>
      </c>
      <c r="Q180" s="9">
        <v>0</v>
      </c>
      <c r="R180" s="9">
        <v>0.87</v>
      </c>
      <c r="S180" s="9">
        <v>0.03</v>
      </c>
      <c r="T180" s="9">
        <v>0.06</v>
      </c>
      <c r="U180" s="9">
        <v>1</v>
      </c>
      <c r="V180" s="9">
        <v>0.97</v>
      </c>
      <c r="W180" s="9">
        <v>0.5</v>
      </c>
      <c r="X180" s="9">
        <v>1</v>
      </c>
      <c r="Y180" s="9">
        <v>0.67</v>
      </c>
    </row>
    <row r="181" spans="1:25" x14ac:dyDescent="0.3">
      <c r="A181" t="s">
        <v>140</v>
      </c>
      <c r="B181" t="s">
        <v>28</v>
      </c>
      <c r="C181" t="s">
        <v>96</v>
      </c>
      <c r="D181" s="9">
        <v>100</v>
      </c>
      <c r="E181" s="9">
        <v>10</v>
      </c>
      <c r="F181" s="9">
        <v>973</v>
      </c>
      <c r="G181" s="9">
        <v>970</v>
      </c>
      <c r="H181" s="9">
        <v>418</v>
      </c>
      <c r="I181" s="9">
        <v>415</v>
      </c>
      <c r="J181" s="9">
        <v>13</v>
      </c>
      <c r="K181" s="9">
        <v>413</v>
      </c>
      <c r="L181" s="9">
        <v>2</v>
      </c>
      <c r="M181" s="9">
        <v>405</v>
      </c>
      <c r="N181" s="9">
        <v>51.14</v>
      </c>
      <c r="O181" s="9">
        <v>2.62</v>
      </c>
      <c r="P181" s="9">
        <v>0.03</v>
      </c>
      <c r="Q181" s="9">
        <v>0</v>
      </c>
      <c r="R181" s="9">
        <v>0.87</v>
      </c>
      <c r="S181" s="9">
        <v>0.03</v>
      </c>
      <c r="T181" s="9">
        <v>0.06</v>
      </c>
      <c r="U181" s="9">
        <v>1</v>
      </c>
      <c r="V181" s="9">
        <v>0.97</v>
      </c>
      <c r="W181" s="9">
        <v>0.5</v>
      </c>
      <c r="X181" s="9">
        <v>1</v>
      </c>
      <c r="Y181" s="9">
        <v>0.67</v>
      </c>
    </row>
    <row r="182" spans="1:25" x14ac:dyDescent="0.3">
      <c r="A182" t="s">
        <v>141</v>
      </c>
      <c r="B182" t="s">
        <v>28</v>
      </c>
      <c r="C182" t="s">
        <v>93</v>
      </c>
      <c r="D182" s="9">
        <v>10</v>
      </c>
      <c r="E182" s="9">
        <v>10</v>
      </c>
      <c r="F182" s="9">
        <v>963</v>
      </c>
      <c r="G182" s="9">
        <v>980</v>
      </c>
      <c r="H182" s="9">
        <v>428</v>
      </c>
      <c r="I182" s="9">
        <v>405</v>
      </c>
      <c r="J182" s="9">
        <v>346</v>
      </c>
      <c r="K182" s="9">
        <v>338</v>
      </c>
      <c r="L182" s="9">
        <v>67</v>
      </c>
      <c r="M182" s="9">
        <v>82</v>
      </c>
      <c r="N182" s="9">
        <v>82.11</v>
      </c>
      <c r="O182" s="9">
        <v>64.23</v>
      </c>
      <c r="P182" s="9">
        <v>0.81</v>
      </c>
      <c r="Q182" s="9">
        <v>0.17</v>
      </c>
      <c r="R182" s="9">
        <v>0.84</v>
      </c>
      <c r="S182" s="9">
        <v>0.81</v>
      </c>
      <c r="T182" s="9">
        <v>0.82</v>
      </c>
      <c r="U182" s="9">
        <v>0.83</v>
      </c>
      <c r="V182" s="9">
        <v>0.19</v>
      </c>
      <c r="W182" s="9">
        <v>0.8</v>
      </c>
      <c r="X182" s="9">
        <v>0.83</v>
      </c>
      <c r="Y182" s="9">
        <v>0.81</v>
      </c>
    </row>
    <row r="183" spans="1:25" x14ac:dyDescent="0.3">
      <c r="A183" t="s">
        <v>141</v>
      </c>
      <c r="B183" t="s">
        <v>28</v>
      </c>
      <c r="C183" t="s">
        <v>94</v>
      </c>
      <c r="D183" s="9">
        <v>10</v>
      </c>
      <c r="E183" s="9">
        <v>10</v>
      </c>
      <c r="F183" s="9">
        <v>963</v>
      </c>
      <c r="G183" s="9">
        <v>980</v>
      </c>
      <c r="H183" s="9">
        <v>428</v>
      </c>
      <c r="I183" s="9">
        <v>405</v>
      </c>
      <c r="J183" s="9">
        <v>110</v>
      </c>
      <c r="K183" s="9">
        <v>394</v>
      </c>
      <c r="L183" s="9">
        <v>11</v>
      </c>
      <c r="M183" s="9">
        <v>318</v>
      </c>
      <c r="N183" s="9">
        <v>60.5</v>
      </c>
      <c r="O183" s="9">
        <v>22.53</v>
      </c>
      <c r="P183" s="9">
        <v>0.26</v>
      </c>
      <c r="Q183" s="9">
        <v>0.03</v>
      </c>
      <c r="R183" s="9">
        <v>0.91</v>
      </c>
      <c r="S183" s="9">
        <v>0.26</v>
      </c>
      <c r="T183" s="9">
        <v>0.4</v>
      </c>
      <c r="U183" s="9">
        <v>0.97</v>
      </c>
      <c r="V183" s="9">
        <v>0.74</v>
      </c>
      <c r="W183" s="9">
        <v>0.55000000000000004</v>
      </c>
      <c r="X183" s="9">
        <v>0.97</v>
      </c>
      <c r="Y183" s="9">
        <v>0.7</v>
      </c>
    </row>
    <row r="184" spans="1:25" x14ac:dyDescent="0.3">
      <c r="A184" t="s">
        <v>141</v>
      </c>
      <c r="B184" t="s">
        <v>28</v>
      </c>
      <c r="C184" t="s">
        <v>95</v>
      </c>
      <c r="D184" s="9">
        <v>10</v>
      </c>
      <c r="E184" s="9">
        <v>10</v>
      </c>
      <c r="F184" s="9">
        <v>963</v>
      </c>
      <c r="G184" s="9">
        <v>980</v>
      </c>
      <c r="H184" s="9">
        <v>428</v>
      </c>
      <c r="I184" s="9">
        <v>405</v>
      </c>
      <c r="J184" s="9">
        <v>14</v>
      </c>
      <c r="K184" s="9">
        <v>405</v>
      </c>
      <c r="L184" s="9">
        <v>0</v>
      </c>
      <c r="M184" s="9">
        <v>414</v>
      </c>
      <c r="N184" s="9">
        <v>50.3</v>
      </c>
      <c r="O184" s="9">
        <v>3.18</v>
      </c>
      <c r="P184" s="9">
        <v>0.03</v>
      </c>
      <c r="Q184" s="9">
        <v>0</v>
      </c>
      <c r="R184" s="9">
        <v>1</v>
      </c>
      <c r="S184" s="9">
        <v>0.03</v>
      </c>
      <c r="T184" s="9">
        <v>0.06</v>
      </c>
      <c r="U184" s="9">
        <v>1</v>
      </c>
      <c r="V184" s="9">
        <v>0.97</v>
      </c>
      <c r="W184" s="9">
        <v>0.49</v>
      </c>
      <c r="X184" s="9">
        <v>1</v>
      </c>
      <c r="Y184" s="9">
        <v>0.66</v>
      </c>
    </row>
    <row r="185" spans="1:25" x14ac:dyDescent="0.3">
      <c r="A185" t="s">
        <v>141</v>
      </c>
      <c r="B185" t="s">
        <v>28</v>
      </c>
      <c r="C185" t="s">
        <v>96</v>
      </c>
      <c r="D185" s="9">
        <v>10</v>
      </c>
      <c r="E185" s="9">
        <v>10</v>
      </c>
      <c r="F185" s="9">
        <v>963</v>
      </c>
      <c r="G185" s="9">
        <v>980</v>
      </c>
      <c r="H185" s="9">
        <v>428</v>
      </c>
      <c r="I185" s="9">
        <v>405</v>
      </c>
      <c r="J185" s="9">
        <v>14</v>
      </c>
      <c r="K185" s="9">
        <v>405</v>
      </c>
      <c r="L185" s="9">
        <v>0</v>
      </c>
      <c r="M185" s="9">
        <v>414</v>
      </c>
      <c r="N185" s="9">
        <v>50.3</v>
      </c>
      <c r="O185" s="9">
        <v>3.18</v>
      </c>
      <c r="P185" s="9">
        <v>0.03</v>
      </c>
      <c r="Q185" s="9">
        <v>0</v>
      </c>
      <c r="R185" s="9">
        <v>1</v>
      </c>
      <c r="S185" s="9">
        <v>0.03</v>
      </c>
      <c r="T185" s="9">
        <v>0.06</v>
      </c>
      <c r="U185" s="9">
        <v>1</v>
      </c>
      <c r="V185" s="9">
        <v>0.97</v>
      </c>
      <c r="W185" s="9">
        <v>0.49</v>
      </c>
      <c r="X185" s="9">
        <v>1</v>
      </c>
      <c r="Y185" s="9">
        <v>0.66</v>
      </c>
    </row>
    <row r="186" spans="1:25" x14ac:dyDescent="0.3">
      <c r="A186" t="s">
        <v>142</v>
      </c>
      <c r="B186" t="s">
        <v>28</v>
      </c>
      <c r="C186" t="s">
        <v>93</v>
      </c>
      <c r="D186" s="9">
        <v>1</v>
      </c>
      <c r="E186" s="9">
        <v>10</v>
      </c>
      <c r="F186" s="9">
        <v>972</v>
      </c>
      <c r="G186" s="9">
        <v>971</v>
      </c>
      <c r="H186" s="9">
        <v>419</v>
      </c>
      <c r="I186" s="9">
        <v>414</v>
      </c>
      <c r="J186" s="9">
        <v>356</v>
      </c>
      <c r="K186" s="9">
        <v>343</v>
      </c>
      <c r="L186" s="9">
        <v>71</v>
      </c>
      <c r="M186" s="9">
        <v>63</v>
      </c>
      <c r="N186" s="9">
        <v>83.91</v>
      </c>
      <c r="O186" s="9">
        <v>67.819999999999993</v>
      </c>
      <c r="P186" s="9">
        <v>0.85</v>
      </c>
      <c r="Q186" s="9">
        <v>0.17</v>
      </c>
      <c r="R186" s="9">
        <v>0.83</v>
      </c>
      <c r="S186" s="9">
        <v>0.85</v>
      </c>
      <c r="T186" s="9">
        <v>0.84</v>
      </c>
      <c r="U186" s="9">
        <v>0.83</v>
      </c>
      <c r="V186" s="9">
        <v>0.15</v>
      </c>
      <c r="W186" s="9">
        <v>0.84</v>
      </c>
      <c r="X186" s="9">
        <v>0.83</v>
      </c>
      <c r="Y186" s="9">
        <v>0.83</v>
      </c>
    </row>
    <row r="187" spans="1:25" x14ac:dyDescent="0.3">
      <c r="A187" t="s">
        <v>142</v>
      </c>
      <c r="B187" t="s">
        <v>28</v>
      </c>
      <c r="C187" t="s">
        <v>94</v>
      </c>
      <c r="D187" s="9">
        <v>1</v>
      </c>
      <c r="E187" s="9">
        <v>10</v>
      </c>
      <c r="F187" s="9">
        <v>972</v>
      </c>
      <c r="G187" s="9">
        <v>971</v>
      </c>
      <c r="H187" s="9">
        <v>419</v>
      </c>
      <c r="I187" s="9">
        <v>414</v>
      </c>
      <c r="J187" s="9">
        <v>129</v>
      </c>
      <c r="K187" s="9">
        <v>405</v>
      </c>
      <c r="L187" s="9">
        <v>9</v>
      </c>
      <c r="M187" s="9">
        <v>290</v>
      </c>
      <c r="N187" s="9">
        <v>64.11</v>
      </c>
      <c r="O187" s="9">
        <v>28.5</v>
      </c>
      <c r="P187" s="9">
        <v>0.31</v>
      </c>
      <c r="Q187" s="9">
        <v>0.02</v>
      </c>
      <c r="R187" s="9">
        <v>0.93</v>
      </c>
      <c r="S187" s="9">
        <v>0.31</v>
      </c>
      <c r="T187" s="9">
        <v>0.47</v>
      </c>
      <c r="U187" s="9">
        <v>0.98</v>
      </c>
      <c r="V187" s="9">
        <v>0.69</v>
      </c>
      <c r="W187" s="9">
        <v>0.57999999999999996</v>
      </c>
      <c r="X187" s="9">
        <v>0.98</v>
      </c>
      <c r="Y187" s="9">
        <v>0.73</v>
      </c>
    </row>
    <row r="188" spans="1:25" x14ac:dyDescent="0.3">
      <c r="A188" t="s">
        <v>142</v>
      </c>
      <c r="B188" t="s">
        <v>28</v>
      </c>
      <c r="C188" t="s">
        <v>95</v>
      </c>
      <c r="D188" s="9">
        <v>1</v>
      </c>
      <c r="E188" s="9">
        <v>10</v>
      </c>
      <c r="F188" s="9">
        <v>972</v>
      </c>
      <c r="G188" s="9">
        <v>971</v>
      </c>
      <c r="H188" s="9">
        <v>419</v>
      </c>
      <c r="I188" s="9">
        <v>414</v>
      </c>
      <c r="J188" s="9">
        <v>385</v>
      </c>
      <c r="K188" s="9">
        <v>98</v>
      </c>
      <c r="L188" s="9">
        <v>316</v>
      </c>
      <c r="M188" s="9">
        <v>34</v>
      </c>
      <c r="N188" s="9">
        <v>57.98</v>
      </c>
      <c r="O188" s="9">
        <v>15.62</v>
      </c>
      <c r="P188" s="9">
        <v>0.92</v>
      </c>
      <c r="Q188" s="9">
        <v>0.76</v>
      </c>
      <c r="R188" s="9">
        <v>0.55000000000000004</v>
      </c>
      <c r="S188" s="9">
        <v>0.92</v>
      </c>
      <c r="T188" s="9">
        <v>0.69</v>
      </c>
      <c r="U188" s="9">
        <v>0.24</v>
      </c>
      <c r="V188" s="9">
        <v>0.08</v>
      </c>
      <c r="W188" s="9">
        <v>0.74</v>
      </c>
      <c r="X188" s="9">
        <v>0.24</v>
      </c>
      <c r="Y188" s="9">
        <v>0.36</v>
      </c>
    </row>
    <row r="189" spans="1:25" x14ac:dyDescent="0.3">
      <c r="A189" t="s">
        <v>142</v>
      </c>
      <c r="B189" t="s">
        <v>28</v>
      </c>
      <c r="C189" t="s">
        <v>96</v>
      </c>
      <c r="D189" s="9">
        <v>1</v>
      </c>
      <c r="E189" s="9">
        <v>10</v>
      </c>
      <c r="F189" s="9">
        <v>972</v>
      </c>
      <c r="G189" s="9">
        <v>971</v>
      </c>
      <c r="H189" s="9">
        <v>419</v>
      </c>
      <c r="I189" s="9">
        <v>414</v>
      </c>
      <c r="J189" s="9">
        <v>385</v>
      </c>
      <c r="K189" s="9">
        <v>98</v>
      </c>
      <c r="L189" s="9">
        <v>316</v>
      </c>
      <c r="M189" s="9">
        <v>34</v>
      </c>
      <c r="N189" s="9">
        <v>57.98</v>
      </c>
      <c r="O189" s="9">
        <v>15.62</v>
      </c>
      <c r="P189" s="9">
        <v>0.92</v>
      </c>
      <c r="Q189" s="9">
        <v>0.76</v>
      </c>
      <c r="R189" s="9">
        <v>0.55000000000000004</v>
      </c>
      <c r="S189" s="9">
        <v>0.92</v>
      </c>
      <c r="T189" s="9">
        <v>0.69</v>
      </c>
      <c r="U189" s="9">
        <v>0.24</v>
      </c>
      <c r="V189" s="9">
        <v>0.08</v>
      </c>
      <c r="W189" s="9">
        <v>0.74</v>
      </c>
      <c r="X189" s="9">
        <v>0.24</v>
      </c>
      <c r="Y189" s="9">
        <v>0.36</v>
      </c>
    </row>
    <row r="190" spans="1:25" x14ac:dyDescent="0.3">
      <c r="A190" t="s">
        <v>143</v>
      </c>
      <c r="B190" t="s">
        <v>28</v>
      </c>
      <c r="C190" t="s">
        <v>93</v>
      </c>
      <c r="D190" s="9">
        <v>10000</v>
      </c>
      <c r="E190" s="9">
        <v>10</v>
      </c>
      <c r="F190" s="9">
        <v>997</v>
      </c>
      <c r="G190" s="9">
        <v>946</v>
      </c>
      <c r="H190" s="9">
        <v>394</v>
      </c>
      <c r="I190" s="9">
        <v>439</v>
      </c>
      <c r="J190" s="9">
        <v>301</v>
      </c>
      <c r="K190" s="9">
        <v>377</v>
      </c>
      <c r="L190" s="9">
        <v>62</v>
      </c>
      <c r="M190" s="9">
        <v>93</v>
      </c>
      <c r="N190" s="9">
        <v>81.39</v>
      </c>
      <c r="O190" s="9">
        <v>62.53</v>
      </c>
      <c r="P190" s="9">
        <v>0.76</v>
      </c>
      <c r="Q190" s="9">
        <v>0.14000000000000001</v>
      </c>
      <c r="R190" s="9">
        <v>0.83</v>
      </c>
      <c r="S190" s="9">
        <v>0.76</v>
      </c>
      <c r="T190" s="9">
        <v>0.79</v>
      </c>
      <c r="U190" s="9">
        <v>0.86</v>
      </c>
      <c r="V190" s="9">
        <v>0.24</v>
      </c>
      <c r="W190" s="9">
        <v>0.8</v>
      </c>
      <c r="X190" s="9">
        <v>0.86</v>
      </c>
      <c r="Y190" s="9">
        <v>0.83</v>
      </c>
    </row>
    <row r="191" spans="1:25" x14ac:dyDescent="0.3">
      <c r="A191" t="s">
        <v>143</v>
      </c>
      <c r="B191" t="s">
        <v>28</v>
      </c>
      <c r="C191" t="s">
        <v>94</v>
      </c>
      <c r="D191" s="9">
        <v>10000</v>
      </c>
      <c r="E191" s="9">
        <v>10</v>
      </c>
      <c r="F191" s="9">
        <v>997</v>
      </c>
      <c r="G191" s="9">
        <v>946</v>
      </c>
      <c r="H191" s="9">
        <v>394</v>
      </c>
      <c r="I191" s="9">
        <v>439</v>
      </c>
      <c r="J191" s="9">
        <v>126</v>
      </c>
      <c r="K191" s="9">
        <v>428</v>
      </c>
      <c r="L191" s="9">
        <v>11</v>
      </c>
      <c r="M191" s="9">
        <v>268</v>
      </c>
      <c r="N191" s="9">
        <v>66.510000000000005</v>
      </c>
      <c r="O191" s="9">
        <v>30.49</v>
      </c>
      <c r="P191" s="9">
        <v>0.32</v>
      </c>
      <c r="Q191" s="9">
        <v>0.03</v>
      </c>
      <c r="R191" s="9">
        <v>0.92</v>
      </c>
      <c r="S191" s="9">
        <v>0.32</v>
      </c>
      <c r="T191" s="9">
        <v>0.47</v>
      </c>
      <c r="U191" s="9">
        <v>0.97</v>
      </c>
      <c r="V191" s="9">
        <v>0.68</v>
      </c>
      <c r="W191" s="9">
        <v>0.61</v>
      </c>
      <c r="X191" s="9">
        <v>0.97</v>
      </c>
      <c r="Y191" s="9">
        <v>0.75</v>
      </c>
    </row>
    <row r="192" spans="1:25" x14ac:dyDescent="0.3">
      <c r="A192" t="s">
        <v>143</v>
      </c>
      <c r="B192" t="s">
        <v>28</v>
      </c>
      <c r="C192" t="s">
        <v>95</v>
      </c>
      <c r="D192" s="9">
        <v>10000</v>
      </c>
      <c r="E192" s="9">
        <v>10</v>
      </c>
      <c r="F192" s="9">
        <v>997</v>
      </c>
      <c r="G192" s="9">
        <v>946</v>
      </c>
      <c r="H192" s="9">
        <v>394</v>
      </c>
      <c r="I192" s="9">
        <v>439</v>
      </c>
      <c r="J192" s="9">
        <v>394</v>
      </c>
      <c r="K192" s="9">
        <v>7</v>
      </c>
      <c r="L192" s="9">
        <v>432</v>
      </c>
      <c r="M192" s="9">
        <v>0</v>
      </c>
      <c r="N192" s="9">
        <v>48.14</v>
      </c>
      <c r="O192" s="9">
        <v>1.51</v>
      </c>
      <c r="P192" s="9">
        <v>1</v>
      </c>
      <c r="Q192" s="9">
        <v>0.98</v>
      </c>
      <c r="R192" s="9">
        <v>0.48</v>
      </c>
      <c r="S192" s="9">
        <v>1</v>
      </c>
      <c r="T192" s="9">
        <v>0.65</v>
      </c>
      <c r="U192" s="9">
        <v>0.02</v>
      </c>
      <c r="V192" s="9">
        <v>0</v>
      </c>
      <c r="W192" s="9">
        <v>1</v>
      </c>
      <c r="X192" s="9">
        <v>0.02</v>
      </c>
      <c r="Y192" s="9">
        <v>0.04</v>
      </c>
    </row>
    <row r="193" spans="1:25" x14ac:dyDescent="0.3">
      <c r="A193" t="s">
        <v>143</v>
      </c>
      <c r="B193" t="s">
        <v>28</v>
      </c>
      <c r="C193" t="s">
        <v>96</v>
      </c>
      <c r="D193" s="9">
        <v>10000</v>
      </c>
      <c r="E193" s="9">
        <v>10</v>
      </c>
      <c r="F193" s="9">
        <v>997</v>
      </c>
      <c r="G193" s="9">
        <v>946</v>
      </c>
      <c r="H193" s="9">
        <v>394</v>
      </c>
      <c r="I193" s="9">
        <v>439</v>
      </c>
      <c r="J193" s="9">
        <v>394</v>
      </c>
      <c r="K193" s="9">
        <v>7</v>
      </c>
      <c r="L193" s="9">
        <v>432</v>
      </c>
      <c r="M193" s="9">
        <v>0</v>
      </c>
      <c r="N193" s="9">
        <v>48.14</v>
      </c>
      <c r="O193" s="9">
        <v>1.51</v>
      </c>
      <c r="P193" s="9">
        <v>1</v>
      </c>
      <c r="Q193" s="9">
        <v>0.98</v>
      </c>
      <c r="R193" s="9">
        <v>0.48</v>
      </c>
      <c r="S193" s="9">
        <v>1</v>
      </c>
      <c r="T193" s="9">
        <v>0.65</v>
      </c>
      <c r="U193" s="9">
        <v>0.02</v>
      </c>
      <c r="V193" s="9">
        <v>0</v>
      </c>
      <c r="W193" s="9">
        <v>1</v>
      </c>
      <c r="X193" s="9">
        <v>0.02</v>
      </c>
      <c r="Y193" s="9">
        <v>0.04</v>
      </c>
    </row>
    <row r="194" spans="1:25" x14ac:dyDescent="0.3">
      <c r="A194" t="s">
        <v>144</v>
      </c>
      <c r="B194" t="s">
        <v>28</v>
      </c>
      <c r="C194" t="s">
        <v>93</v>
      </c>
      <c r="D194" s="9">
        <v>1000</v>
      </c>
      <c r="E194" s="9">
        <v>10</v>
      </c>
      <c r="F194" s="9">
        <v>989</v>
      </c>
      <c r="G194" s="9">
        <v>954</v>
      </c>
      <c r="H194" s="9">
        <v>402</v>
      </c>
      <c r="I194" s="9">
        <v>431</v>
      </c>
      <c r="J194" s="9">
        <v>317</v>
      </c>
      <c r="K194" s="9">
        <v>364</v>
      </c>
      <c r="L194" s="9">
        <v>67</v>
      </c>
      <c r="M194" s="9">
        <v>85</v>
      </c>
      <c r="N194" s="9">
        <v>81.75</v>
      </c>
      <c r="O194" s="9">
        <v>63.41</v>
      </c>
      <c r="P194" s="9">
        <v>0.79</v>
      </c>
      <c r="Q194" s="9">
        <v>0.16</v>
      </c>
      <c r="R194" s="9">
        <v>0.83</v>
      </c>
      <c r="S194" s="9">
        <v>0.79</v>
      </c>
      <c r="T194" s="9">
        <v>0.81</v>
      </c>
      <c r="U194" s="9">
        <v>0.84</v>
      </c>
      <c r="V194" s="9">
        <v>0.21</v>
      </c>
      <c r="W194" s="9">
        <v>0.81</v>
      </c>
      <c r="X194" s="9">
        <v>0.84</v>
      </c>
      <c r="Y194" s="9">
        <v>0.82</v>
      </c>
    </row>
    <row r="195" spans="1:25" x14ac:dyDescent="0.3">
      <c r="A195" t="s">
        <v>144</v>
      </c>
      <c r="B195" t="s">
        <v>28</v>
      </c>
      <c r="C195" t="s">
        <v>94</v>
      </c>
      <c r="D195" s="9">
        <v>1000</v>
      </c>
      <c r="E195" s="9">
        <v>10</v>
      </c>
      <c r="F195" s="9">
        <v>989</v>
      </c>
      <c r="G195" s="9">
        <v>954</v>
      </c>
      <c r="H195" s="9">
        <v>402</v>
      </c>
      <c r="I195" s="9">
        <v>431</v>
      </c>
      <c r="J195" s="9">
        <v>109</v>
      </c>
      <c r="K195" s="9">
        <v>418</v>
      </c>
      <c r="L195" s="9">
        <v>13</v>
      </c>
      <c r="M195" s="9">
        <v>293</v>
      </c>
      <c r="N195" s="9">
        <v>63.27</v>
      </c>
      <c r="O195" s="9">
        <v>24.68</v>
      </c>
      <c r="P195" s="9">
        <v>0.27</v>
      </c>
      <c r="Q195" s="9">
        <v>0.03</v>
      </c>
      <c r="R195" s="9">
        <v>0.89</v>
      </c>
      <c r="S195" s="9">
        <v>0.27</v>
      </c>
      <c r="T195" s="9">
        <v>0.41</v>
      </c>
      <c r="U195" s="9">
        <v>0.97</v>
      </c>
      <c r="V195" s="9">
        <v>0.73</v>
      </c>
      <c r="W195" s="9">
        <v>0.59</v>
      </c>
      <c r="X195" s="9">
        <v>0.97</v>
      </c>
      <c r="Y195" s="9">
        <v>0.73</v>
      </c>
    </row>
    <row r="196" spans="1:25" x14ac:dyDescent="0.3">
      <c r="A196" t="s">
        <v>144</v>
      </c>
      <c r="B196" t="s">
        <v>28</v>
      </c>
      <c r="C196" t="s">
        <v>95</v>
      </c>
      <c r="D196" s="9">
        <v>1000</v>
      </c>
      <c r="E196" s="9">
        <v>10</v>
      </c>
      <c r="F196" s="9">
        <v>989</v>
      </c>
      <c r="G196" s="9">
        <v>954</v>
      </c>
      <c r="H196" s="9">
        <v>402</v>
      </c>
      <c r="I196" s="9">
        <v>431</v>
      </c>
      <c r="J196" s="9">
        <v>402</v>
      </c>
      <c r="K196" s="9">
        <v>9</v>
      </c>
      <c r="L196" s="9">
        <v>422</v>
      </c>
      <c r="M196" s="9">
        <v>0</v>
      </c>
      <c r="N196" s="9">
        <v>49.34</v>
      </c>
      <c r="O196" s="9">
        <v>2.02</v>
      </c>
      <c r="P196" s="9">
        <v>1</v>
      </c>
      <c r="Q196" s="9">
        <v>0.98</v>
      </c>
      <c r="R196" s="9">
        <v>0.49</v>
      </c>
      <c r="S196" s="9">
        <v>1</v>
      </c>
      <c r="T196" s="9">
        <v>0.66</v>
      </c>
      <c r="U196" s="9">
        <v>0.02</v>
      </c>
      <c r="V196" s="9">
        <v>0</v>
      </c>
      <c r="W196" s="9">
        <v>1</v>
      </c>
      <c r="X196" s="9">
        <v>0.02</v>
      </c>
      <c r="Y196" s="9">
        <v>0.04</v>
      </c>
    </row>
    <row r="197" spans="1:25" x14ac:dyDescent="0.3">
      <c r="A197" t="s">
        <v>144</v>
      </c>
      <c r="B197" t="s">
        <v>28</v>
      </c>
      <c r="C197" t="s">
        <v>96</v>
      </c>
      <c r="D197" s="9">
        <v>1000</v>
      </c>
      <c r="E197" s="9">
        <v>10</v>
      </c>
      <c r="F197" s="9">
        <v>989</v>
      </c>
      <c r="G197" s="9">
        <v>954</v>
      </c>
      <c r="H197" s="9">
        <v>402</v>
      </c>
      <c r="I197" s="9">
        <v>431</v>
      </c>
      <c r="J197" s="9">
        <v>402</v>
      </c>
      <c r="K197" s="9">
        <v>9</v>
      </c>
      <c r="L197" s="9">
        <v>422</v>
      </c>
      <c r="M197" s="9">
        <v>0</v>
      </c>
      <c r="N197" s="9">
        <v>49.34</v>
      </c>
      <c r="O197" s="9">
        <v>2.02</v>
      </c>
      <c r="P197" s="9">
        <v>1</v>
      </c>
      <c r="Q197" s="9">
        <v>0.98</v>
      </c>
      <c r="R197" s="9">
        <v>0.49</v>
      </c>
      <c r="S197" s="9">
        <v>1</v>
      </c>
      <c r="T197" s="9">
        <v>0.66</v>
      </c>
      <c r="U197" s="9">
        <v>0.02</v>
      </c>
      <c r="V197" s="9">
        <v>0</v>
      </c>
      <c r="W197" s="9">
        <v>1</v>
      </c>
      <c r="X197" s="9">
        <v>0.02</v>
      </c>
      <c r="Y197" s="9">
        <v>0.04</v>
      </c>
    </row>
    <row r="198" spans="1:25" x14ac:dyDescent="0.3">
      <c r="A198" t="s">
        <v>145</v>
      </c>
      <c r="B198" t="s">
        <v>28</v>
      </c>
      <c r="C198" t="s">
        <v>93</v>
      </c>
      <c r="D198" s="9">
        <v>100</v>
      </c>
      <c r="E198" s="9">
        <v>10</v>
      </c>
      <c r="F198" s="9">
        <v>973</v>
      </c>
      <c r="G198" s="9">
        <v>970</v>
      </c>
      <c r="H198" s="9">
        <v>418</v>
      </c>
      <c r="I198" s="9">
        <v>415</v>
      </c>
      <c r="J198" s="9">
        <v>318</v>
      </c>
      <c r="K198" s="9">
        <v>360</v>
      </c>
      <c r="L198" s="9">
        <v>55</v>
      </c>
      <c r="M198" s="9">
        <v>100</v>
      </c>
      <c r="N198" s="9">
        <v>81.39</v>
      </c>
      <c r="O198" s="9">
        <v>62.8</v>
      </c>
      <c r="P198" s="9">
        <v>0.76</v>
      </c>
      <c r="Q198" s="9">
        <v>0.13</v>
      </c>
      <c r="R198" s="9">
        <v>0.85</v>
      </c>
      <c r="S198" s="9">
        <v>0.76</v>
      </c>
      <c r="T198" s="9">
        <v>0.8</v>
      </c>
      <c r="U198" s="9">
        <v>0.87</v>
      </c>
      <c r="V198" s="9">
        <v>0.24</v>
      </c>
      <c r="W198" s="9">
        <v>0.78</v>
      </c>
      <c r="X198" s="9">
        <v>0.87</v>
      </c>
      <c r="Y198" s="9">
        <v>0.82</v>
      </c>
    </row>
    <row r="199" spans="1:25" x14ac:dyDescent="0.3">
      <c r="A199" t="s">
        <v>145</v>
      </c>
      <c r="B199" t="s">
        <v>28</v>
      </c>
      <c r="C199" t="s">
        <v>94</v>
      </c>
      <c r="D199" s="9">
        <v>100</v>
      </c>
      <c r="E199" s="9">
        <v>10</v>
      </c>
      <c r="F199" s="9">
        <v>973</v>
      </c>
      <c r="G199" s="9">
        <v>970</v>
      </c>
      <c r="H199" s="9">
        <v>418</v>
      </c>
      <c r="I199" s="9">
        <v>415</v>
      </c>
      <c r="J199" s="9">
        <v>126</v>
      </c>
      <c r="K199" s="9">
        <v>410</v>
      </c>
      <c r="L199" s="9">
        <v>5</v>
      </c>
      <c r="M199" s="9">
        <v>292</v>
      </c>
      <c r="N199" s="9">
        <v>64.349999999999994</v>
      </c>
      <c r="O199" s="9">
        <v>28.87</v>
      </c>
      <c r="P199" s="9">
        <v>0.3</v>
      </c>
      <c r="Q199" s="9">
        <v>0.01</v>
      </c>
      <c r="R199" s="9">
        <v>0.96</v>
      </c>
      <c r="S199" s="9">
        <v>0.3</v>
      </c>
      <c r="T199" s="9">
        <v>0.46</v>
      </c>
      <c r="U199" s="9">
        <v>0.99</v>
      </c>
      <c r="V199" s="9">
        <v>0.7</v>
      </c>
      <c r="W199" s="9">
        <v>0.57999999999999996</v>
      </c>
      <c r="X199" s="9">
        <v>0.99</v>
      </c>
      <c r="Y199" s="9">
        <v>0.73</v>
      </c>
    </row>
    <row r="200" spans="1:25" x14ac:dyDescent="0.3">
      <c r="A200" t="s">
        <v>145</v>
      </c>
      <c r="B200" t="s">
        <v>28</v>
      </c>
      <c r="C200" t="s">
        <v>95</v>
      </c>
      <c r="D200" s="9">
        <v>100</v>
      </c>
      <c r="E200" s="9">
        <v>10</v>
      </c>
      <c r="F200" s="9">
        <v>973</v>
      </c>
      <c r="G200" s="9">
        <v>970</v>
      </c>
      <c r="H200" s="9">
        <v>418</v>
      </c>
      <c r="I200" s="9">
        <v>415</v>
      </c>
      <c r="J200" s="9">
        <v>417</v>
      </c>
      <c r="K200" s="9">
        <v>8</v>
      </c>
      <c r="L200" s="9">
        <v>407</v>
      </c>
      <c r="M200" s="9">
        <v>1</v>
      </c>
      <c r="N200" s="9">
        <v>51.02</v>
      </c>
      <c r="O200" s="9">
        <v>1.69</v>
      </c>
      <c r="P200" s="9">
        <v>1</v>
      </c>
      <c r="Q200" s="9">
        <v>0.98</v>
      </c>
      <c r="R200" s="9">
        <v>0.51</v>
      </c>
      <c r="S200" s="9">
        <v>1</v>
      </c>
      <c r="T200" s="9">
        <v>0.68</v>
      </c>
      <c r="U200" s="9">
        <v>0.02</v>
      </c>
      <c r="V200" s="9">
        <v>0</v>
      </c>
      <c r="W200" s="9">
        <v>0.89</v>
      </c>
      <c r="X200" s="9">
        <v>0.02</v>
      </c>
      <c r="Y200" s="9">
        <v>0.04</v>
      </c>
    </row>
    <row r="201" spans="1:25" x14ac:dyDescent="0.3">
      <c r="A201" t="s">
        <v>145</v>
      </c>
      <c r="B201" t="s">
        <v>28</v>
      </c>
      <c r="C201" t="s">
        <v>96</v>
      </c>
      <c r="D201" s="9">
        <v>100</v>
      </c>
      <c r="E201" s="9">
        <v>10</v>
      </c>
      <c r="F201" s="9">
        <v>973</v>
      </c>
      <c r="G201" s="9">
        <v>970</v>
      </c>
      <c r="H201" s="9">
        <v>418</v>
      </c>
      <c r="I201" s="9">
        <v>415</v>
      </c>
      <c r="J201" s="9">
        <v>417</v>
      </c>
      <c r="K201" s="9">
        <v>8</v>
      </c>
      <c r="L201" s="9">
        <v>407</v>
      </c>
      <c r="M201" s="9">
        <v>1</v>
      </c>
      <c r="N201" s="9">
        <v>51.02</v>
      </c>
      <c r="O201" s="9">
        <v>1.69</v>
      </c>
      <c r="P201" s="9">
        <v>1</v>
      </c>
      <c r="Q201" s="9">
        <v>0.98</v>
      </c>
      <c r="R201" s="9">
        <v>0.51</v>
      </c>
      <c r="S201" s="9">
        <v>1</v>
      </c>
      <c r="T201" s="9">
        <v>0.68</v>
      </c>
      <c r="U201" s="9">
        <v>0.02</v>
      </c>
      <c r="V201" s="9">
        <v>0</v>
      </c>
      <c r="W201" s="9">
        <v>0.89</v>
      </c>
      <c r="X201" s="9">
        <v>0.02</v>
      </c>
      <c r="Y201" s="9">
        <v>0.04</v>
      </c>
    </row>
    <row r="202" spans="1:25" x14ac:dyDescent="0.3">
      <c r="A202" t="s">
        <v>146</v>
      </c>
      <c r="B202" t="s">
        <v>28</v>
      </c>
      <c r="C202" t="s">
        <v>93</v>
      </c>
      <c r="D202" s="9">
        <v>10</v>
      </c>
      <c r="E202" s="9">
        <v>10</v>
      </c>
      <c r="F202" s="9">
        <v>959</v>
      </c>
      <c r="G202" s="9">
        <v>984</v>
      </c>
      <c r="H202" s="9">
        <v>432</v>
      </c>
      <c r="I202" s="9">
        <v>401</v>
      </c>
      <c r="J202" s="9">
        <v>334</v>
      </c>
      <c r="K202" s="9">
        <v>342</v>
      </c>
      <c r="L202" s="9">
        <v>59</v>
      </c>
      <c r="M202" s="9">
        <v>98</v>
      </c>
      <c r="N202" s="9">
        <v>81.150000000000006</v>
      </c>
      <c r="O202" s="9">
        <v>62.38</v>
      </c>
      <c r="P202" s="9">
        <v>0.77</v>
      </c>
      <c r="Q202" s="9">
        <v>0.15</v>
      </c>
      <c r="R202" s="9">
        <v>0.85</v>
      </c>
      <c r="S202" s="9">
        <v>0.77</v>
      </c>
      <c r="T202" s="9">
        <v>0.81</v>
      </c>
      <c r="U202" s="9">
        <v>0.85</v>
      </c>
      <c r="V202" s="9">
        <v>0.23</v>
      </c>
      <c r="W202" s="9">
        <v>0.78</v>
      </c>
      <c r="X202" s="9">
        <v>0.85</v>
      </c>
      <c r="Y202" s="9">
        <v>0.81</v>
      </c>
    </row>
    <row r="203" spans="1:25" x14ac:dyDescent="0.3">
      <c r="A203" t="s">
        <v>146</v>
      </c>
      <c r="B203" t="s">
        <v>28</v>
      </c>
      <c r="C203" t="s">
        <v>94</v>
      </c>
      <c r="D203" s="9">
        <v>10</v>
      </c>
      <c r="E203" s="9">
        <v>10</v>
      </c>
      <c r="F203" s="9">
        <v>959</v>
      </c>
      <c r="G203" s="9">
        <v>984</v>
      </c>
      <c r="H203" s="9">
        <v>432</v>
      </c>
      <c r="I203" s="9">
        <v>401</v>
      </c>
      <c r="J203" s="9">
        <v>124</v>
      </c>
      <c r="K203" s="9">
        <v>394</v>
      </c>
      <c r="L203" s="9">
        <v>7</v>
      </c>
      <c r="M203" s="9">
        <v>308</v>
      </c>
      <c r="N203" s="9">
        <v>62.18</v>
      </c>
      <c r="O203" s="9">
        <v>26.25</v>
      </c>
      <c r="P203" s="9">
        <v>0.28999999999999998</v>
      </c>
      <c r="Q203" s="9">
        <v>0.02</v>
      </c>
      <c r="R203" s="9">
        <v>0.95</v>
      </c>
      <c r="S203" s="9">
        <v>0.28999999999999998</v>
      </c>
      <c r="T203" s="9">
        <v>0.44</v>
      </c>
      <c r="U203" s="9">
        <v>0.98</v>
      </c>
      <c r="V203" s="9">
        <v>0.71</v>
      </c>
      <c r="W203" s="9">
        <v>0.56000000000000005</v>
      </c>
      <c r="X203" s="9">
        <v>0.98</v>
      </c>
      <c r="Y203" s="9">
        <v>0.71</v>
      </c>
    </row>
    <row r="204" spans="1:25" x14ac:dyDescent="0.3">
      <c r="A204" t="s">
        <v>146</v>
      </c>
      <c r="B204" t="s">
        <v>28</v>
      </c>
      <c r="C204" t="s">
        <v>95</v>
      </c>
      <c r="D204" s="9">
        <v>10</v>
      </c>
      <c r="E204" s="9">
        <v>10</v>
      </c>
      <c r="F204" s="9">
        <v>959</v>
      </c>
      <c r="G204" s="9">
        <v>984</v>
      </c>
      <c r="H204" s="9">
        <v>432</v>
      </c>
      <c r="I204" s="9">
        <v>401</v>
      </c>
      <c r="J204" s="9">
        <v>14</v>
      </c>
      <c r="K204" s="9">
        <v>401</v>
      </c>
      <c r="L204" s="9">
        <v>0</v>
      </c>
      <c r="M204" s="9">
        <v>418</v>
      </c>
      <c r="N204" s="9">
        <v>49.82</v>
      </c>
      <c r="O204" s="9">
        <v>3.12</v>
      </c>
      <c r="P204" s="9">
        <v>0.03</v>
      </c>
      <c r="Q204" s="9">
        <v>0</v>
      </c>
      <c r="R204" s="9">
        <v>1</v>
      </c>
      <c r="S204" s="9">
        <v>0.03</v>
      </c>
      <c r="T204" s="9">
        <v>0.06</v>
      </c>
      <c r="U204" s="9">
        <v>1</v>
      </c>
      <c r="V204" s="9">
        <v>0.97</v>
      </c>
      <c r="W204" s="9">
        <v>0.49</v>
      </c>
      <c r="X204" s="9">
        <v>1</v>
      </c>
      <c r="Y204" s="9">
        <v>0.66</v>
      </c>
    </row>
    <row r="205" spans="1:25" x14ac:dyDescent="0.3">
      <c r="A205" t="s">
        <v>146</v>
      </c>
      <c r="B205" t="s">
        <v>28</v>
      </c>
      <c r="C205" t="s">
        <v>96</v>
      </c>
      <c r="D205" s="9">
        <v>10</v>
      </c>
      <c r="E205" s="9">
        <v>10</v>
      </c>
      <c r="F205" s="9">
        <v>959</v>
      </c>
      <c r="G205" s="9">
        <v>984</v>
      </c>
      <c r="H205" s="9">
        <v>432</v>
      </c>
      <c r="I205" s="9">
        <v>401</v>
      </c>
      <c r="J205" s="9">
        <v>14</v>
      </c>
      <c r="K205" s="9">
        <v>401</v>
      </c>
      <c r="L205" s="9">
        <v>0</v>
      </c>
      <c r="M205" s="9">
        <v>418</v>
      </c>
      <c r="N205" s="9">
        <v>49.82</v>
      </c>
      <c r="O205" s="9">
        <v>3.12</v>
      </c>
      <c r="P205" s="9">
        <v>0.03</v>
      </c>
      <c r="Q205" s="9">
        <v>0</v>
      </c>
      <c r="R205" s="9">
        <v>1</v>
      </c>
      <c r="S205" s="9">
        <v>0.03</v>
      </c>
      <c r="T205" s="9">
        <v>0.06</v>
      </c>
      <c r="U205" s="9">
        <v>1</v>
      </c>
      <c r="V205" s="9">
        <v>0.97</v>
      </c>
      <c r="W205" s="9">
        <v>0.49</v>
      </c>
      <c r="X205" s="9">
        <v>1</v>
      </c>
      <c r="Y205" s="9">
        <v>0.66</v>
      </c>
    </row>
    <row r="206" spans="1:25" x14ac:dyDescent="0.3">
      <c r="A206" t="s">
        <v>147</v>
      </c>
      <c r="B206" t="s">
        <v>28</v>
      </c>
      <c r="C206" t="s">
        <v>93</v>
      </c>
      <c r="D206" s="9">
        <v>1</v>
      </c>
      <c r="E206" s="9">
        <v>1</v>
      </c>
      <c r="F206" s="9">
        <v>971</v>
      </c>
      <c r="G206" s="9">
        <v>972</v>
      </c>
      <c r="H206" s="9">
        <v>420</v>
      </c>
      <c r="I206" s="9">
        <v>413</v>
      </c>
      <c r="J206" s="9">
        <v>343</v>
      </c>
      <c r="K206" s="9">
        <v>355</v>
      </c>
      <c r="L206" s="9">
        <v>58</v>
      </c>
      <c r="M206" s="9">
        <v>77</v>
      </c>
      <c r="N206" s="9">
        <v>83.79</v>
      </c>
      <c r="O206" s="9">
        <v>67.599999999999994</v>
      </c>
      <c r="P206" s="9">
        <v>0.82</v>
      </c>
      <c r="Q206" s="9">
        <v>0.14000000000000001</v>
      </c>
      <c r="R206" s="9">
        <v>0.86</v>
      </c>
      <c r="S206" s="9">
        <v>0.82</v>
      </c>
      <c r="T206" s="9">
        <v>0.84</v>
      </c>
      <c r="U206" s="9">
        <v>0.86</v>
      </c>
      <c r="V206" s="9">
        <v>0.18</v>
      </c>
      <c r="W206" s="9">
        <v>0.82</v>
      </c>
      <c r="X206" s="9">
        <v>0.86</v>
      </c>
      <c r="Y206" s="9">
        <v>0.84</v>
      </c>
    </row>
    <row r="207" spans="1:25" x14ac:dyDescent="0.3">
      <c r="A207" t="s">
        <v>147</v>
      </c>
      <c r="B207" t="s">
        <v>28</v>
      </c>
      <c r="C207" t="s">
        <v>94</v>
      </c>
      <c r="D207" s="9">
        <v>1</v>
      </c>
      <c r="E207" s="9">
        <v>1</v>
      </c>
      <c r="F207" s="9">
        <v>971</v>
      </c>
      <c r="G207" s="9">
        <v>972</v>
      </c>
      <c r="H207" s="9">
        <v>420</v>
      </c>
      <c r="I207" s="9">
        <v>413</v>
      </c>
      <c r="J207" s="9">
        <v>186</v>
      </c>
      <c r="K207" s="9">
        <v>402</v>
      </c>
      <c r="L207" s="9">
        <v>11</v>
      </c>
      <c r="M207" s="9">
        <v>234</v>
      </c>
      <c r="N207" s="9">
        <v>70.59</v>
      </c>
      <c r="O207" s="9">
        <v>41.44</v>
      </c>
      <c r="P207" s="9">
        <v>0.44</v>
      </c>
      <c r="Q207" s="9">
        <v>0.03</v>
      </c>
      <c r="R207" s="9">
        <v>0.94</v>
      </c>
      <c r="S207" s="9">
        <v>0.44</v>
      </c>
      <c r="T207" s="9">
        <v>0.6</v>
      </c>
      <c r="U207" s="9">
        <v>0.97</v>
      </c>
      <c r="V207" s="9">
        <v>0.56000000000000005</v>
      </c>
      <c r="W207" s="9">
        <v>0.63</v>
      </c>
      <c r="X207" s="9">
        <v>0.97</v>
      </c>
      <c r="Y207" s="9">
        <v>0.76</v>
      </c>
    </row>
    <row r="208" spans="1:25" x14ac:dyDescent="0.3">
      <c r="A208" t="s">
        <v>147</v>
      </c>
      <c r="B208" t="s">
        <v>28</v>
      </c>
      <c r="C208" t="s">
        <v>95</v>
      </c>
      <c r="D208" s="9">
        <v>1</v>
      </c>
      <c r="E208" s="9">
        <v>1</v>
      </c>
      <c r="F208" s="9">
        <v>971</v>
      </c>
      <c r="G208" s="9">
        <v>972</v>
      </c>
      <c r="H208" s="9">
        <v>420</v>
      </c>
      <c r="I208" s="9">
        <v>413</v>
      </c>
      <c r="J208" s="9">
        <v>365</v>
      </c>
      <c r="K208" s="9">
        <v>147</v>
      </c>
      <c r="L208" s="9">
        <v>266</v>
      </c>
      <c r="M208" s="9">
        <v>55</v>
      </c>
      <c r="N208" s="9">
        <v>61.46</v>
      </c>
      <c r="O208" s="9">
        <v>22.59</v>
      </c>
      <c r="P208" s="9">
        <v>0.87</v>
      </c>
      <c r="Q208" s="9">
        <v>0.64</v>
      </c>
      <c r="R208" s="9">
        <v>0.57999999999999996</v>
      </c>
      <c r="S208" s="9">
        <v>0.87</v>
      </c>
      <c r="T208" s="9">
        <v>0.7</v>
      </c>
      <c r="U208" s="9">
        <v>0.36</v>
      </c>
      <c r="V208" s="9">
        <v>0.13</v>
      </c>
      <c r="W208" s="9">
        <v>0.73</v>
      </c>
      <c r="X208" s="9">
        <v>0.36</v>
      </c>
      <c r="Y208" s="9">
        <v>0.48</v>
      </c>
    </row>
    <row r="209" spans="1:25" x14ac:dyDescent="0.3">
      <c r="A209" t="s">
        <v>147</v>
      </c>
      <c r="B209" t="s">
        <v>28</v>
      </c>
      <c r="C209" t="s">
        <v>96</v>
      </c>
      <c r="D209" s="9">
        <v>1</v>
      </c>
      <c r="E209" s="9">
        <v>1</v>
      </c>
      <c r="F209" s="9">
        <v>971</v>
      </c>
      <c r="G209" s="9">
        <v>972</v>
      </c>
      <c r="H209" s="9">
        <v>420</v>
      </c>
      <c r="I209" s="9">
        <v>413</v>
      </c>
      <c r="J209" s="9">
        <v>365</v>
      </c>
      <c r="K209" s="9">
        <v>147</v>
      </c>
      <c r="L209" s="9">
        <v>266</v>
      </c>
      <c r="M209" s="9">
        <v>55</v>
      </c>
      <c r="N209" s="9">
        <v>61.46</v>
      </c>
      <c r="O209" s="9">
        <v>22.59</v>
      </c>
      <c r="P209" s="9">
        <v>0.87</v>
      </c>
      <c r="Q209" s="9">
        <v>0.64</v>
      </c>
      <c r="R209" s="9">
        <v>0.57999999999999996</v>
      </c>
      <c r="S209" s="9">
        <v>0.87</v>
      </c>
      <c r="T209" s="9">
        <v>0.7</v>
      </c>
      <c r="U209" s="9">
        <v>0.36</v>
      </c>
      <c r="V209" s="9">
        <v>0.13</v>
      </c>
      <c r="W209" s="9">
        <v>0.73</v>
      </c>
      <c r="X209" s="9">
        <v>0.36</v>
      </c>
      <c r="Y209" s="9">
        <v>0.48</v>
      </c>
    </row>
    <row r="210" spans="1:25" x14ac:dyDescent="0.3">
      <c r="A210" t="s">
        <v>148</v>
      </c>
      <c r="B210" t="s">
        <v>28</v>
      </c>
      <c r="C210" t="s">
        <v>93</v>
      </c>
      <c r="D210" s="9" t="s">
        <v>149</v>
      </c>
      <c r="E210" s="9">
        <v>1</v>
      </c>
      <c r="F210" s="9">
        <v>957</v>
      </c>
      <c r="G210" s="9">
        <v>986</v>
      </c>
      <c r="H210" s="9">
        <v>434</v>
      </c>
      <c r="I210" s="9">
        <v>399</v>
      </c>
      <c r="J210" s="9">
        <v>351</v>
      </c>
      <c r="K210" s="9">
        <v>326</v>
      </c>
      <c r="L210" s="9">
        <v>73</v>
      </c>
      <c r="M210" s="9">
        <v>83</v>
      </c>
      <c r="N210" s="9">
        <v>81.27</v>
      </c>
      <c r="O210" s="9">
        <v>62.52</v>
      </c>
      <c r="P210" s="9">
        <v>0.81</v>
      </c>
      <c r="Q210" s="9">
        <v>0.18</v>
      </c>
      <c r="R210" s="9">
        <v>0.83</v>
      </c>
      <c r="S210" s="9">
        <v>0.81</v>
      </c>
      <c r="T210" s="9">
        <v>0.82</v>
      </c>
      <c r="U210" s="9">
        <v>0.82</v>
      </c>
      <c r="V210" s="9">
        <v>0.19</v>
      </c>
      <c r="W210" s="9">
        <v>0.8</v>
      </c>
      <c r="X210" s="9">
        <v>0.82</v>
      </c>
      <c r="Y210" s="9">
        <v>0.81</v>
      </c>
    </row>
    <row r="211" spans="1:25" x14ac:dyDescent="0.3">
      <c r="A211" t="s">
        <v>148</v>
      </c>
      <c r="B211" t="s">
        <v>28</v>
      </c>
      <c r="C211" t="s">
        <v>94</v>
      </c>
      <c r="D211" s="9" t="s">
        <v>149</v>
      </c>
      <c r="E211" s="9">
        <v>1</v>
      </c>
      <c r="F211" s="9">
        <v>957</v>
      </c>
      <c r="G211" s="9">
        <v>986</v>
      </c>
      <c r="H211" s="9">
        <v>434</v>
      </c>
      <c r="I211" s="9">
        <v>399</v>
      </c>
      <c r="J211" s="9">
        <v>0</v>
      </c>
      <c r="K211" s="9">
        <v>399</v>
      </c>
      <c r="L211" s="9">
        <v>0</v>
      </c>
      <c r="M211" s="9">
        <v>434</v>
      </c>
      <c r="N211" s="9">
        <v>47.9</v>
      </c>
      <c r="O211" s="9">
        <v>0</v>
      </c>
      <c r="P211" s="9">
        <v>0</v>
      </c>
      <c r="Q211" s="9">
        <v>0</v>
      </c>
      <c r="R211" s="9">
        <v>0</v>
      </c>
      <c r="S211" s="9">
        <v>0</v>
      </c>
      <c r="T211" s="9">
        <v>0</v>
      </c>
      <c r="U211" s="9">
        <v>1</v>
      </c>
      <c r="V211" s="9">
        <v>1</v>
      </c>
      <c r="W211" s="9">
        <v>0.48</v>
      </c>
      <c r="X211" s="9">
        <v>1</v>
      </c>
      <c r="Y211" s="9">
        <v>0.65</v>
      </c>
    </row>
    <row r="212" spans="1:25" x14ac:dyDescent="0.3">
      <c r="A212" t="s">
        <v>148</v>
      </c>
      <c r="B212" t="s">
        <v>28</v>
      </c>
      <c r="C212" t="s">
        <v>95</v>
      </c>
      <c r="D212" s="9" t="s">
        <v>149</v>
      </c>
      <c r="E212" s="9">
        <v>1</v>
      </c>
      <c r="F212" s="9">
        <v>957</v>
      </c>
      <c r="G212" s="9">
        <v>986</v>
      </c>
      <c r="H212" s="9">
        <v>434</v>
      </c>
      <c r="I212" s="9">
        <v>399</v>
      </c>
      <c r="J212" s="9">
        <v>0</v>
      </c>
      <c r="K212" s="9">
        <v>399</v>
      </c>
      <c r="L212" s="9">
        <v>0</v>
      </c>
      <c r="M212" s="9">
        <v>434</v>
      </c>
      <c r="N212" s="9">
        <v>47.9</v>
      </c>
      <c r="O212" s="9">
        <v>0</v>
      </c>
      <c r="P212" s="9">
        <v>0</v>
      </c>
      <c r="Q212" s="9">
        <v>0</v>
      </c>
      <c r="R212" s="9">
        <v>0</v>
      </c>
      <c r="S212" s="9">
        <v>0</v>
      </c>
      <c r="T212" s="9">
        <v>0</v>
      </c>
      <c r="U212" s="9">
        <v>1</v>
      </c>
      <c r="V212" s="9">
        <v>1</v>
      </c>
      <c r="W212" s="9">
        <v>0.48</v>
      </c>
      <c r="X212" s="9">
        <v>1</v>
      </c>
      <c r="Y212" s="9">
        <v>0.65</v>
      </c>
    </row>
    <row r="213" spans="1:25" x14ac:dyDescent="0.3">
      <c r="A213" t="s">
        <v>148</v>
      </c>
      <c r="B213" t="s">
        <v>28</v>
      </c>
      <c r="C213" t="s">
        <v>96</v>
      </c>
      <c r="D213" s="9" t="s">
        <v>149</v>
      </c>
      <c r="E213" s="9">
        <v>1</v>
      </c>
      <c r="F213" s="9">
        <v>957</v>
      </c>
      <c r="G213" s="9">
        <v>986</v>
      </c>
      <c r="H213" s="9">
        <v>434</v>
      </c>
      <c r="I213" s="9">
        <v>399</v>
      </c>
      <c r="J213" s="9">
        <v>0</v>
      </c>
      <c r="K213" s="9">
        <v>399</v>
      </c>
      <c r="L213" s="9">
        <v>0</v>
      </c>
      <c r="M213" s="9">
        <v>434</v>
      </c>
      <c r="N213" s="9">
        <v>47.9</v>
      </c>
      <c r="O213" s="9">
        <v>0</v>
      </c>
      <c r="P213" s="9">
        <v>0</v>
      </c>
      <c r="Q213" s="9">
        <v>0</v>
      </c>
      <c r="R213" s="9">
        <v>0</v>
      </c>
      <c r="S213" s="9">
        <v>0</v>
      </c>
      <c r="T213" s="9">
        <v>0</v>
      </c>
      <c r="U213" s="9">
        <v>1</v>
      </c>
      <c r="V213" s="9">
        <v>1</v>
      </c>
      <c r="W213" s="9">
        <v>0.48</v>
      </c>
      <c r="X213" s="9">
        <v>1</v>
      </c>
      <c r="Y213" s="9">
        <v>0.65</v>
      </c>
    </row>
    <row r="214" spans="1:25" x14ac:dyDescent="0.3">
      <c r="A214" t="s">
        <v>150</v>
      </c>
      <c r="B214" t="s">
        <v>28</v>
      </c>
      <c r="C214" t="s">
        <v>93</v>
      </c>
      <c r="D214" s="9">
        <v>10000</v>
      </c>
      <c r="E214" s="9">
        <v>1</v>
      </c>
      <c r="F214" s="9">
        <v>980</v>
      </c>
      <c r="G214" s="9">
        <v>963</v>
      </c>
      <c r="H214" s="9">
        <v>411</v>
      </c>
      <c r="I214" s="9">
        <v>422</v>
      </c>
      <c r="J214" s="9">
        <v>343</v>
      </c>
      <c r="K214" s="9">
        <v>350</v>
      </c>
      <c r="L214" s="9">
        <v>72</v>
      </c>
      <c r="M214" s="9">
        <v>68</v>
      </c>
      <c r="N214" s="9">
        <v>83.19</v>
      </c>
      <c r="O214" s="9">
        <v>66.38</v>
      </c>
      <c r="P214" s="9">
        <v>0.83</v>
      </c>
      <c r="Q214" s="9">
        <v>0.17</v>
      </c>
      <c r="R214" s="9">
        <v>0.83</v>
      </c>
      <c r="S214" s="9">
        <v>0.83</v>
      </c>
      <c r="T214" s="9">
        <v>0.83</v>
      </c>
      <c r="U214" s="9">
        <v>0.83</v>
      </c>
      <c r="V214" s="9">
        <v>0.17</v>
      </c>
      <c r="W214" s="9">
        <v>0.84</v>
      </c>
      <c r="X214" s="9">
        <v>0.83</v>
      </c>
      <c r="Y214" s="9">
        <v>0.83</v>
      </c>
    </row>
    <row r="215" spans="1:25" x14ac:dyDescent="0.3">
      <c r="A215" t="s">
        <v>150</v>
      </c>
      <c r="B215" t="s">
        <v>28</v>
      </c>
      <c r="C215" t="s">
        <v>94</v>
      </c>
      <c r="D215" s="9">
        <v>10000</v>
      </c>
      <c r="E215" s="9">
        <v>1</v>
      </c>
      <c r="F215" s="9">
        <v>980</v>
      </c>
      <c r="G215" s="9">
        <v>963</v>
      </c>
      <c r="H215" s="9">
        <v>411</v>
      </c>
      <c r="I215" s="9">
        <v>422</v>
      </c>
      <c r="J215" s="9">
        <v>151</v>
      </c>
      <c r="K215" s="9">
        <v>411</v>
      </c>
      <c r="L215" s="9">
        <v>11</v>
      </c>
      <c r="M215" s="9">
        <v>260</v>
      </c>
      <c r="N215" s="9">
        <v>67.47</v>
      </c>
      <c r="O215" s="9">
        <v>34.4</v>
      </c>
      <c r="P215" s="9">
        <v>0.37</v>
      </c>
      <c r="Q215" s="9">
        <v>0.03</v>
      </c>
      <c r="R215" s="9">
        <v>0.93</v>
      </c>
      <c r="S215" s="9">
        <v>0.37</v>
      </c>
      <c r="T215" s="9">
        <v>0.53</v>
      </c>
      <c r="U215" s="9">
        <v>0.97</v>
      </c>
      <c r="V215" s="9">
        <v>0.63</v>
      </c>
      <c r="W215" s="9">
        <v>0.61</v>
      </c>
      <c r="X215" s="9">
        <v>0.97</v>
      </c>
      <c r="Y215" s="9">
        <v>0.75</v>
      </c>
    </row>
    <row r="216" spans="1:25" x14ac:dyDescent="0.3">
      <c r="A216" t="s">
        <v>150</v>
      </c>
      <c r="B216" t="s">
        <v>28</v>
      </c>
      <c r="C216" t="s">
        <v>95</v>
      </c>
      <c r="D216" s="9">
        <v>10000</v>
      </c>
      <c r="E216" s="9">
        <v>1</v>
      </c>
      <c r="F216" s="9">
        <v>980</v>
      </c>
      <c r="G216" s="9">
        <v>963</v>
      </c>
      <c r="H216" s="9">
        <v>411</v>
      </c>
      <c r="I216" s="9">
        <v>422</v>
      </c>
      <c r="J216" s="9">
        <v>410</v>
      </c>
      <c r="K216" s="9">
        <v>12</v>
      </c>
      <c r="L216" s="9">
        <v>410</v>
      </c>
      <c r="M216" s="9">
        <v>1</v>
      </c>
      <c r="N216" s="9">
        <v>50.66</v>
      </c>
      <c r="O216" s="9">
        <v>2.57</v>
      </c>
      <c r="P216" s="9">
        <v>1</v>
      </c>
      <c r="Q216" s="9">
        <v>0.97</v>
      </c>
      <c r="R216" s="9">
        <v>0.5</v>
      </c>
      <c r="S216" s="9">
        <v>1</v>
      </c>
      <c r="T216" s="9">
        <v>0.67</v>
      </c>
      <c r="U216" s="9">
        <v>0.03</v>
      </c>
      <c r="V216" s="9">
        <v>0</v>
      </c>
      <c r="W216" s="9">
        <v>0.92</v>
      </c>
      <c r="X216" s="9">
        <v>0.03</v>
      </c>
      <c r="Y216" s="9">
        <v>0.06</v>
      </c>
    </row>
    <row r="217" spans="1:25" x14ac:dyDescent="0.3">
      <c r="A217" t="s">
        <v>150</v>
      </c>
      <c r="B217" t="s">
        <v>28</v>
      </c>
      <c r="C217" t="s">
        <v>96</v>
      </c>
      <c r="D217" s="9">
        <v>10000</v>
      </c>
      <c r="E217" s="9">
        <v>1</v>
      </c>
      <c r="F217" s="9">
        <v>980</v>
      </c>
      <c r="G217" s="9">
        <v>963</v>
      </c>
      <c r="H217" s="9">
        <v>411</v>
      </c>
      <c r="I217" s="9">
        <v>422</v>
      </c>
      <c r="J217" s="9">
        <v>410</v>
      </c>
      <c r="K217" s="9">
        <v>12</v>
      </c>
      <c r="L217" s="9">
        <v>410</v>
      </c>
      <c r="M217" s="9">
        <v>1</v>
      </c>
      <c r="N217" s="9">
        <v>50.66</v>
      </c>
      <c r="O217" s="9">
        <v>2.57</v>
      </c>
      <c r="P217" s="9">
        <v>1</v>
      </c>
      <c r="Q217" s="9">
        <v>0.97</v>
      </c>
      <c r="R217" s="9">
        <v>0.5</v>
      </c>
      <c r="S217" s="9">
        <v>1</v>
      </c>
      <c r="T217" s="9">
        <v>0.67</v>
      </c>
      <c r="U217" s="9">
        <v>0.03</v>
      </c>
      <c r="V217" s="9">
        <v>0</v>
      </c>
      <c r="W217" s="9">
        <v>0.92</v>
      </c>
      <c r="X217" s="9">
        <v>0.03</v>
      </c>
      <c r="Y217" s="9">
        <v>0.06</v>
      </c>
    </row>
    <row r="218" spans="1:25" x14ac:dyDescent="0.3">
      <c r="A218" t="s">
        <v>151</v>
      </c>
      <c r="B218" t="s">
        <v>28</v>
      </c>
      <c r="C218" t="s">
        <v>93</v>
      </c>
      <c r="D218" s="9" t="s">
        <v>149</v>
      </c>
      <c r="E218" s="9">
        <v>10000</v>
      </c>
      <c r="F218" s="9">
        <v>995</v>
      </c>
      <c r="G218" s="9">
        <v>948</v>
      </c>
      <c r="H218" s="9">
        <v>396</v>
      </c>
      <c r="I218" s="9">
        <v>437</v>
      </c>
      <c r="J218" s="9">
        <v>315</v>
      </c>
      <c r="K218" s="9">
        <v>372</v>
      </c>
      <c r="L218" s="9">
        <v>65</v>
      </c>
      <c r="M218" s="9">
        <v>81</v>
      </c>
      <c r="N218" s="9">
        <v>82.47</v>
      </c>
      <c r="O218" s="9">
        <v>64.790000000000006</v>
      </c>
      <c r="P218" s="9">
        <v>0.8</v>
      </c>
      <c r="Q218" s="9">
        <v>0.15</v>
      </c>
      <c r="R218" s="9">
        <v>0.83</v>
      </c>
      <c r="S218" s="9">
        <v>0.8</v>
      </c>
      <c r="T218" s="9">
        <v>0.81</v>
      </c>
      <c r="U218" s="9">
        <v>0.85</v>
      </c>
      <c r="V218" s="9">
        <v>0.2</v>
      </c>
      <c r="W218" s="9">
        <v>0.82</v>
      </c>
      <c r="X218" s="9">
        <v>0.85</v>
      </c>
      <c r="Y218" s="9">
        <v>0.83</v>
      </c>
    </row>
    <row r="219" spans="1:25" x14ac:dyDescent="0.3">
      <c r="A219" t="s">
        <v>151</v>
      </c>
      <c r="B219" t="s">
        <v>28</v>
      </c>
      <c r="C219" t="s">
        <v>94</v>
      </c>
      <c r="D219" s="9" t="s">
        <v>149</v>
      </c>
      <c r="E219" s="9">
        <v>10000</v>
      </c>
      <c r="F219" s="9">
        <v>995</v>
      </c>
      <c r="G219" s="9">
        <v>948</v>
      </c>
      <c r="H219" s="9">
        <v>396</v>
      </c>
      <c r="I219" s="9">
        <v>437</v>
      </c>
      <c r="J219" s="9">
        <v>396</v>
      </c>
      <c r="K219" s="9">
        <v>0</v>
      </c>
      <c r="L219" s="9">
        <v>437</v>
      </c>
      <c r="M219" s="9">
        <v>0</v>
      </c>
      <c r="N219" s="9">
        <v>47.54</v>
      </c>
      <c r="O219" s="9">
        <v>0</v>
      </c>
      <c r="P219" s="9">
        <v>1</v>
      </c>
      <c r="Q219" s="9">
        <v>1</v>
      </c>
      <c r="R219" s="9">
        <v>0.48</v>
      </c>
      <c r="S219" s="9">
        <v>1</v>
      </c>
      <c r="T219" s="9">
        <v>0.65</v>
      </c>
      <c r="U219" s="9">
        <v>0</v>
      </c>
      <c r="V219" s="9">
        <v>0</v>
      </c>
      <c r="W219" s="9">
        <v>0</v>
      </c>
      <c r="X219" s="9">
        <v>0</v>
      </c>
      <c r="Y219" s="9">
        <v>0</v>
      </c>
    </row>
    <row r="220" spans="1:25" x14ac:dyDescent="0.3">
      <c r="A220" t="s">
        <v>151</v>
      </c>
      <c r="B220" t="s">
        <v>28</v>
      </c>
      <c r="C220" t="s">
        <v>95</v>
      </c>
      <c r="D220" s="9" t="s">
        <v>149</v>
      </c>
      <c r="E220" s="9">
        <v>10000</v>
      </c>
      <c r="F220" s="9">
        <v>995</v>
      </c>
      <c r="G220" s="9">
        <v>948</v>
      </c>
      <c r="H220" s="9">
        <v>396</v>
      </c>
      <c r="I220" s="9">
        <v>437</v>
      </c>
      <c r="J220" s="9">
        <v>319</v>
      </c>
      <c r="K220" s="9">
        <v>360</v>
      </c>
      <c r="L220" s="9">
        <v>77</v>
      </c>
      <c r="M220" s="9">
        <v>77</v>
      </c>
      <c r="N220" s="9">
        <v>81.510000000000005</v>
      </c>
      <c r="O220" s="9">
        <v>62.94</v>
      </c>
      <c r="P220" s="9">
        <v>0.81</v>
      </c>
      <c r="Q220" s="9">
        <v>0.18</v>
      </c>
      <c r="R220" s="9">
        <v>0.81</v>
      </c>
      <c r="S220" s="9">
        <v>0.81</v>
      </c>
      <c r="T220" s="9">
        <v>0.81</v>
      </c>
      <c r="U220" s="9">
        <v>0.82</v>
      </c>
      <c r="V220" s="9">
        <v>0.19</v>
      </c>
      <c r="W220" s="9">
        <v>0.82</v>
      </c>
      <c r="X220" s="9">
        <v>0.82</v>
      </c>
      <c r="Y220" s="9">
        <v>0.82</v>
      </c>
    </row>
    <row r="221" spans="1:25" x14ac:dyDescent="0.3">
      <c r="A221" t="s">
        <v>151</v>
      </c>
      <c r="B221" t="s">
        <v>28</v>
      </c>
      <c r="C221" t="s">
        <v>96</v>
      </c>
      <c r="D221" s="9" t="s">
        <v>149</v>
      </c>
      <c r="E221" s="9">
        <v>10000</v>
      </c>
      <c r="F221" s="9">
        <v>995</v>
      </c>
      <c r="G221" s="9">
        <v>948</v>
      </c>
      <c r="H221" s="9">
        <v>396</v>
      </c>
      <c r="I221" s="9">
        <v>437</v>
      </c>
      <c r="J221" s="9">
        <v>319</v>
      </c>
      <c r="K221" s="9">
        <v>360</v>
      </c>
      <c r="L221" s="9">
        <v>77</v>
      </c>
      <c r="M221" s="9">
        <v>77</v>
      </c>
      <c r="N221" s="9">
        <v>81.510000000000005</v>
      </c>
      <c r="O221" s="9">
        <v>62.94</v>
      </c>
      <c r="P221" s="9">
        <v>0.81</v>
      </c>
      <c r="Q221" s="9">
        <v>0.18</v>
      </c>
      <c r="R221" s="9">
        <v>0.81</v>
      </c>
      <c r="S221" s="9">
        <v>0.81</v>
      </c>
      <c r="T221" s="9">
        <v>0.81</v>
      </c>
      <c r="U221" s="9">
        <v>0.82</v>
      </c>
      <c r="V221" s="9">
        <v>0.19</v>
      </c>
      <c r="W221" s="9">
        <v>0.82</v>
      </c>
      <c r="X221" s="9">
        <v>0.82</v>
      </c>
      <c r="Y221" s="9">
        <v>0.82</v>
      </c>
    </row>
    <row r="222" spans="1:25" x14ac:dyDescent="0.3">
      <c r="A222" t="s">
        <v>152</v>
      </c>
      <c r="B222" t="s">
        <v>28</v>
      </c>
      <c r="C222" t="s">
        <v>93</v>
      </c>
      <c r="D222" s="9">
        <v>1000</v>
      </c>
      <c r="E222" s="9">
        <v>1</v>
      </c>
      <c r="F222" s="9">
        <v>984</v>
      </c>
      <c r="G222" s="9">
        <v>959</v>
      </c>
      <c r="H222" s="9">
        <v>407</v>
      </c>
      <c r="I222" s="9">
        <v>426</v>
      </c>
      <c r="J222" s="9">
        <v>335</v>
      </c>
      <c r="K222" s="9">
        <v>355</v>
      </c>
      <c r="L222" s="9">
        <v>71</v>
      </c>
      <c r="M222" s="9">
        <v>72</v>
      </c>
      <c r="N222" s="9">
        <v>82.83</v>
      </c>
      <c r="O222" s="9">
        <v>65.650000000000006</v>
      </c>
      <c r="P222" s="9">
        <v>0.82</v>
      </c>
      <c r="Q222" s="9">
        <v>0.17</v>
      </c>
      <c r="R222" s="9">
        <v>0.83</v>
      </c>
      <c r="S222" s="9">
        <v>0.82</v>
      </c>
      <c r="T222" s="9">
        <v>0.82</v>
      </c>
      <c r="U222" s="9">
        <v>0.83</v>
      </c>
      <c r="V222" s="9">
        <v>0.18</v>
      </c>
      <c r="W222" s="9">
        <v>0.83</v>
      </c>
      <c r="X222" s="9">
        <v>0.83</v>
      </c>
      <c r="Y222" s="9">
        <v>0.83</v>
      </c>
    </row>
    <row r="223" spans="1:25" x14ac:dyDescent="0.3">
      <c r="A223" t="s">
        <v>152</v>
      </c>
      <c r="B223" t="s">
        <v>28</v>
      </c>
      <c r="C223" t="s">
        <v>94</v>
      </c>
      <c r="D223" s="9">
        <v>1000</v>
      </c>
      <c r="E223" s="9">
        <v>1</v>
      </c>
      <c r="F223" s="9">
        <v>984</v>
      </c>
      <c r="G223" s="9">
        <v>959</v>
      </c>
      <c r="H223" s="9">
        <v>407</v>
      </c>
      <c r="I223" s="9">
        <v>426</v>
      </c>
      <c r="J223" s="9">
        <v>105</v>
      </c>
      <c r="K223" s="9">
        <v>417</v>
      </c>
      <c r="L223" s="9">
        <v>9</v>
      </c>
      <c r="M223" s="9">
        <v>302</v>
      </c>
      <c r="N223" s="9">
        <v>62.67</v>
      </c>
      <c r="O223" s="9">
        <v>24.07</v>
      </c>
      <c r="P223" s="9">
        <v>0.26</v>
      </c>
      <c r="Q223" s="9">
        <v>0.02</v>
      </c>
      <c r="R223" s="9">
        <v>0.92</v>
      </c>
      <c r="S223" s="9">
        <v>0.26</v>
      </c>
      <c r="T223" s="9">
        <v>0.41</v>
      </c>
      <c r="U223" s="9">
        <v>0.98</v>
      </c>
      <c r="V223" s="9">
        <v>0.74</v>
      </c>
      <c r="W223" s="9">
        <v>0.57999999999999996</v>
      </c>
      <c r="X223" s="9">
        <v>0.98</v>
      </c>
      <c r="Y223" s="9">
        <v>0.73</v>
      </c>
    </row>
    <row r="224" spans="1:25" x14ac:dyDescent="0.3">
      <c r="A224" t="s">
        <v>152</v>
      </c>
      <c r="B224" t="s">
        <v>28</v>
      </c>
      <c r="C224" t="s">
        <v>95</v>
      </c>
      <c r="D224" s="9">
        <v>1000</v>
      </c>
      <c r="E224" s="9">
        <v>1</v>
      </c>
      <c r="F224" s="9">
        <v>984</v>
      </c>
      <c r="G224" s="9">
        <v>959</v>
      </c>
      <c r="H224" s="9">
        <v>407</v>
      </c>
      <c r="I224" s="9">
        <v>426</v>
      </c>
      <c r="J224" s="9">
        <v>407</v>
      </c>
      <c r="K224" s="9">
        <v>10</v>
      </c>
      <c r="L224" s="9">
        <v>416</v>
      </c>
      <c r="M224" s="9">
        <v>0</v>
      </c>
      <c r="N224" s="9">
        <v>50.06</v>
      </c>
      <c r="O224" s="9">
        <v>2.2999999999999998</v>
      </c>
      <c r="P224" s="9">
        <v>1</v>
      </c>
      <c r="Q224" s="9">
        <v>0.98</v>
      </c>
      <c r="R224" s="9">
        <v>0.49</v>
      </c>
      <c r="S224" s="9">
        <v>1</v>
      </c>
      <c r="T224" s="9">
        <v>0.66</v>
      </c>
      <c r="U224" s="9">
        <v>0.02</v>
      </c>
      <c r="V224" s="9">
        <v>0</v>
      </c>
      <c r="W224" s="9">
        <v>1</v>
      </c>
      <c r="X224" s="9">
        <v>0.02</v>
      </c>
      <c r="Y224" s="9">
        <v>0.04</v>
      </c>
    </row>
    <row r="225" spans="1:25" x14ac:dyDescent="0.3">
      <c r="A225" t="s">
        <v>152</v>
      </c>
      <c r="B225" t="s">
        <v>28</v>
      </c>
      <c r="C225" t="s">
        <v>96</v>
      </c>
      <c r="D225" s="9">
        <v>1000</v>
      </c>
      <c r="E225" s="9">
        <v>1</v>
      </c>
      <c r="F225" s="9">
        <v>984</v>
      </c>
      <c r="G225" s="9">
        <v>959</v>
      </c>
      <c r="H225" s="9">
        <v>407</v>
      </c>
      <c r="I225" s="9">
        <v>426</v>
      </c>
      <c r="J225" s="9">
        <v>407</v>
      </c>
      <c r="K225" s="9">
        <v>10</v>
      </c>
      <c r="L225" s="9">
        <v>416</v>
      </c>
      <c r="M225" s="9">
        <v>0</v>
      </c>
      <c r="N225" s="9">
        <v>50.06</v>
      </c>
      <c r="O225" s="9">
        <v>2.2999999999999998</v>
      </c>
      <c r="P225" s="9">
        <v>1</v>
      </c>
      <c r="Q225" s="9">
        <v>0.98</v>
      </c>
      <c r="R225" s="9">
        <v>0.49</v>
      </c>
      <c r="S225" s="9">
        <v>1</v>
      </c>
      <c r="T225" s="9">
        <v>0.66</v>
      </c>
      <c r="U225" s="9">
        <v>0.02</v>
      </c>
      <c r="V225" s="9">
        <v>0</v>
      </c>
      <c r="W225" s="9">
        <v>1</v>
      </c>
      <c r="X225" s="9">
        <v>0.02</v>
      </c>
      <c r="Y225" s="9">
        <v>0.04</v>
      </c>
    </row>
    <row r="226" spans="1:25" x14ac:dyDescent="0.3">
      <c r="A226" t="s">
        <v>153</v>
      </c>
      <c r="B226" t="s">
        <v>28</v>
      </c>
      <c r="C226" t="s">
        <v>93</v>
      </c>
      <c r="D226" s="9" t="s">
        <v>149</v>
      </c>
      <c r="E226" s="9">
        <v>1000</v>
      </c>
      <c r="F226" s="9">
        <v>981</v>
      </c>
      <c r="G226" s="9">
        <v>962</v>
      </c>
      <c r="H226" s="9">
        <v>410</v>
      </c>
      <c r="I226" s="9">
        <v>423</v>
      </c>
      <c r="J226" s="9">
        <v>315</v>
      </c>
      <c r="K226" s="9">
        <v>360</v>
      </c>
      <c r="L226" s="9">
        <v>63</v>
      </c>
      <c r="M226" s="9">
        <v>95</v>
      </c>
      <c r="N226" s="9">
        <v>81.03</v>
      </c>
      <c r="O226" s="9">
        <v>62.01</v>
      </c>
      <c r="P226" s="9">
        <v>0.77</v>
      </c>
      <c r="Q226" s="9">
        <v>0.15</v>
      </c>
      <c r="R226" s="9">
        <v>0.83</v>
      </c>
      <c r="S226" s="9">
        <v>0.77</v>
      </c>
      <c r="T226" s="9">
        <v>0.8</v>
      </c>
      <c r="U226" s="9">
        <v>0.85</v>
      </c>
      <c r="V226" s="9">
        <v>0.23</v>
      </c>
      <c r="W226" s="9">
        <v>0.79</v>
      </c>
      <c r="X226" s="9">
        <v>0.85</v>
      </c>
      <c r="Y226" s="9">
        <v>0.82</v>
      </c>
    </row>
    <row r="227" spans="1:25" x14ac:dyDescent="0.3">
      <c r="A227" t="s">
        <v>153</v>
      </c>
      <c r="B227" t="s">
        <v>28</v>
      </c>
      <c r="C227" t="s">
        <v>94</v>
      </c>
      <c r="D227" s="9" t="s">
        <v>149</v>
      </c>
      <c r="E227" s="9">
        <v>1000</v>
      </c>
      <c r="F227" s="9">
        <v>981</v>
      </c>
      <c r="G227" s="9">
        <v>962</v>
      </c>
      <c r="H227" s="9">
        <v>410</v>
      </c>
      <c r="I227" s="9">
        <v>423</v>
      </c>
      <c r="J227" s="9">
        <v>410</v>
      </c>
      <c r="K227" s="9">
        <v>0</v>
      </c>
      <c r="L227" s="9">
        <v>423</v>
      </c>
      <c r="M227" s="9">
        <v>0</v>
      </c>
      <c r="N227" s="9">
        <v>49.22</v>
      </c>
      <c r="O227" s="9">
        <v>0</v>
      </c>
      <c r="P227" s="9">
        <v>1</v>
      </c>
      <c r="Q227" s="9">
        <v>1</v>
      </c>
      <c r="R227" s="9">
        <v>0.49</v>
      </c>
      <c r="S227" s="9">
        <v>1</v>
      </c>
      <c r="T227" s="9">
        <v>0.66</v>
      </c>
      <c r="U227" s="9">
        <v>0</v>
      </c>
      <c r="V227" s="9">
        <v>0</v>
      </c>
      <c r="W227" s="9">
        <v>0</v>
      </c>
      <c r="X227" s="9">
        <v>0</v>
      </c>
      <c r="Y227" s="9">
        <v>0</v>
      </c>
    </row>
    <row r="228" spans="1:25" x14ac:dyDescent="0.3">
      <c r="A228" t="s">
        <v>153</v>
      </c>
      <c r="B228" t="s">
        <v>28</v>
      </c>
      <c r="C228" t="s">
        <v>95</v>
      </c>
      <c r="D228" s="9" t="s">
        <v>149</v>
      </c>
      <c r="E228" s="9">
        <v>1000</v>
      </c>
      <c r="F228" s="9">
        <v>981</v>
      </c>
      <c r="G228" s="9">
        <v>962</v>
      </c>
      <c r="H228" s="9">
        <v>410</v>
      </c>
      <c r="I228" s="9">
        <v>423</v>
      </c>
      <c r="J228" s="9">
        <v>340</v>
      </c>
      <c r="K228" s="9">
        <v>359</v>
      </c>
      <c r="L228" s="9">
        <v>64</v>
      </c>
      <c r="M228" s="9">
        <v>70</v>
      </c>
      <c r="N228" s="9">
        <v>83.91</v>
      </c>
      <c r="O228" s="9">
        <v>67.81</v>
      </c>
      <c r="P228" s="9">
        <v>0.83</v>
      </c>
      <c r="Q228" s="9">
        <v>0.15</v>
      </c>
      <c r="R228" s="9">
        <v>0.84</v>
      </c>
      <c r="S228" s="9">
        <v>0.83</v>
      </c>
      <c r="T228" s="9">
        <v>0.83</v>
      </c>
      <c r="U228" s="9">
        <v>0.85</v>
      </c>
      <c r="V228" s="9">
        <v>0.17</v>
      </c>
      <c r="W228" s="9">
        <v>0.84</v>
      </c>
      <c r="X228" s="9">
        <v>0.85</v>
      </c>
      <c r="Y228" s="9">
        <v>0.84</v>
      </c>
    </row>
    <row r="229" spans="1:25" x14ac:dyDescent="0.3">
      <c r="A229" t="s">
        <v>153</v>
      </c>
      <c r="B229" t="s">
        <v>28</v>
      </c>
      <c r="C229" t="s">
        <v>96</v>
      </c>
      <c r="D229" s="9" t="s">
        <v>149</v>
      </c>
      <c r="E229" s="9">
        <v>1000</v>
      </c>
      <c r="F229" s="9">
        <v>981</v>
      </c>
      <c r="G229" s="9">
        <v>962</v>
      </c>
      <c r="H229" s="9">
        <v>410</v>
      </c>
      <c r="I229" s="9">
        <v>423</v>
      </c>
      <c r="J229" s="9">
        <v>340</v>
      </c>
      <c r="K229" s="9">
        <v>359</v>
      </c>
      <c r="L229" s="9">
        <v>64</v>
      </c>
      <c r="M229" s="9">
        <v>70</v>
      </c>
      <c r="N229" s="9">
        <v>83.91</v>
      </c>
      <c r="O229" s="9">
        <v>67.81</v>
      </c>
      <c r="P229" s="9">
        <v>0.83</v>
      </c>
      <c r="Q229" s="9">
        <v>0.15</v>
      </c>
      <c r="R229" s="9">
        <v>0.84</v>
      </c>
      <c r="S229" s="9">
        <v>0.83</v>
      </c>
      <c r="T229" s="9">
        <v>0.83</v>
      </c>
      <c r="U229" s="9">
        <v>0.85</v>
      </c>
      <c r="V229" s="9">
        <v>0.17</v>
      </c>
      <c r="W229" s="9">
        <v>0.84</v>
      </c>
      <c r="X229" s="9">
        <v>0.85</v>
      </c>
      <c r="Y229" s="9">
        <v>0.84</v>
      </c>
    </row>
    <row r="230" spans="1:25" x14ac:dyDescent="0.3">
      <c r="A230" t="s">
        <v>154</v>
      </c>
      <c r="B230" t="s">
        <v>28</v>
      </c>
      <c r="C230" t="s">
        <v>93</v>
      </c>
      <c r="D230" s="9">
        <v>100</v>
      </c>
      <c r="E230" s="9">
        <v>1</v>
      </c>
      <c r="F230" s="9">
        <v>949</v>
      </c>
      <c r="G230" s="9">
        <v>994</v>
      </c>
      <c r="H230" s="9">
        <v>442</v>
      </c>
      <c r="I230" s="9">
        <v>391</v>
      </c>
      <c r="J230" s="9">
        <v>365</v>
      </c>
      <c r="K230" s="9">
        <v>325</v>
      </c>
      <c r="L230" s="9">
        <v>66</v>
      </c>
      <c r="M230" s="9">
        <v>77</v>
      </c>
      <c r="N230" s="9">
        <v>82.83</v>
      </c>
      <c r="O230" s="9">
        <v>65.59</v>
      </c>
      <c r="P230" s="9">
        <v>0.83</v>
      </c>
      <c r="Q230" s="9">
        <v>0.17</v>
      </c>
      <c r="R230" s="9">
        <v>0.85</v>
      </c>
      <c r="S230" s="9">
        <v>0.83</v>
      </c>
      <c r="T230" s="9">
        <v>0.84</v>
      </c>
      <c r="U230" s="9">
        <v>0.83</v>
      </c>
      <c r="V230" s="9">
        <v>0.17</v>
      </c>
      <c r="W230" s="9">
        <v>0.81</v>
      </c>
      <c r="X230" s="9">
        <v>0.83</v>
      </c>
      <c r="Y230" s="9">
        <v>0.82</v>
      </c>
    </row>
    <row r="231" spans="1:25" x14ac:dyDescent="0.3">
      <c r="A231" t="s">
        <v>154</v>
      </c>
      <c r="B231" t="s">
        <v>28</v>
      </c>
      <c r="C231" t="s">
        <v>94</v>
      </c>
      <c r="D231" s="9">
        <v>100</v>
      </c>
      <c r="E231" s="9">
        <v>1</v>
      </c>
      <c r="F231" s="9">
        <v>949</v>
      </c>
      <c r="G231" s="9">
        <v>994</v>
      </c>
      <c r="H231" s="9">
        <v>442</v>
      </c>
      <c r="I231" s="9">
        <v>391</v>
      </c>
      <c r="J231" s="9">
        <v>135</v>
      </c>
      <c r="K231" s="9">
        <v>382</v>
      </c>
      <c r="L231" s="9">
        <v>9</v>
      </c>
      <c r="M231" s="9">
        <v>307</v>
      </c>
      <c r="N231" s="9">
        <v>62.06</v>
      </c>
      <c r="O231" s="9">
        <v>27.05</v>
      </c>
      <c r="P231" s="9">
        <v>0.31</v>
      </c>
      <c r="Q231" s="9">
        <v>0.02</v>
      </c>
      <c r="R231" s="9">
        <v>0.94</v>
      </c>
      <c r="S231" s="9">
        <v>0.31</v>
      </c>
      <c r="T231" s="9">
        <v>0.47</v>
      </c>
      <c r="U231" s="9">
        <v>0.98</v>
      </c>
      <c r="V231" s="9">
        <v>0.69</v>
      </c>
      <c r="W231" s="9">
        <v>0.55000000000000004</v>
      </c>
      <c r="X231" s="9">
        <v>0.98</v>
      </c>
      <c r="Y231" s="9">
        <v>0.7</v>
      </c>
    </row>
    <row r="232" spans="1:25" x14ac:dyDescent="0.3">
      <c r="A232" t="s">
        <v>154</v>
      </c>
      <c r="B232" t="s">
        <v>28</v>
      </c>
      <c r="C232" t="s">
        <v>95</v>
      </c>
      <c r="D232" s="9">
        <v>100</v>
      </c>
      <c r="E232" s="9">
        <v>1</v>
      </c>
      <c r="F232" s="9">
        <v>949</v>
      </c>
      <c r="G232" s="9">
        <v>994</v>
      </c>
      <c r="H232" s="9">
        <v>442</v>
      </c>
      <c r="I232" s="9">
        <v>391</v>
      </c>
      <c r="J232" s="9">
        <v>7</v>
      </c>
      <c r="K232" s="9">
        <v>391</v>
      </c>
      <c r="L232" s="9">
        <v>0</v>
      </c>
      <c r="M232" s="9">
        <v>435</v>
      </c>
      <c r="N232" s="9">
        <v>47.78</v>
      </c>
      <c r="O232" s="9">
        <v>1.49</v>
      </c>
      <c r="P232" s="9">
        <v>0.02</v>
      </c>
      <c r="Q232" s="9">
        <v>0</v>
      </c>
      <c r="R232" s="9">
        <v>1</v>
      </c>
      <c r="S232" s="9">
        <v>0.02</v>
      </c>
      <c r="T232" s="9">
        <v>0.04</v>
      </c>
      <c r="U232" s="9">
        <v>1</v>
      </c>
      <c r="V232" s="9">
        <v>0.98</v>
      </c>
      <c r="W232" s="9">
        <v>0.47</v>
      </c>
      <c r="X232" s="9">
        <v>1</v>
      </c>
      <c r="Y232" s="9">
        <v>0.64</v>
      </c>
    </row>
    <row r="233" spans="1:25" x14ac:dyDescent="0.3">
      <c r="A233" t="s">
        <v>154</v>
      </c>
      <c r="B233" t="s">
        <v>28</v>
      </c>
      <c r="C233" t="s">
        <v>96</v>
      </c>
      <c r="D233" s="9">
        <v>100</v>
      </c>
      <c r="E233" s="9">
        <v>1</v>
      </c>
      <c r="F233" s="9">
        <v>949</v>
      </c>
      <c r="G233" s="9">
        <v>994</v>
      </c>
      <c r="H233" s="9">
        <v>442</v>
      </c>
      <c r="I233" s="9">
        <v>391</v>
      </c>
      <c r="J233" s="9">
        <v>7</v>
      </c>
      <c r="K233" s="9">
        <v>391</v>
      </c>
      <c r="L233" s="9">
        <v>0</v>
      </c>
      <c r="M233" s="9">
        <v>435</v>
      </c>
      <c r="N233" s="9">
        <v>47.78</v>
      </c>
      <c r="O233" s="9">
        <v>1.49</v>
      </c>
      <c r="P233" s="9">
        <v>0.02</v>
      </c>
      <c r="Q233" s="9">
        <v>0</v>
      </c>
      <c r="R233" s="9">
        <v>1</v>
      </c>
      <c r="S233" s="9">
        <v>0.02</v>
      </c>
      <c r="T233" s="9">
        <v>0.04</v>
      </c>
      <c r="U233" s="9">
        <v>1</v>
      </c>
      <c r="V233" s="9">
        <v>0.98</v>
      </c>
      <c r="W233" s="9">
        <v>0.47</v>
      </c>
      <c r="X233" s="9">
        <v>1</v>
      </c>
      <c r="Y233" s="9">
        <v>0.64</v>
      </c>
    </row>
    <row r="234" spans="1:25" x14ac:dyDescent="0.3">
      <c r="A234" t="s">
        <v>155</v>
      </c>
      <c r="B234" t="s">
        <v>28</v>
      </c>
      <c r="C234" t="s">
        <v>93</v>
      </c>
      <c r="D234" s="9" t="s">
        <v>149</v>
      </c>
      <c r="E234" s="9">
        <v>100</v>
      </c>
      <c r="F234" s="9">
        <v>955</v>
      </c>
      <c r="G234" s="9">
        <v>988</v>
      </c>
      <c r="H234" s="9">
        <v>436</v>
      </c>
      <c r="I234" s="9">
        <v>397</v>
      </c>
      <c r="J234" s="9">
        <v>348</v>
      </c>
      <c r="K234" s="9">
        <v>331</v>
      </c>
      <c r="L234" s="9">
        <v>66</v>
      </c>
      <c r="M234" s="9">
        <v>88</v>
      </c>
      <c r="N234" s="9">
        <v>81.510000000000005</v>
      </c>
      <c r="O234" s="9">
        <v>63.04</v>
      </c>
      <c r="P234" s="9">
        <v>0.8</v>
      </c>
      <c r="Q234" s="9">
        <v>0.17</v>
      </c>
      <c r="R234" s="9">
        <v>0.84</v>
      </c>
      <c r="S234" s="9">
        <v>0.8</v>
      </c>
      <c r="T234" s="9">
        <v>0.82</v>
      </c>
      <c r="U234" s="9">
        <v>0.83</v>
      </c>
      <c r="V234" s="9">
        <v>0.2</v>
      </c>
      <c r="W234" s="9">
        <v>0.79</v>
      </c>
      <c r="X234" s="9">
        <v>0.83</v>
      </c>
      <c r="Y234" s="9">
        <v>0.81</v>
      </c>
    </row>
    <row r="235" spans="1:25" x14ac:dyDescent="0.3">
      <c r="A235" t="s">
        <v>155</v>
      </c>
      <c r="B235" t="s">
        <v>28</v>
      </c>
      <c r="C235" t="s">
        <v>94</v>
      </c>
      <c r="D235" s="9" t="s">
        <v>149</v>
      </c>
      <c r="E235" s="9">
        <v>100</v>
      </c>
      <c r="F235" s="9">
        <v>955</v>
      </c>
      <c r="G235" s="9">
        <v>988</v>
      </c>
      <c r="H235" s="9">
        <v>436</v>
      </c>
      <c r="I235" s="9">
        <v>397</v>
      </c>
      <c r="J235" s="9">
        <v>0</v>
      </c>
      <c r="K235" s="9">
        <v>397</v>
      </c>
      <c r="L235" s="9">
        <v>0</v>
      </c>
      <c r="M235" s="9">
        <v>436</v>
      </c>
      <c r="N235" s="9">
        <v>47.66</v>
      </c>
      <c r="O235" s="9">
        <v>0</v>
      </c>
      <c r="P235" s="9">
        <v>0</v>
      </c>
      <c r="Q235" s="9">
        <v>0</v>
      </c>
      <c r="R235" s="9">
        <v>0</v>
      </c>
      <c r="S235" s="9">
        <v>0</v>
      </c>
      <c r="T235" s="9">
        <v>0</v>
      </c>
      <c r="U235" s="9">
        <v>1</v>
      </c>
      <c r="V235" s="9">
        <v>1</v>
      </c>
      <c r="W235" s="9">
        <v>0.48</v>
      </c>
      <c r="X235" s="9">
        <v>1</v>
      </c>
      <c r="Y235" s="9">
        <v>0.65</v>
      </c>
    </row>
    <row r="236" spans="1:25" x14ac:dyDescent="0.3">
      <c r="A236" t="s">
        <v>155</v>
      </c>
      <c r="B236" t="s">
        <v>28</v>
      </c>
      <c r="C236" t="s">
        <v>95</v>
      </c>
      <c r="D236" s="9" t="s">
        <v>149</v>
      </c>
      <c r="E236" s="9">
        <v>100</v>
      </c>
      <c r="F236" s="9">
        <v>955</v>
      </c>
      <c r="G236" s="9">
        <v>988</v>
      </c>
      <c r="H236" s="9">
        <v>436</v>
      </c>
      <c r="I236" s="9">
        <v>397</v>
      </c>
      <c r="J236" s="9">
        <v>328</v>
      </c>
      <c r="K236" s="9">
        <v>364</v>
      </c>
      <c r="L236" s="9">
        <v>33</v>
      </c>
      <c r="M236" s="9">
        <v>108</v>
      </c>
      <c r="N236" s="9">
        <v>83.07</v>
      </c>
      <c r="O236" s="9">
        <v>66.36</v>
      </c>
      <c r="P236" s="9">
        <v>0.75</v>
      </c>
      <c r="Q236" s="9">
        <v>0.08</v>
      </c>
      <c r="R236" s="9">
        <v>0.91</v>
      </c>
      <c r="S236" s="9">
        <v>0.75</v>
      </c>
      <c r="T236" s="9">
        <v>0.82</v>
      </c>
      <c r="U236" s="9">
        <v>0.92</v>
      </c>
      <c r="V236" s="9">
        <v>0.25</v>
      </c>
      <c r="W236" s="9">
        <v>0.77</v>
      </c>
      <c r="X236" s="9">
        <v>0.92</v>
      </c>
      <c r="Y236" s="9">
        <v>0.84</v>
      </c>
    </row>
    <row r="237" spans="1:25" x14ac:dyDescent="0.3">
      <c r="A237" t="s">
        <v>155</v>
      </c>
      <c r="B237" t="s">
        <v>28</v>
      </c>
      <c r="C237" t="s">
        <v>96</v>
      </c>
      <c r="D237" s="9" t="s">
        <v>149</v>
      </c>
      <c r="E237" s="9">
        <v>100</v>
      </c>
      <c r="F237" s="9">
        <v>955</v>
      </c>
      <c r="G237" s="9">
        <v>988</v>
      </c>
      <c r="H237" s="9">
        <v>436</v>
      </c>
      <c r="I237" s="9">
        <v>397</v>
      </c>
      <c r="J237" s="9">
        <v>328</v>
      </c>
      <c r="K237" s="9">
        <v>364</v>
      </c>
      <c r="L237" s="9">
        <v>33</v>
      </c>
      <c r="M237" s="9">
        <v>108</v>
      </c>
      <c r="N237" s="9">
        <v>83.07</v>
      </c>
      <c r="O237" s="9">
        <v>66.36</v>
      </c>
      <c r="P237" s="9">
        <v>0.75</v>
      </c>
      <c r="Q237" s="9">
        <v>0.08</v>
      </c>
      <c r="R237" s="9">
        <v>0.91</v>
      </c>
      <c r="S237" s="9">
        <v>0.75</v>
      </c>
      <c r="T237" s="9">
        <v>0.82</v>
      </c>
      <c r="U237" s="9">
        <v>0.92</v>
      </c>
      <c r="V237" s="9">
        <v>0.25</v>
      </c>
      <c r="W237" s="9">
        <v>0.77</v>
      </c>
      <c r="X237" s="9">
        <v>0.92</v>
      </c>
      <c r="Y237" s="9">
        <v>0.84</v>
      </c>
    </row>
    <row r="238" spans="1:25" x14ac:dyDescent="0.3">
      <c r="A238" t="s">
        <v>156</v>
      </c>
      <c r="B238" t="s">
        <v>28</v>
      </c>
      <c r="C238" t="s">
        <v>93</v>
      </c>
      <c r="D238" s="9">
        <v>10</v>
      </c>
      <c r="E238" s="9">
        <v>1</v>
      </c>
      <c r="F238" s="9">
        <v>994</v>
      </c>
      <c r="G238" s="9">
        <v>949</v>
      </c>
      <c r="H238" s="9">
        <v>397</v>
      </c>
      <c r="I238" s="9">
        <v>436</v>
      </c>
      <c r="J238" s="9">
        <v>322</v>
      </c>
      <c r="K238" s="9">
        <v>363</v>
      </c>
      <c r="L238" s="9">
        <v>73</v>
      </c>
      <c r="M238" s="9">
        <v>75</v>
      </c>
      <c r="N238" s="9">
        <v>82.23</v>
      </c>
      <c r="O238" s="9">
        <v>64.38</v>
      </c>
      <c r="P238" s="9">
        <v>0.81</v>
      </c>
      <c r="Q238" s="9">
        <v>0.17</v>
      </c>
      <c r="R238" s="9">
        <v>0.82</v>
      </c>
      <c r="S238" s="9">
        <v>0.81</v>
      </c>
      <c r="T238" s="9">
        <v>0.81</v>
      </c>
      <c r="U238" s="9">
        <v>0.83</v>
      </c>
      <c r="V238" s="9">
        <v>0.19</v>
      </c>
      <c r="W238" s="9">
        <v>0.83</v>
      </c>
      <c r="X238" s="9">
        <v>0.83</v>
      </c>
      <c r="Y238" s="9">
        <v>0.83</v>
      </c>
    </row>
    <row r="239" spans="1:25" x14ac:dyDescent="0.3">
      <c r="A239" t="s">
        <v>156</v>
      </c>
      <c r="B239" t="s">
        <v>28</v>
      </c>
      <c r="C239" t="s">
        <v>94</v>
      </c>
      <c r="D239" s="9">
        <v>10</v>
      </c>
      <c r="E239" s="9">
        <v>1</v>
      </c>
      <c r="F239" s="9">
        <v>994</v>
      </c>
      <c r="G239" s="9">
        <v>949</v>
      </c>
      <c r="H239" s="9">
        <v>397</v>
      </c>
      <c r="I239" s="9">
        <v>436</v>
      </c>
      <c r="J239" s="9">
        <v>121</v>
      </c>
      <c r="K239" s="9">
        <v>425</v>
      </c>
      <c r="L239" s="9">
        <v>11</v>
      </c>
      <c r="M239" s="9">
        <v>276</v>
      </c>
      <c r="N239" s="9">
        <v>65.55</v>
      </c>
      <c r="O239" s="9">
        <v>28.82</v>
      </c>
      <c r="P239" s="9">
        <v>0.3</v>
      </c>
      <c r="Q239" s="9">
        <v>0.03</v>
      </c>
      <c r="R239" s="9">
        <v>0.92</v>
      </c>
      <c r="S239" s="9">
        <v>0.3</v>
      </c>
      <c r="T239" s="9">
        <v>0.45</v>
      </c>
      <c r="U239" s="9">
        <v>0.97</v>
      </c>
      <c r="V239" s="9">
        <v>0.7</v>
      </c>
      <c r="W239" s="9">
        <v>0.61</v>
      </c>
      <c r="X239" s="9">
        <v>0.97</v>
      </c>
      <c r="Y239" s="9">
        <v>0.75</v>
      </c>
    </row>
    <row r="240" spans="1:25" x14ac:dyDescent="0.3">
      <c r="A240" t="s">
        <v>156</v>
      </c>
      <c r="B240" t="s">
        <v>28</v>
      </c>
      <c r="C240" t="s">
        <v>95</v>
      </c>
      <c r="D240" s="9">
        <v>10</v>
      </c>
      <c r="E240" s="9">
        <v>1</v>
      </c>
      <c r="F240" s="9">
        <v>994</v>
      </c>
      <c r="G240" s="9">
        <v>949</v>
      </c>
      <c r="H240" s="9">
        <v>397</v>
      </c>
      <c r="I240" s="9">
        <v>436</v>
      </c>
      <c r="J240" s="9">
        <v>396</v>
      </c>
      <c r="K240" s="9">
        <v>6</v>
      </c>
      <c r="L240" s="9">
        <v>430</v>
      </c>
      <c r="M240" s="9">
        <v>1</v>
      </c>
      <c r="N240" s="9">
        <v>48.26</v>
      </c>
      <c r="O240" s="9">
        <v>1.07</v>
      </c>
      <c r="P240" s="9">
        <v>1</v>
      </c>
      <c r="Q240" s="9">
        <v>0.99</v>
      </c>
      <c r="R240" s="9">
        <v>0.48</v>
      </c>
      <c r="S240" s="9">
        <v>1</v>
      </c>
      <c r="T240" s="9">
        <v>0.65</v>
      </c>
      <c r="U240" s="9">
        <v>0.01</v>
      </c>
      <c r="V240" s="9">
        <v>0</v>
      </c>
      <c r="W240" s="9">
        <v>0.86</v>
      </c>
      <c r="X240" s="9">
        <v>0.01</v>
      </c>
      <c r="Y240" s="9">
        <v>0.02</v>
      </c>
    </row>
    <row r="241" spans="1:25" x14ac:dyDescent="0.3">
      <c r="A241" t="s">
        <v>156</v>
      </c>
      <c r="B241" t="s">
        <v>28</v>
      </c>
      <c r="C241" t="s">
        <v>96</v>
      </c>
      <c r="D241" s="9">
        <v>10</v>
      </c>
      <c r="E241" s="9">
        <v>1</v>
      </c>
      <c r="F241" s="9">
        <v>994</v>
      </c>
      <c r="G241" s="9">
        <v>949</v>
      </c>
      <c r="H241" s="9">
        <v>397</v>
      </c>
      <c r="I241" s="9">
        <v>436</v>
      </c>
      <c r="J241" s="9">
        <v>396</v>
      </c>
      <c r="K241" s="9">
        <v>6</v>
      </c>
      <c r="L241" s="9">
        <v>430</v>
      </c>
      <c r="M241" s="9">
        <v>1</v>
      </c>
      <c r="N241" s="9">
        <v>48.26</v>
      </c>
      <c r="O241" s="9">
        <v>1.07</v>
      </c>
      <c r="P241" s="9">
        <v>1</v>
      </c>
      <c r="Q241" s="9">
        <v>0.99</v>
      </c>
      <c r="R241" s="9">
        <v>0.48</v>
      </c>
      <c r="S241" s="9">
        <v>1</v>
      </c>
      <c r="T241" s="9">
        <v>0.65</v>
      </c>
      <c r="U241" s="9">
        <v>0.01</v>
      </c>
      <c r="V241" s="9">
        <v>0</v>
      </c>
      <c r="W241" s="9">
        <v>0.86</v>
      </c>
      <c r="X241" s="9">
        <v>0.01</v>
      </c>
      <c r="Y241" s="9">
        <v>0.02</v>
      </c>
    </row>
    <row r="242" spans="1:25" x14ac:dyDescent="0.3">
      <c r="A242" t="s">
        <v>157</v>
      </c>
      <c r="B242" t="s">
        <v>28</v>
      </c>
      <c r="C242" t="s">
        <v>93</v>
      </c>
      <c r="D242" s="9" t="s">
        <v>149</v>
      </c>
      <c r="E242" s="9">
        <v>10</v>
      </c>
      <c r="F242" s="9">
        <v>990</v>
      </c>
      <c r="G242" s="9">
        <v>953</v>
      </c>
      <c r="H242" s="9">
        <v>401</v>
      </c>
      <c r="I242" s="9">
        <v>432</v>
      </c>
      <c r="J242" s="9">
        <v>320</v>
      </c>
      <c r="K242" s="9">
        <v>363</v>
      </c>
      <c r="L242" s="9">
        <v>69</v>
      </c>
      <c r="M242" s="9">
        <v>81</v>
      </c>
      <c r="N242" s="9">
        <v>81.99</v>
      </c>
      <c r="O242" s="9">
        <v>63.9</v>
      </c>
      <c r="P242" s="9">
        <v>0.8</v>
      </c>
      <c r="Q242" s="9">
        <v>0.16</v>
      </c>
      <c r="R242" s="9">
        <v>0.82</v>
      </c>
      <c r="S242" s="9">
        <v>0.8</v>
      </c>
      <c r="T242" s="9">
        <v>0.81</v>
      </c>
      <c r="U242" s="9">
        <v>0.84</v>
      </c>
      <c r="V242" s="9">
        <v>0.2</v>
      </c>
      <c r="W242" s="9">
        <v>0.82</v>
      </c>
      <c r="X242" s="9">
        <v>0.84</v>
      </c>
      <c r="Y242" s="9">
        <v>0.83</v>
      </c>
    </row>
    <row r="243" spans="1:25" x14ac:dyDescent="0.3">
      <c r="A243" t="s">
        <v>157</v>
      </c>
      <c r="B243" t="s">
        <v>28</v>
      </c>
      <c r="C243" t="s">
        <v>94</v>
      </c>
      <c r="D243" s="9" t="s">
        <v>149</v>
      </c>
      <c r="E243" s="9">
        <v>10</v>
      </c>
      <c r="F243" s="9">
        <v>990</v>
      </c>
      <c r="G243" s="9">
        <v>953</v>
      </c>
      <c r="H243" s="9">
        <v>401</v>
      </c>
      <c r="I243" s="9">
        <v>432</v>
      </c>
      <c r="J243" s="9">
        <v>401</v>
      </c>
      <c r="K243" s="9">
        <v>0</v>
      </c>
      <c r="L243" s="9">
        <v>432</v>
      </c>
      <c r="M243" s="9">
        <v>0</v>
      </c>
      <c r="N243" s="9">
        <v>48.14</v>
      </c>
      <c r="O243" s="9">
        <v>0</v>
      </c>
      <c r="P243" s="9">
        <v>1</v>
      </c>
      <c r="Q243" s="9">
        <v>1</v>
      </c>
      <c r="R243" s="9">
        <v>0.48</v>
      </c>
      <c r="S243" s="9">
        <v>1</v>
      </c>
      <c r="T243" s="9">
        <v>0.65</v>
      </c>
      <c r="U243" s="9">
        <v>0</v>
      </c>
      <c r="V243" s="9">
        <v>0</v>
      </c>
      <c r="W243" s="9">
        <v>0</v>
      </c>
      <c r="X243" s="9">
        <v>0</v>
      </c>
      <c r="Y243" s="9">
        <v>0</v>
      </c>
    </row>
    <row r="244" spans="1:25" x14ac:dyDescent="0.3">
      <c r="A244" t="s">
        <v>157</v>
      </c>
      <c r="B244" t="s">
        <v>28</v>
      </c>
      <c r="C244" t="s">
        <v>95</v>
      </c>
      <c r="D244" s="9" t="s">
        <v>149</v>
      </c>
      <c r="E244" s="9">
        <v>10</v>
      </c>
      <c r="F244" s="9">
        <v>990</v>
      </c>
      <c r="G244" s="9">
        <v>953</v>
      </c>
      <c r="H244" s="9">
        <v>401</v>
      </c>
      <c r="I244" s="9">
        <v>432</v>
      </c>
      <c r="J244" s="9">
        <v>401</v>
      </c>
      <c r="K244" s="9">
        <v>3</v>
      </c>
      <c r="L244" s="9">
        <v>429</v>
      </c>
      <c r="M244" s="9">
        <v>0</v>
      </c>
      <c r="N244" s="9">
        <v>48.5</v>
      </c>
      <c r="O244" s="9">
        <v>0.67</v>
      </c>
      <c r="P244" s="9">
        <v>1</v>
      </c>
      <c r="Q244" s="9">
        <v>0.99</v>
      </c>
      <c r="R244" s="9">
        <v>0.48</v>
      </c>
      <c r="S244" s="9">
        <v>1</v>
      </c>
      <c r="T244" s="9">
        <v>0.65</v>
      </c>
      <c r="U244" s="9">
        <v>0.01</v>
      </c>
      <c r="V244" s="9">
        <v>0</v>
      </c>
      <c r="W244" s="9">
        <v>1</v>
      </c>
      <c r="X244" s="9">
        <v>0.01</v>
      </c>
      <c r="Y244" s="9">
        <v>0.02</v>
      </c>
    </row>
    <row r="245" spans="1:25" x14ac:dyDescent="0.3">
      <c r="A245" t="s">
        <v>157</v>
      </c>
      <c r="B245" t="s">
        <v>28</v>
      </c>
      <c r="C245" t="s">
        <v>96</v>
      </c>
      <c r="D245" s="9" t="s">
        <v>149</v>
      </c>
      <c r="E245" s="9">
        <v>10</v>
      </c>
      <c r="F245" s="9">
        <v>990</v>
      </c>
      <c r="G245" s="9">
        <v>953</v>
      </c>
      <c r="H245" s="9">
        <v>401</v>
      </c>
      <c r="I245" s="9">
        <v>432</v>
      </c>
      <c r="J245" s="9">
        <v>401</v>
      </c>
      <c r="K245" s="9">
        <v>3</v>
      </c>
      <c r="L245" s="9">
        <v>429</v>
      </c>
      <c r="M245" s="9">
        <v>0</v>
      </c>
      <c r="N245" s="9">
        <v>48.5</v>
      </c>
      <c r="O245" s="9">
        <v>0.67</v>
      </c>
      <c r="P245" s="9">
        <v>1</v>
      </c>
      <c r="Q245" s="9">
        <v>0.99</v>
      </c>
      <c r="R245" s="9">
        <v>0.48</v>
      </c>
      <c r="S245" s="9">
        <v>1</v>
      </c>
      <c r="T245" s="9">
        <v>0.65</v>
      </c>
      <c r="U245" s="9">
        <v>0.01</v>
      </c>
      <c r="V245" s="9">
        <v>0</v>
      </c>
      <c r="W245" s="9">
        <v>1</v>
      </c>
      <c r="X245" s="9">
        <v>0.01</v>
      </c>
      <c r="Y245" s="9">
        <v>0.02</v>
      </c>
    </row>
    <row r="246" spans="1:25" x14ac:dyDescent="0.3">
      <c r="A246" t="s">
        <v>158</v>
      </c>
      <c r="B246" t="s">
        <v>28</v>
      </c>
      <c r="C246" t="s">
        <v>93</v>
      </c>
      <c r="D246" s="9">
        <v>1</v>
      </c>
      <c r="E246" s="9">
        <v>1</v>
      </c>
      <c r="F246" s="9">
        <v>998</v>
      </c>
      <c r="G246" s="9">
        <v>945</v>
      </c>
      <c r="H246" s="9">
        <v>393</v>
      </c>
      <c r="I246" s="9">
        <v>440</v>
      </c>
      <c r="J246" s="9">
        <v>328</v>
      </c>
      <c r="K246" s="9">
        <v>375</v>
      </c>
      <c r="L246" s="9">
        <v>65</v>
      </c>
      <c r="M246" s="9">
        <v>65</v>
      </c>
      <c r="N246" s="9">
        <v>84.39</v>
      </c>
      <c r="O246" s="9">
        <v>68.69</v>
      </c>
      <c r="P246" s="9">
        <v>0.83</v>
      </c>
      <c r="Q246" s="9">
        <v>0.15</v>
      </c>
      <c r="R246" s="9">
        <v>0.83</v>
      </c>
      <c r="S246" s="9">
        <v>0.83</v>
      </c>
      <c r="T246" s="9">
        <v>0.83</v>
      </c>
      <c r="U246" s="9">
        <v>0.85</v>
      </c>
      <c r="V246" s="9">
        <v>0.17</v>
      </c>
      <c r="W246" s="9">
        <v>0.85</v>
      </c>
      <c r="X246" s="9">
        <v>0.85</v>
      </c>
      <c r="Y246" s="9">
        <v>0.85</v>
      </c>
    </row>
    <row r="247" spans="1:25" x14ac:dyDescent="0.3">
      <c r="A247" t="s">
        <v>158</v>
      </c>
      <c r="B247" t="s">
        <v>28</v>
      </c>
      <c r="C247" t="s">
        <v>94</v>
      </c>
      <c r="D247" s="9">
        <v>1</v>
      </c>
      <c r="E247" s="9">
        <v>1</v>
      </c>
      <c r="F247" s="9">
        <v>998</v>
      </c>
      <c r="G247" s="9">
        <v>945</v>
      </c>
      <c r="H247" s="9">
        <v>393</v>
      </c>
      <c r="I247" s="9">
        <v>440</v>
      </c>
      <c r="J247" s="9">
        <v>208</v>
      </c>
      <c r="K247" s="9">
        <v>407</v>
      </c>
      <c r="L247" s="9">
        <v>33</v>
      </c>
      <c r="M247" s="9">
        <v>185</v>
      </c>
      <c r="N247" s="9">
        <v>73.83</v>
      </c>
      <c r="O247" s="9">
        <v>46.38</v>
      </c>
      <c r="P247" s="9">
        <v>0.53</v>
      </c>
      <c r="Q247" s="9">
        <v>7.0000000000000007E-2</v>
      </c>
      <c r="R247" s="9">
        <v>0.86</v>
      </c>
      <c r="S247" s="9">
        <v>0.53</v>
      </c>
      <c r="T247" s="9">
        <v>0.66</v>
      </c>
      <c r="U247" s="9">
        <v>0.93</v>
      </c>
      <c r="V247" s="9">
        <v>0.47</v>
      </c>
      <c r="W247" s="9">
        <v>0.69</v>
      </c>
      <c r="X247" s="9">
        <v>0.93</v>
      </c>
      <c r="Y247" s="9">
        <v>0.79</v>
      </c>
    </row>
    <row r="248" spans="1:25" x14ac:dyDescent="0.3">
      <c r="A248" t="s">
        <v>158</v>
      </c>
      <c r="B248" t="s">
        <v>28</v>
      </c>
      <c r="C248" t="s">
        <v>95</v>
      </c>
      <c r="D248" s="9">
        <v>1</v>
      </c>
      <c r="E248" s="9">
        <v>1</v>
      </c>
      <c r="F248" s="9">
        <v>998</v>
      </c>
      <c r="G248" s="9">
        <v>945</v>
      </c>
      <c r="H248" s="9">
        <v>393</v>
      </c>
      <c r="I248" s="9">
        <v>440</v>
      </c>
      <c r="J248" s="9">
        <v>383</v>
      </c>
      <c r="K248" s="9">
        <v>72</v>
      </c>
      <c r="L248" s="9">
        <v>368</v>
      </c>
      <c r="M248" s="9">
        <v>10</v>
      </c>
      <c r="N248" s="9">
        <v>54.62</v>
      </c>
      <c r="O248" s="9">
        <v>13.18</v>
      </c>
      <c r="P248" s="9">
        <v>0.97</v>
      </c>
      <c r="Q248" s="9">
        <v>0.84</v>
      </c>
      <c r="R248" s="9">
        <v>0.51</v>
      </c>
      <c r="S248" s="9">
        <v>0.97</v>
      </c>
      <c r="T248" s="9">
        <v>0.67</v>
      </c>
      <c r="U248" s="9">
        <v>0.16</v>
      </c>
      <c r="V248" s="9">
        <v>0.03</v>
      </c>
      <c r="W248" s="9">
        <v>0.88</v>
      </c>
      <c r="X248" s="9">
        <v>0.16</v>
      </c>
      <c r="Y248" s="9">
        <v>0.27</v>
      </c>
    </row>
    <row r="249" spans="1:25" x14ac:dyDescent="0.3">
      <c r="A249" t="s">
        <v>158</v>
      </c>
      <c r="B249" t="s">
        <v>28</v>
      </c>
      <c r="C249" t="s">
        <v>96</v>
      </c>
      <c r="D249" s="9">
        <v>1</v>
      </c>
      <c r="E249" s="9">
        <v>1</v>
      </c>
      <c r="F249" s="9">
        <v>998</v>
      </c>
      <c r="G249" s="9">
        <v>945</v>
      </c>
      <c r="H249" s="9">
        <v>393</v>
      </c>
      <c r="I249" s="9">
        <v>440</v>
      </c>
      <c r="J249" s="9">
        <v>383</v>
      </c>
      <c r="K249" s="9">
        <v>72</v>
      </c>
      <c r="L249" s="9">
        <v>368</v>
      </c>
      <c r="M249" s="9">
        <v>10</v>
      </c>
      <c r="N249" s="9">
        <v>54.62</v>
      </c>
      <c r="O249" s="9">
        <v>13.18</v>
      </c>
      <c r="P249" s="9">
        <v>0.97</v>
      </c>
      <c r="Q249" s="9">
        <v>0.84</v>
      </c>
      <c r="R249" s="9">
        <v>0.51</v>
      </c>
      <c r="S249" s="9">
        <v>0.97</v>
      </c>
      <c r="T249" s="9">
        <v>0.67</v>
      </c>
      <c r="U249" s="9">
        <v>0.16</v>
      </c>
      <c r="V249" s="9">
        <v>0.03</v>
      </c>
      <c r="W249" s="9">
        <v>0.88</v>
      </c>
      <c r="X249" s="9">
        <v>0.16</v>
      </c>
      <c r="Y249" s="9">
        <v>0.27</v>
      </c>
    </row>
    <row r="250" spans="1:25" x14ac:dyDescent="0.3">
      <c r="A250" t="s">
        <v>159</v>
      </c>
      <c r="B250" t="s">
        <v>28</v>
      </c>
      <c r="C250" t="s">
        <v>93</v>
      </c>
      <c r="D250" s="9" t="s">
        <v>149</v>
      </c>
      <c r="E250" s="9">
        <v>1</v>
      </c>
      <c r="F250" s="9">
        <v>959</v>
      </c>
      <c r="G250" s="9">
        <v>984</v>
      </c>
      <c r="H250" s="9">
        <v>432</v>
      </c>
      <c r="I250" s="9">
        <v>401</v>
      </c>
      <c r="J250" s="9">
        <v>353</v>
      </c>
      <c r="K250" s="9">
        <v>340</v>
      </c>
      <c r="L250" s="9">
        <v>61</v>
      </c>
      <c r="M250" s="9">
        <v>79</v>
      </c>
      <c r="N250" s="9">
        <v>83.19</v>
      </c>
      <c r="O250" s="9">
        <v>66.39</v>
      </c>
      <c r="P250" s="9">
        <v>0.82</v>
      </c>
      <c r="Q250" s="9">
        <v>0.15</v>
      </c>
      <c r="R250" s="9">
        <v>0.85</v>
      </c>
      <c r="S250" s="9">
        <v>0.82</v>
      </c>
      <c r="T250" s="9">
        <v>0.83</v>
      </c>
      <c r="U250" s="9">
        <v>0.85</v>
      </c>
      <c r="V250" s="9">
        <v>0.18</v>
      </c>
      <c r="W250" s="9">
        <v>0.81</v>
      </c>
      <c r="X250" s="9">
        <v>0.85</v>
      </c>
      <c r="Y250" s="9">
        <v>0.83</v>
      </c>
    </row>
    <row r="251" spans="1:25" x14ac:dyDescent="0.3">
      <c r="A251" t="s">
        <v>159</v>
      </c>
      <c r="B251" t="s">
        <v>28</v>
      </c>
      <c r="C251" t="s">
        <v>94</v>
      </c>
      <c r="D251" s="9" t="s">
        <v>149</v>
      </c>
      <c r="E251" s="9">
        <v>1</v>
      </c>
      <c r="F251" s="9">
        <v>959</v>
      </c>
      <c r="G251" s="9">
        <v>984</v>
      </c>
      <c r="H251" s="9">
        <v>432</v>
      </c>
      <c r="I251" s="9">
        <v>401</v>
      </c>
      <c r="J251" s="9">
        <v>0</v>
      </c>
      <c r="K251" s="9">
        <v>401</v>
      </c>
      <c r="L251" s="9">
        <v>0</v>
      </c>
      <c r="M251" s="9">
        <v>432</v>
      </c>
      <c r="N251" s="9">
        <v>48.14</v>
      </c>
      <c r="O251" s="9">
        <v>0</v>
      </c>
      <c r="P251" s="9">
        <v>0</v>
      </c>
      <c r="Q251" s="9">
        <v>0</v>
      </c>
      <c r="R251" s="9">
        <v>0</v>
      </c>
      <c r="S251" s="9">
        <v>0</v>
      </c>
      <c r="T251" s="9">
        <v>0</v>
      </c>
      <c r="U251" s="9">
        <v>1</v>
      </c>
      <c r="V251" s="9">
        <v>1</v>
      </c>
      <c r="W251" s="9">
        <v>0.48</v>
      </c>
      <c r="X251" s="9">
        <v>1</v>
      </c>
      <c r="Y251" s="9">
        <v>0.65</v>
      </c>
    </row>
    <row r="252" spans="1:25" x14ac:dyDescent="0.3">
      <c r="A252" t="s">
        <v>159</v>
      </c>
      <c r="B252" t="s">
        <v>28</v>
      </c>
      <c r="C252" t="s">
        <v>95</v>
      </c>
      <c r="D252" s="9" t="s">
        <v>149</v>
      </c>
      <c r="E252" s="9">
        <v>1</v>
      </c>
      <c r="F252" s="9">
        <v>959</v>
      </c>
      <c r="G252" s="9">
        <v>984</v>
      </c>
      <c r="H252" s="9">
        <v>432</v>
      </c>
      <c r="I252" s="9">
        <v>401</v>
      </c>
      <c r="J252" s="9">
        <v>0</v>
      </c>
      <c r="K252" s="9">
        <v>401</v>
      </c>
      <c r="L252" s="9">
        <v>0</v>
      </c>
      <c r="M252" s="9">
        <v>432</v>
      </c>
      <c r="N252" s="9">
        <v>48.14</v>
      </c>
      <c r="O252" s="9">
        <v>0</v>
      </c>
      <c r="P252" s="9">
        <v>0</v>
      </c>
      <c r="Q252" s="9">
        <v>0</v>
      </c>
      <c r="R252" s="9">
        <v>0</v>
      </c>
      <c r="S252" s="9">
        <v>0</v>
      </c>
      <c r="T252" s="9">
        <v>0</v>
      </c>
      <c r="U252" s="9">
        <v>1</v>
      </c>
      <c r="V252" s="9">
        <v>1</v>
      </c>
      <c r="W252" s="9">
        <v>0.48</v>
      </c>
      <c r="X252" s="9">
        <v>1</v>
      </c>
      <c r="Y252" s="9">
        <v>0.65</v>
      </c>
    </row>
    <row r="253" spans="1:25" x14ac:dyDescent="0.3">
      <c r="A253" t="s">
        <v>159</v>
      </c>
      <c r="B253" t="s">
        <v>28</v>
      </c>
      <c r="C253" t="s">
        <v>96</v>
      </c>
      <c r="D253" s="9" t="s">
        <v>149</v>
      </c>
      <c r="E253" s="9">
        <v>1</v>
      </c>
      <c r="F253" s="9">
        <v>959</v>
      </c>
      <c r="G253" s="9">
        <v>984</v>
      </c>
      <c r="H253" s="9">
        <v>432</v>
      </c>
      <c r="I253" s="9">
        <v>401</v>
      </c>
      <c r="J253" s="9">
        <v>0</v>
      </c>
      <c r="K253" s="9">
        <v>401</v>
      </c>
      <c r="L253" s="9">
        <v>0</v>
      </c>
      <c r="M253" s="9">
        <v>432</v>
      </c>
      <c r="N253" s="9">
        <v>48.14</v>
      </c>
      <c r="O253" s="9">
        <v>0</v>
      </c>
      <c r="P253" s="9">
        <v>0</v>
      </c>
      <c r="Q253" s="9">
        <v>0</v>
      </c>
      <c r="R253" s="9">
        <v>0</v>
      </c>
      <c r="S253" s="9">
        <v>0</v>
      </c>
      <c r="T253" s="9">
        <v>0</v>
      </c>
      <c r="U253" s="9">
        <v>1</v>
      </c>
      <c r="V253" s="9">
        <v>1</v>
      </c>
      <c r="W253" s="9">
        <v>0.48</v>
      </c>
      <c r="X253" s="9">
        <v>1</v>
      </c>
      <c r="Y253" s="9">
        <v>0.65</v>
      </c>
    </row>
    <row r="254" spans="1:25" x14ac:dyDescent="0.3">
      <c r="A254" t="s">
        <v>160</v>
      </c>
      <c r="B254" t="s">
        <v>28</v>
      </c>
      <c r="C254" t="s">
        <v>93</v>
      </c>
      <c r="D254" s="9">
        <v>10000</v>
      </c>
      <c r="E254" s="9">
        <v>1</v>
      </c>
      <c r="F254" s="9">
        <v>978</v>
      </c>
      <c r="G254" s="9">
        <v>965</v>
      </c>
      <c r="H254" s="9">
        <v>413</v>
      </c>
      <c r="I254" s="9">
        <v>420</v>
      </c>
      <c r="J254" s="9">
        <v>344</v>
      </c>
      <c r="K254" s="9">
        <v>342</v>
      </c>
      <c r="L254" s="9">
        <v>78</v>
      </c>
      <c r="M254" s="9">
        <v>69</v>
      </c>
      <c r="N254" s="9">
        <v>82.35</v>
      </c>
      <c r="O254" s="9">
        <v>64.709999999999994</v>
      </c>
      <c r="P254" s="9">
        <v>0.83</v>
      </c>
      <c r="Q254" s="9">
        <v>0.19</v>
      </c>
      <c r="R254" s="9">
        <v>0.82</v>
      </c>
      <c r="S254" s="9">
        <v>0.83</v>
      </c>
      <c r="T254" s="9">
        <v>0.82</v>
      </c>
      <c r="U254" s="9">
        <v>0.81</v>
      </c>
      <c r="V254" s="9">
        <v>0.17</v>
      </c>
      <c r="W254" s="9">
        <v>0.83</v>
      </c>
      <c r="X254" s="9">
        <v>0.81</v>
      </c>
      <c r="Y254" s="9">
        <v>0.82</v>
      </c>
    </row>
    <row r="255" spans="1:25" x14ac:dyDescent="0.3">
      <c r="A255" t="s">
        <v>160</v>
      </c>
      <c r="B255" t="s">
        <v>28</v>
      </c>
      <c r="C255" t="s">
        <v>94</v>
      </c>
      <c r="D255" s="9">
        <v>10000</v>
      </c>
      <c r="E255" s="9">
        <v>1</v>
      </c>
      <c r="F255" s="9">
        <v>978</v>
      </c>
      <c r="G255" s="9">
        <v>965</v>
      </c>
      <c r="H255" s="9">
        <v>413</v>
      </c>
      <c r="I255" s="9">
        <v>420</v>
      </c>
      <c r="J255" s="9">
        <v>389</v>
      </c>
      <c r="K255" s="9">
        <v>74</v>
      </c>
      <c r="L255" s="9">
        <v>346</v>
      </c>
      <c r="M255" s="9">
        <v>24</v>
      </c>
      <c r="N255" s="9">
        <v>55.58</v>
      </c>
      <c r="O255" s="9">
        <v>11.73</v>
      </c>
      <c r="P255" s="9">
        <v>0.94</v>
      </c>
      <c r="Q255" s="9">
        <v>0.82</v>
      </c>
      <c r="R255" s="9">
        <v>0.53</v>
      </c>
      <c r="S255" s="9">
        <v>0.94</v>
      </c>
      <c r="T255" s="9">
        <v>0.68</v>
      </c>
      <c r="U255" s="9">
        <v>0.18</v>
      </c>
      <c r="V255" s="9">
        <v>0.06</v>
      </c>
      <c r="W255" s="9">
        <v>0.76</v>
      </c>
      <c r="X255" s="9">
        <v>0.18</v>
      </c>
      <c r="Y255" s="9">
        <v>0.28999999999999998</v>
      </c>
    </row>
    <row r="256" spans="1:25" x14ac:dyDescent="0.3">
      <c r="A256" t="s">
        <v>160</v>
      </c>
      <c r="B256" t="s">
        <v>28</v>
      </c>
      <c r="C256" t="s">
        <v>95</v>
      </c>
      <c r="D256" s="9">
        <v>10000</v>
      </c>
      <c r="E256" s="9">
        <v>1</v>
      </c>
      <c r="F256" s="9">
        <v>978</v>
      </c>
      <c r="G256" s="9">
        <v>965</v>
      </c>
      <c r="H256" s="9">
        <v>413</v>
      </c>
      <c r="I256" s="9">
        <v>420</v>
      </c>
      <c r="J256" s="9">
        <v>412</v>
      </c>
      <c r="K256" s="9">
        <v>5</v>
      </c>
      <c r="L256" s="9">
        <v>415</v>
      </c>
      <c r="M256" s="9">
        <v>1</v>
      </c>
      <c r="N256" s="9">
        <v>50.06</v>
      </c>
      <c r="O256" s="9">
        <v>0.94</v>
      </c>
      <c r="P256" s="9">
        <v>1</v>
      </c>
      <c r="Q256" s="9">
        <v>0.99</v>
      </c>
      <c r="R256" s="9">
        <v>0.5</v>
      </c>
      <c r="S256" s="9">
        <v>1</v>
      </c>
      <c r="T256" s="9">
        <v>0.67</v>
      </c>
      <c r="U256" s="9">
        <v>0.01</v>
      </c>
      <c r="V256" s="9">
        <v>0</v>
      </c>
      <c r="W256" s="9">
        <v>0.83</v>
      </c>
      <c r="X256" s="9">
        <v>0.01</v>
      </c>
      <c r="Y256" s="9">
        <v>0.02</v>
      </c>
    </row>
    <row r="257" spans="1:25" x14ac:dyDescent="0.3">
      <c r="A257" t="s">
        <v>160</v>
      </c>
      <c r="B257" t="s">
        <v>28</v>
      </c>
      <c r="C257" t="s">
        <v>96</v>
      </c>
      <c r="D257" s="9">
        <v>10000</v>
      </c>
      <c r="E257" s="9">
        <v>1</v>
      </c>
      <c r="F257" s="9">
        <v>978</v>
      </c>
      <c r="G257" s="9">
        <v>965</v>
      </c>
      <c r="H257" s="9">
        <v>413</v>
      </c>
      <c r="I257" s="9">
        <v>420</v>
      </c>
      <c r="J257" s="9">
        <v>412</v>
      </c>
      <c r="K257" s="9">
        <v>5</v>
      </c>
      <c r="L257" s="9">
        <v>415</v>
      </c>
      <c r="M257" s="9">
        <v>1</v>
      </c>
      <c r="N257" s="9">
        <v>50.06</v>
      </c>
      <c r="O257" s="9">
        <v>0.94</v>
      </c>
      <c r="P257" s="9">
        <v>1</v>
      </c>
      <c r="Q257" s="9">
        <v>0.99</v>
      </c>
      <c r="R257" s="9">
        <v>0.5</v>
      </c>
      <c r="S257" s="9">
        <v>1</v>
      </c>
      <c r="T257" s="9">
        <v>0.67</v>
      </c>
      <c r="U257" s="9">
        <v>0.01</v>
      </c>
      <c r="V257" s="9">
        <v>0</v>
      </c>
      <c r="W257" s="9">
        <v>0.83</v>
      </c>
      <c r="X257" s="9">
        <v>0.01</v>
      </c>
      <c r="Y257" s="9">
        <v>0.02</v>
      </c>
    </row>
    <row r="258" spans="1:25" x14ac:dyDescent="0.3">
      <c r="A258" t="s">
        <v>161</v>
      </c>
      <c r="B258" t="s">
        <v>28</v>
      </c>
      <c r="C258" t="s">
        <v>93</v>
      </c>
      <c r="D258" s="9" t="s">
        <v>149</v>
      </c>
      <c r="E258" s="9">
        <v>10000</v>
      </c>
      <c r="F258" s="9">
        <v>966</v>
      </c>
      <c r="G258" s="9">
        <v>977</v>
      </c>
      <c r="H258" s="9">
        <v>425</v>
      </c>
      <c r="I258" s="9">
        <v>408</v>
      </c>
      <c r="J258" s="9">
        <v>323</v>
      </c>
      <c r="K258" s="9">
        <v>347</v>
      </c>
      <c r="L258" s="9">
        <v>61</v>
      </c>
      <c r="M258" s="9">
        <v>102</v>
      </c>
      <c r="N258" s="9">
        <v>80.430000000000007</v>
      </c>
      <c r="O258" s="9">
        <v>60.93</v>
      </c>
      <c r="P258" s="9">
        <v>0.76</v>
      </c>
      <c r="Q258" s="9">
        <v>0.15</v>
      </c>
      <c r="R258" s="9">
        <v>0.84</v>
      </c>
      <c r="S258" s="9">
        <v>0.76</v>
      </c>
      <c r="T258" s="9">
        <v>0.8</v>
      </c>
      <c r="U258" s="9">
        <v>0.85</v>
      </c>
      <c r="V258" s="9">
        <v>0.24</v>
      </c>
      <c r="W258" s="9">
        <v>0.77</v>
      </c>
      <c r="X258" s="9">
        <v>0.85</v>
      </c>
      <c r="Y258" s="9">
        <v>0.81</v>
      </c>
    </row>
    <row r="259" spans="1:25" x14ac:dyDescent="0.3">
      <c r="A259" t="s">
        <v>161</v>
      </c>
      <c r="B259" t="s">
        <v>28</v>
      </c>
      <c r="C259" t="s">
        <v>94</v>
      </c>
      <c r="D259" s="9" t="s">
        <v>149</v>
      </c>
      <c r="E259" s="9">
        <v>10000</v>
      </c>
      <c r="F259" s="9">
        <v>966</v>
      </c>
      <c r="G259" s="9">
        <v>977</v>
      </c>
      <c r="H259" s="9">
        <v>425</v>
      </c>
      <c r="I259" s="9">
        <v>408</v>
      </c>
      <c r="J259" s="9">
        <v>0</v>
      </c>
      <c r="K259" s="9">
        <v>408</v>
      </c>
      <c r="L259" s="9">
        <v>0</v>
      </c>
      <c r="M259" s="9">
        <v>425</v>
      </c>
      <c r="N259" s="9">
        <v>48.98</v>
      </c>
      <c r="O259" s="9">
        <v>0</v>
      </c>
      <c r="P259" s="9">
        <v>0</v>
      </c>
      <c r="Q259" s="9">
        <v>0</v>
      </c>
      <c r="R259" s="9">
        <v>0</v>
      </c>
      <c r="S259" s="9">
        <v>0</v>
      </c>
      <c r="T259" s="9">
        <v>0</v>
      </c>
      <c r="U259" s="9">
        <v>1</v>
      </c>
      <c r="V259" s="9">
        <v>1</v>
      </c>
      <c r="W259" s="9">
        <v>0.49</v>
      </c>
      <c r="X259" s="9">
        <v>1</v>
      </c>
      <c r="Y259" s="9">
        <v>0.66</v>
      </c>
    </row>
    <row r="260" spans="1:25" x14ac:dyDescent="0.3">
      <c r="A260" t="s">
        <v>161</v>
      </c>
      <c r="B260" t="s">
        <v>28</v>
      </c>
      <c r="C260" t="s">
        <v>95</v>
      </c>
      <c r="D260" s="9" t="s">
        <v>149</v>
      </c>
      <c r="E260" s="9">
        <v>10000</v>
      </c>
      <c r="F260" s="9">
        <v>966</v>
      </c>
      <c r="G260" s="9">
        <v>977</v>
      </c>
      <c r="H260" s="9">
        <v>425</v>
      </c>
      <c r="I260" s="9">
        <v>408</v>
      </c>
      <c r="J260" s="9">
        <v>345</v>
      </c>
      <c r="K260" s="9">
        <v>335</v>
      </c>
      <c r="L260" s="9">
        <v>73</v>
      </c>
      <c r="M260" s="9">
        <v>80</v>
      </c>
      <c r="N260" s="9">
        <v>81.63</v>
      </c>
      <c r="O260" s="9">
        <v>63.26</v>
      </c>
      <c r="P260" s="9">
        <v>0.81</v>
      </c>
      <c r="Q260" s="9">
        <v>0.18</v>
      </c>
      <c r="R260" s="9">
        <v>0.83</v>
      </c>
      <c r="S260" s="9">
        <v>0.81</v>
      </c>
      <c r="T260" s="9">
        <v>0.82</v>
      </c>
      <c r="U260" s="9">
        <v>0.82</v>
      </c>
      <c r="V260" s="9">
        <v>0.19</v>
      </c>
      <c r="W260" s="9">
        <v>0.81</v>
      </c>
      <c r="X260" s="9">
        <v>0.82</v>
      </c>
      <c r="Y260" s="9">
        <v>0.81</v>
      </c>
    </row>
    <row r="261" spans="1:25" x14ac:dyDescent="0.3">
      <c r="A261" t="s">
        <v>161</v>
      </c>
      <c r="B261" t="s">
        <v>28</v>
      </c>
      <c r="C261" t="s">
        <v>96</v>
      </c>
      <c r="D261" s="9" t="s">
        <v>149</v>
      </c>
      <c r="E261" s="9">
        <v>10000</v>
      </c>
      <c r="F261" s="9">
        <v>966</v>
      </c>
      <c r="G261" s="9">
        <v>977</v>
      </c>
      <c r="H261" s="9">
        <v>425</v>
      </c>
      <c r="I261" s="9">
        <v>408</v>
      </c>
      <c r="J261" s="9">
        <v>345</v>
      </c>
      <c r="K261" s="9">
        <v>335</v>
      </c>
      <c r="L261" s="9">
        <v>73</v>
      </c>
      <c r="M261" s="9">
        <v>80</v>
      </c>
      <c r="N261" s="9">
        <v>81.63</v>
      </c>
      <c r="O261" s="9">
        <v>63.26</v>
      </c>
      <c r="P261" s="9">
        <v>0.81</v>
      </c>
      <c r="Q261" s="9">
        <v>0.18</v>
      </c>
      <c r="R261" s="9">
        <v>0.83</v>
      </c>
      <c r="S261" s="9">
        <v>0.81</v>
      </c>
      <c r="T261" s="9">
        <v>0.82</v>
      </c>
      <c r="U261" s="9">
        <v>0.82</v>
      </c>
      <c r="V261" s="9">
        <v>0.19</v>
      </c>
      <c r="W261" s="9">
        <v>0.81</v>
      </c>
      <c r="X261" s="9">
        <v>0.82</v>
      </c>
      <c r="Y261" s="9">
        <v>0.81</v>
      </c>
    </row>
    <row r="262" spans="1:25" x14ac:dyDescent="0.3">
      <c r="A262" t="s">
        <v>162</v>
      </c>
      <c r="B262" t="s">
        <v>28</v>
      </c>
      <c r="C262" t="s">
        <v>93</v>
      </c>
      <c r="D262" s="9">
        <v>1000</v>
      </c>
      <c r="E262" s="9">
        <v>1</v>
      </c>
      <c r="F262" s="9">
        <v>972</v>
      </c>
      <c r="G262" s="9">
        <v>971</v>
      </c>
      <c r="H262" s="9">
        <v>419</v>
      </c>
      <c r="I262" s="9">
        <v>414</v>
      </c>
      <c r="J262" s="9">
        <v>347</v>
      </c>
      <c r="K262" s="9">
        <v>346</v>
      </c>
      <c r="L262" s="9">
        <v>68</v>
      </c>
      <c r="M262" s="9">
        <v>72</v>
      </c>
      <c r="N262" s="9">
        <v>83.19</v>
      </c>
      <c r="O262" s="9">
        <v>66.39</v>
      </c>
      <c r="P262" s="9">
        <v>0.83</v>
      </c>
      <c r="Q262" s="9">
        <v>0.16</v>
      </c>
      <c r="R262" s="9">
        <v>0.84</v>
      </c>
      <c r="S262" s="9">
        <v>0.83</v>
      </c>
      <c r="T262" s="9">
        <v>0.83</v>
      </c>
      <c r="U262" s="9">
        <v>0.84</v>
      </c>
      <c r="V262" s="9">
        <v>0.17</v>
      </c>
      <c r="W262" s="9">
        <v>0.83</v>
      </c>
      <c r="X262" s="9">
        <v>0.84</v>
      </c>
      <c r="Y262" s="9">
        <v>0.83</v>
      </c>
    </row>
    <row r="263" spans="1:25" x14ac:dyDescent="0.3">
      <c r="A263" t="s">
        <v>162</v>
      </c>
      <c r="B263" t="s">
        <v>28</v>
      </c>
      <c r="C263" t="s">
        <v>94</v>
      </c>
      <c r="D263" s="9">
        <v>1000</v>
      </c>
      <c r="E263" s="9">
        <v>1</v>
      </c>
      <c r="F263" s="9">
        <v>972</v>
      </c>
      <c r="G263" s="9">
        <v>971</v>
      </c>
      <c r="H263" s="9">
        <v>419</v>
      </c>
      <c r="I263" s="9">
        <v>414</v>
      </c>
      <c r="J263" s="9">
        <v>131</v>
      </c>
      <c r="K263" s="9">
        <v>412</v>
      </c>
      <c r="L263" s="9">
        <v>2</v>
      </c>
      <c r="M263" s="9">
        <v>288</v>
      </c>
      <c r="N263" s="9">
        <v>65.19</v>
      </c>
      <c r="O263" s="9">
        <v>30.66</v>
      </c>
      <c r="P263" s="9">
        <v>0.31</v>
      </c>
      <c r="Q263" s="9">
        <v>0</v>
      </c>
      <c r="R263" s="9">
        <v>0.98</v>
      </c>
      <c r="S263" s="9">
        <v>0.31</v>
      </c>
      <c r="T263" s="9">
        <v>0.47</v>
      </c>
      <c r="U263" s="9">
        <v>1</v>
      </c>
      <c r="V263" s="9">
        <v>0.69</v>
      </c>
      <c r="W263" s="9">
        <v>0.59</v>
      </c>
      <c r="X263" s="9">
        <v>1</v>
      </c>
      <c r="Y263" s="9">
        <v>0.74</v>
      </c>
    </row>
    <row r="264" spans="1:25" x14ac:dyDescent="0.3">
      <c r="A264" t="s">
        <v>162</v>
      </c>
      <c r="B264" t="s">
        <v>28</v>
      </c>
      <c r="C264" t="s">
        <v>95</v>
      </c>
      <c r="D264" s="9">
        <v>1000</v>
      </c>
      <c r="E264" s="9">
        <v>1</v>
      </c>
      <c r="F264" s="9">
        <v>972</v>
      </c>
      <c r="G264" s="9">
        <v>971</v>
      </c>
      <c r="H264" s="9">
        <v>419</v>
      </c>
      <c r="I264" s="9">
        <v>414</v>
      </c>
      <c r="J264" s="9">
        <v>11</v>
      </c>
      <c r="K264" s="9">
        <v>414</v>
      </c>
      <c r="L264" s="9">
        <v>0</v>
      </c>
      <c r="M264" s="9">
        <v>408</v>
      </c>
      <c r="N264" s="9">
        <v>51.02</v>
      </c>
      <c r="O264" s="9">
        <v>2.61</v>
      </c>
      <c r="P264" s="9">
        <v>0.03</v>
      </c>
      <c r="Q264" s="9">
        <v>0</v>
      </c>
      <c r="R264" s="9">
        <v>1</v>
      </c>
      <c r="S264" s="9">
        <v>0.03</v>
      </c>
      <c r="T264" s="9">
        <v>0.06</v>
      </c>
      <c r="U264" s="9">
        <v>1</v>
      </c>
      <c r="V264" s="9">
        <v>0.97</v>
      </c>
      <c r="W264" s="9">
        <v>0.5</v>
      </c>
      <c r="X264" s="9">
        <v>1</v>
      </c>
      <c r="Y264" s="9">
        <v>0.67</v>
      </c>
    </row>
    <row r="265" spans="1:25" x14ac:dyDescent="0.3">
      <c r="A265" t="s">
        <v>162</v>
      </c>
      <c r="B265" t="s">
        <v>28</v>
      </c>
      <c r="C265" t="s">
        <v>96</v>
      </c>
      <c r="D265" s="9">
        <v>1000</v>
      </c>
      <c r="E265" s="9">
        <v>1</v>
      </c>
      <c r="F265" s="9">
        <v>972</v>
      </c>
      <c r="G265" s="9">
        <v>971</v>
      </c>
      <c r="H265" s="9">
        <v>419</v>
      </c>
      <c r="I265" s="9">
        <v>414</v>
      </c>
      <c r="J265" s="9">
        <v>11</v>
      </c>
      <c r="K265" s="9">
        <v>414</v>
      </c>
      <c r="L265" s="9">
        <v>0</v>
      </c>
      <c r="M265" s="9">
        <v>408</v>
      </c>
      <c r="N265" s="9">
        <v>51.02</v>
      </c>
      <c r="O265" s="9">
        <v>2.61</v>
      </c>
      <c r="P265" s="9">
        <v>0.03</v>
      </c>
      <c r="Q265" s="9">
        <v>0</v>
      </c>
      <c r="R265" s="9">
        <v>1</v>
      </c>
      <c r="S265" s="9">
        <v>0.03</v>
      </c>
      <c r="T265" s="9">
        <v>0.06</v>
      </c>
      <c r="U265" s="9">
        <v>1</v>
      </c>
      <c r="V265" s="9">
        <v>0.97</v>
      </c>
      <c r="W265" s="9">
        <v>0.5</v>
      </c>
      <c r="X265" s="9">
        <v>1</v>
      </c>
      <c r="Y265" s="9">
        <v>0.67</v>
      </c>
    </row>
    <row r="266" spans="1:25" x14ac:dyDescent="0.3">
      <c r="A266" t="s">
        <v>163</v>
      </c>
      <c r="B266" t="s">
        <v>28</v>
      </c>
      <c r="C266" t="s">
        <v>93</v>
      </c>
      <c r="D266" s="9" t="s">
        <v>149</v>
      </c>
      <c r="E266" s="9">
        <v>1000</v>
      </c>
      <c r="F266" s="9">
        <v>972</v>
      </c>
      <c r="G266" s="9">
        <v>971</v>
      </c>
      <c r="H266" s="9">
        <v>419</v>
      </c>
      <c r="I266" s="9">
        <v>414</v>
      </c>
      <c r="J266" s="9">
        <v>317</v>
      </c>
      <c r="K266" s="9">
        <v>357</v>
      </c>
      <c r="L266" s="9">
        <v>57</v>
      </c>
      <c r="M266" s="9">
        <v>102</v>
      </c>
      <c r="N266" s="9">
        <v>80.91</v>
      </c>
      <c r="O266" s="9">
        <v>61.85</v>
      </c>
      <c r="P266" s="9">
        <v>0.76</v>
      </c>
      <c r="Q266" s="9">
        <v>0.14000000000000001</v>
      </c>
      <c r="R266" s="9">
        <v>0.85</v>
      </c>
      <c r="S266" s="9">
        <v>0.76</v>
      </c>
      <c r="T266" s="9">
        <v>0.8</v>
      </c>
      <c r="U266" s="9">
        <v>0.86</v>
      </c>
      <c r="V266" s="9">
        <v>0.24</v>
      </c>
      <c r="W266" s="9">
        <v>0.78</v>
      </c>
      <c r="X266" s="9">
        <v>0.86</v>
      </c>
      <c r="Y266" s="9">
        <v>0.82</v>
      </c>
    </row>
    <row r="267" spans="1:25" x14ac:dyDescent="0.3">
      <c r="A267" t="s">
        <v>163</v>
      </c>
      <c r="B267" t="s">
        <v>28</v>
      </c>
      <c r="C267" t="s">
        <v>94</v>
      </c>
      <c r="D267" s="9" t="s">
        <v>149</v>
      </c>
      <c r="E267" s="9">
        <v>1000</v>
      </c>
      <c r="F267" s="9">
        <v>972</v>
      </c>
      <c r="G267" s="9">
        <v>971</v>
      </c>
      <c r="H267" s="9">
        <v>419</v>
      </c>
      <c r="I267" s="9">
        <v>414</v>
      </c>
      <c r="J267" s="9">
        <v>419</v>
      </c>
      <c r="K267" s="9">
        <v>0</v>
      </c>
      <c r="L267" s="9">
        <v>414</v>
      </c>
      <c r="M267" s="9">
        <v>0</v>
      </c>
      <c r="N267" s="9">
        <v>50.3</v>
      </c>
      <c r="O267" s="9">
        <v>0</v>
      </c>
      <c r="P267" s="9">
        <v>1</v>
      </c>
      <c r="Q267" s="9">
        <v>1</v>
      </c>
      <c r="R267" s="9">
        <v>0.5</v>
      </c>
      <c r="S267" s="9">
        <v>1</v>
      </c>
      <c r="T267" s="9">
        <v>0.67</v>
      </c>
      <c r="U267" s="9">
        <v>0</v>
      </c>
      <c r="V267" s="9">
        <v>0</v>
      </c>
      <c r="W267" s="9">
        <v>0</v>
      </c>
      <c r="X267" s="9">
        <v>0</v>
      </c>
      <c r="Y267" s="9">
        <v>0</v>
      </c>
    </row>
    <row r="268" spans="1:25" x14ac:dyDescent="0.3">
      <c r="A268" t="s">
        <v>163</v>
      </c>
      <c r="B268" t="s">
        <v>28</v>
      </c>
      <c r="C268" t="s">
        <v>95</v>
      </c>
      <c r="D268" s="9" t="s">
        <v>149</v>
      </c>
      <c r="E268" s="9">
        <v>1000</v>
      </c>
      <c r="F268" s="9">
        <v>972</v>
      </c>
      <c r="G268" s="9">
        <v>971</v>
      </c>
      <c r="H268" s="9">
        <v>419</v>
      </c>
      <c r="I268" s="9">
        <v>414</v>
      </c>
      <c r="J268" s="9">
        <v>346</v>
      </c>
      <c r="K268" s="9">
        <v>354</v>
      </c>
      <c r="L268" s="9">
        <v>60</v>
      </c>
      <c r="M268" s="9">
        <v>73</v>
      </c>
      <c r="N268" s="9">
        <v>84.03</v>
      </c>
      <c r="O268" s="9">
        <v>68.069999999999993</v>
      </c>
      <c r="P268" s="9">
        <v>0.83</v>
      </c>
      <c r="Q268" s="9">
        <v>0.14000000000000001</v>
      </c>
      <c r="R268" s="9">
        <v>0.85</v>
      </c>
      <c r="S268" s="9">
        <v>0.83</v>
      </c>
      <c r="T268" s="9">
        <v>0.84</v>
      </c>
      <c r="U268" s="9">
        <v>0.86</v>
      </c>
      <c r="V268" s="9">
        <v>0.17</v>
      </c>
      <c r="W268" s="9">
        <v>0.83</v>
      </c>
      <c r="X268" s="9">
        <v>0.86</v>
      </c>
      <c r="Y268" s="9">
        <v>0.84</v>
      </c>
    </row>
    <row r="269" spans="1:25" x14ac:dyDescent="0.3">
      <c r="A269" t="s">
        <v>163</v>
      </c>
      <c r="B269" t="s">
        <v>28</v>
      </c>
      <c r="C269" t="s">
        <v>96</v>
      </c>
      <c r="D269" s="9" t="s">
        <v>149</v>
      </c>
      <c r="E269" s="9">
        <v>1000</v>
      </c>
      <c r="F269" s="9">
        <v>972</v>
      </c>
      <c r="G269" s="9">
        <v>971</v>
      </c>
      <c r="H269" s="9">
        <v>419</v>
      </c>
      <c r="I269" s="9">
        <v>414</v>
      </c>
      <c r="J269" s="9">
        <v>346</v>
      </c>
      <c r="K269" s="9">
        <v>354</v>
      </c>
      <c r="L269" s="9">
        <v>60</v>
      </c>
      <c r="M269" s="9">
        <v>73</v>
      </c>
      <c r="N269" s="9">
        <v>84.03</v>
      </c>
      <c r="O269" s="9">
        <v>68.069999999999993</v>
      </c>
      <c r="P269" s="9">
        <v>0.83</v>
      </c>
      <c r="Q269" s="9">
        <v>0.14000000000000001</v>
      </c>
      <c r="R269" s="9">
        <v>0.85</v>
      </c>
      <c r="S269" s="9">
        <v>0.83</v>
      </c>
      <c r="T269" s="9">
        <v>0.84</v>
      </c>
      <c r="U269" s="9">
        <v>0.86</v>
      </c>
      <c r="V269" s="9">
        <v>0.17</v>
      </c>
      <c r="W269" s="9">
        <v>0.83</v>
      </c>
      <c r="X269" s="9">
        <v>0.86</v>
      </c>
      <c r="Y269" s="9">
        <v>0.84</v>
      </c>
    </row>
    <row r="270" spans="1:25" x14ac:dyDescent="0.3">
      <c r="A270" t="s">
        <v>164</v>
      </c>
      <c r="B270" t="s">
        <v>28</v>
      </c>
      <c r="C270" t="s">
        <v>93</v>
      </c>
      <c r="D270" s="9">
        <v>100</v>
      </c>
      <c r="E270" s="9">
        <v>1</v>
      </c>
      <c r="F270" s="9">
        <v>970</v>
      </c>
      <c r="G270" s="9">
        <v>973</v>
      </c>
      <c r="H270" s="9">
        <v>421</v>
      </c>
      <c r="I270" s="9">
        <v>412</v>
      </c>
      <c r="J270" s="9">
        <v>349</v>
      </c>
      <c r="K270" s="9">
        <v>351</v>
      </c>
      <c r="L270" s="9">
        <v>61</v>
      </c>
      <c r="M270" s="9">
        <v>72</v>
      </c>
      <c r="N270" s="9">
        <v>84.03</v>
      </c>
      <c r="O270" s="9">
        <v>68.069999999999993</v>
      </c>
      <c r="P270" s="9">
        <v>0.83</v>
      </c>
      <c r="Q270" s="9">
        <v>0.15</v>
      </c>
      <c r="R270" s="9">
        <v>0.85</v>
      </c>
      <c r="S270" s="9">
        <v>0.83</v>
      </c>
      <c r="T270" s="9">
        <v>0.84</v>
      </c>
      <c r="U270" s="9">
        <v>0.85</v>
      </c>
      <c r="V270" s="9">
        <v>0.17</v>
      </c>
      <c r="W270" s="9">
        <v>0.83</v>
      </c>
      <c r="X270" s="9">
        <v>0.85</v>
      </c>
      <c r="Y270" s="9">
        <v>0.84</v>
      </c>
    </row>
    <row r="271" spans="1:25" x14ac:dyDescent="0.3">
      <c r="A271" t="s">
        <v>164</v>
      </c>
      <c r="B271" t="s">
        <v>28</v>
      </c>
      <c r="C271" t="s">
        <v>94</v>
      </c>
      <c r="D271" s="9">
        <v>100</v>
      </c>
      <c r="E271" s="9">
        <v>1</v>
      </c>
      <c r="F271" s="9">
        <v>970</v>
      </c>
      <c r="G271" s="9">
        <v>973</v>
      </c>
      <c r="H271" s="9">
        <v>421</v>
      </c>
      <c r="I271" s="9">
        <v>412</v>
      </c>
      <c r="J271" s="9">
        <v>140</v>
      </c>
      <c r="K271" s="9">
        <v>403</v>
      </c>
      <c r="L271" s="9">
        <v>9</v>
      </c>
      <c r="M271" s="9">
        <v>281</v>
      </c>
      <c r="N271" s="9">
        <v>65.19</v>
      </c>
      <c r="O271" s="9">
        <v>30.85</v>
      </c>
      <c r="P271" s="9">
        <v>0.33</v>
      </c>
      <c r="Q271" s="9">
        <v>0.02</v>
      </c>
      <c r="R271" s="9">
        <v>0.94</v>
      </c>
      <c r="S271" s="9">
        <v>0.33</v>
      </c>
      <c r="T271" s="9">
        <v>0.49</v>
      </c>
      <c r="U271" s="9">
        <v>0.98</v>
      </c>
      <c r="V271" s="9">
        <v>0.67</v>
      </c>
      <c r="W271" s="9">
        <v>0.59</v>
      </c>
      <c r="X271" s="9">
        <v>0.98</v>
      </c>
      <c r="Y271" s="9">
        <v>0.74</v>
      </c>
    </row>
    <row r="272" spans="1:25" x14ac:dyDescent="0.3">
      <c r="A272" t="s">
        <v>164</v>
      </c>
      <c r="B272" t="s">
        <v>28</v>
      </c>
      <c r="C272" t="s">
        <v>95</v>
      </c>
      <c r="D272" s="9">
        <v>100</v>
      </c>
      <c r="E272" s="9">
        <v>1</v>
      </c>
      <c r="F272" s="9">
        <v>970</v>
      </c>
      <c r="G272" s="9">
        <v>973</v>
      </c>
      <c r="H272" s="9">
        <v>421</v>
      </c>
      <c r="I272" s="9">
        <v>412</v>
      </c>
      <c r="J272" s="9">
        <v>14</v>
      </c>
      <c r="K272" s="9">
        <v>412</v>
      </c>
      <c r="L272" s="9">
        <v>0</v>
      </c>
      <c r="M272" s="9">
        <v>407</v>
      </c>
      <c r="N272" s="9">
        <v>51.14</v>
      </c>
      <c r="O272" s="9">
        <v>3.29</v>
      </c>
      <c r="P272" s="9">
        <v>0.03</v>
      </c>
      <c r="Q272" s="9">
        <v>0</v>
      </c>
      <c r="R272" s="9">
        <v>1</v>
      </c>
      <c r="S272" s="9">
        <v>0.03</v>
      </c>
      <c r="T272" s="9">
        <v>0.06</v>
      </c>
      <c r="U272" s="9">
        <v>1</v>
      </c>
      <c r="V272" s="9">
        <v>0.97</v>
      </c>
      <c r="W272" s="9">
        <v>0.5</v>
      </c>
      <c r="X272" s="9">
        <v>1</v>
      </c>
      <c r="Y272" s="9">
        <v>0.67</v>
      </c>
    </row>
    <row r="273" spans="1:25" x14ac:dyDescent="0.3">
      <c r="A273" t="s">
        <v>164</v>
      </c>
      <c r="B273" t="s">
        <v>28</v>
      </c>
      <c r="C273" t="s">
        <v>96</v>
      </c>
      <c r="D273" s="9">
        <v>100</v>
      </c>
      <c r="E273" s="9">
        <v>1</v>
      </c>
      <c r="F273" s="9">
        <v>970</v>
      </c>
      <c r="G273" s="9">
        <v>973</v>
      </c>
      <c r="H273" s="9">
        <v>421</v>
      </c>
      <c r="I273" s="9">
        <v>412</v>
      </c>
      <c r="J273" s="9">
        <v>14</v>
      </c>
      <c r="K273" s="9">
        <v>412</v>
      </c>
      <c r="L273" s="9">
        <v>0</v>
      </c>
      <c r="M273" s="9">
        <v>407</v>
      </c>
      <c r="N273" s="9">
        <v>51.14</v>
      </c>
      <c r="O273" s="9">
        <v>3.29</v>
      </c>
      <c r="P273" s="9">
        <v>0.03</v>
      </c>
      <c r="Q273" s="9">
        <v>0</v>
      </c>
      <c r="R273" s="9">
        <v>1</v>
      </c>
      <c r="S273" s="9">
        <v>0.03</v>
      </c>
      <c r="T273" s="9">
        <v>0.06</v>
      </c>
      <c r="U273" s="9">
        <v>1</v>
      </c>
      <c r="V273" s="9">
        <v>0.97</v>
      </c>
      <c r="W273" s="9">
        <v>0.5</v>
      </c>
      <c r="X273" s="9">
        <v>1</v>
      </c>
      <c r="Y273" s="9">
        <v>0.67</v>
      </c>
    </row>
    <row r="274" spans="1:25" x14ac:dyDescent="0.3">
      <c r="A274" t="s">
        <v>165</v>
      </c>
      <c r="B274" t="s">
        <v>28</v>
      </c>
      <c r="C274" t="s">
        <v>93</v>
      </c>
      <c r="D274" s="9" t="s">
        <v>149</v>
      </c>
      <c r="E274" s="9">
        <v>100</v>
      </c>
      <c r="F274" s="9">
        <v>976</v>
      </c>
      <c r="G274" s="9">
        <v>967</v>
      </c>
      <c r="H274" s="9">
        <v>415</v>
      </c>
      <c r="I274" s="9">
        <v>418</v>
      </c>
      <c r="J274" s="9">
        <v>306</v>
      </c>
      <c r="K274" s="9">
        <v>357</v>
      </c>
      <c r="L274" s="9">
        <v>61</v>
      </c>
      <c r="M274" s="9">
        <v>109</v>
      </c>
      <c r="N274" s="9">
        <v>79.59</v>
      </c>
      <c r="O274" s="9">
        <v>59.17</v>
      </c>
      <c r="P274" s="9">
        <v>0.74</v>
      </c>
      <c r="Q274" s="9">
        <v>0.15</v>
      </c>
      <c r="R274" s="9">
        <v>0.83</v>
      </c>
      <c r="S274" s="9">
        <v>0.74</v>
      </c>
      <c r="T274" s="9">
        <v>0.78</v>
      </c>
      <c r="U274" s="9">
        <v>0.85</v>
      </c>
      <c r="V274" s="9">
        <v>0.26</v>
      </c>
      <c r="W274" s="9">
        <v>0.77</v>
      </c>
      <c r="X274" s="9">
        <v>0.85</v>
      </c>
      <c r="Y274" s="9">
        <v>0.81</v>
      </c>
    </row>
    <row r="275" spans="1:25" x14ac:dyDescent="0.3">
      <c r="A275" t="s">
        <v>165</v>
      </c>
      <c r="B275" t="s">
        <v>28</v>
      </c>
      <c r="C275" t="s">
        <v>94</v>
      </c>
      <c r="D275" s="9" t="s">
        <v>149</v>
      </c>
      <c r="E275" s="9">
        <v>100</v>
      </c>
      <c r="F275" s="9">
        <v>976</v>
      </c>
      <c r="G275" s="9">
        <v>967</v>
      </c>
      <c r="H275" s="9">
        <v>415</v>
      </c>
      <c r="I275" s="9">
        <v>418</v>
      </c>
      <c r="J275" s="9">
        <v>415</v>
      </c>
      <c r="K275" s="9">
        <v>0</v>
      </c>
      <c r="L275" s="9">
        <v>418</v>
      </c>
      <c r="M275" s="9">
        <v>0</v>
      </c>
      <c r="N275" s="9">
        <v>49.82</v>
      </c>
      <c r="O275" s="9">
        <v>0</v>
      </c>
      <c r="P275" s="9">
        <v>1</v>
      </c>
      <c r="Q275" s="9">
        <v>1</v>
      </c>
      <c r="R275" s="9">
        <v>0.5</v>
      </c>
      <c r="S275" s="9">
        <v>1</v>
      </c>
      <c r="T275" s="9">
        <v>0.67</v>
      </c>
      <c r="U275" s="9">
        <v>0</v>
      </c>
      <c r="V275" s="9">
        <v>0</v>
      </c>
      <c r="W275" s="9">
        <v>0</v>
      </c>
      <c r="X275" s="9">
        <v>0</v>
      </c>
      <c r="Y275" s="9">
        <v>0</v>
      </c>
    </row>
    <row r="276" spans="1:25" x14ac:dyDescent="0.3">
      <c r="A276" t="s">
        <v>165</v>
      </c>
      <c r="B276" t="s">
        <v>28</v>
      </c>
      <c r="C276" t="s">
        <v>95</v>
      </c>
      <c r="D276" s="9" t="s">
        <v>149</v>
      </c>
      <c r="E276" s="9">
        <v>100</v>
      </c>
      <c r="F276" s="9">
        <v>976</v>
      </c>
      <c r="G276" s="9">
        <v>967</v>
      </c>
      <c r="H276" s="9">
        <v>415</v>
      </c>
      <c r="I276" s="9">
        <v>418</v>
      </c>
      <c r="J276" s="9">
        <v>311</v>
      </c>
      <c r="K276" s="9">
        <v>380</v>
      </c>
      <c r="L276" s="9">
        <v>38</v>
      </c>
      <c r="M276" s="9">
        <v>104</v>
      </c>
      <c r="N276" s="9">
        <v>82.95</v>
      </c>
      <c r="O276" s="9">
        <v>65.89</v>
      </c>
      <c r="P276" s="9">
        <v>0.75</v>
      </c>
      <c r="Q276" s="9">
        <v>0.09</v>
      </c>
      <c r="R276" s="9">
        <v>0.89</v>
      </c>
      <c r="S276" s="9">
        <v>0.75</v>
      </c>
      <c r="T276" s="9">
        <v>0.81</v>
      </c>
      <c r="U276" s="9">
        <v>0.91</v>
      </c>
      <c r="V276" s="9">
        <v>0.25</v>
      </c>
      <c r="W276" s="9">
        <v>0.79</v>
      </c>
      <c r="X276" s="9">
        <v>0.91</v>
      </c>
      <c r="Y276" s="9">
        <v>0.85</v>
      </c>
    </row>
    <row r="277" spans="1:25" x14ac:dyDescent="0.3">
      <c r="A277" t="s">
        <v>165</v>
      </c>
      <c r="B277" t="s">
        <v>28</v>
      </c>
      <c r="C277" t="s">
        <v>96</v>
      </c>
      <c r="D277" s="9" t="s">
        <v>149</v>
      </c>
      <c r="E277" s="9">
        <v>100</v>
      </c>
      <c r="F277" s="9">
        <v>976</v>
      </c>
      <c r="G277" s="9">
        <v>967</v>
      </c>
      <c r="H277" s="9">
        <v>415</v>
      </c>
      <c r="I277" s="9">
        <v>418</v>
      </c>
      <c r="J277" s="9">
        <v>311</v>
      </c>
      <c r="K277" s="9">
        <v>380</v>
      </c>
      <c r="L277" s="9">
        <v>38</v>
      </c>
      <c r="M277" s="9">
        <v>104</v>
      </c>
      <c r="N277" s="9">
        <v>82.95</v>
      </c>
      <c r="O277" s="9">
        <v>65.89</v>
      </c>
      <c r="P277" s="9">
        <v>0.75</v>
      </c>
      <c r="Q277" s="9">
        <v>0.09</v>
      </c>
      <c r="R277" s="9">
        <v>0.89</v>
      </c>
      <c r="S277" s="9">
        <v>0.75</v>
      </c>
      <c r="T277" s="9">
        <v>0.81</v>
      </c>
      <c r="U277" s="9">
        <v>0.91</v>
      </c>
      <c r="V277" s="9">
        <v>0.25</v>
      </c>
      <c r="W277" s="9">
        <v>0.79</v>
      </c>
      <c r="X277" s="9">
        <v>0.91</v>
      </c>
      <c r="Y277" s="9">
        <v>0.85</v>
      </c>
    </row>
    <row r="278" spans="1:25" x14ac:dyDescent="0.3">
      <c r="A278" t="s">
        <v>166</v>
      </c>
      <c r="B278" t="s">
        <v>28</v>
      </c>
      <c r="C278" t="s">
        <v>93</v>
      </c>
      <c r="D278" s="9">
        <v>10</v>
      </c>
      <c r="E278" s="9">
        <v>1</v>
      </c>
      <c r="F278" s="9">
        <v>965</v>
      </c>
      <c r="G278" s="9">
        <v>978</v>
      </c>
      <c r="H278" s="9">
        <v>426</v>
      </c>
      <c r="I278" s="9">
        <v>407</v>
      </c>
      <c r="J278" s="9">
        <v>365</v>
      </c>
      <c r="K278" s="9">
        <v>336</v>
      </c>
      <c r="L278" s="9">
        <v>71</v>
      </c>
      <c r="M278" s="9">
        <v>61</v>
      </c>
      <c r="N278" s="9">
        <v>84.15</v>
      </c>
      <c r="O278" s="9">
        <v>68.27</v>
      </c>
      <c r="P278" s="9">
        <v>0.86</v>
      </c>
      <c r="Q278" s="9">
        <v>0.17</v>
      </c>
      <c r="R278" s="9">
        <v>0.84</v>
      </c>
      <c r="S278" s="9">
        <v>0.86</v>
      </c>
      <c r="T278" s="9">
        <v>0.85</v>
      </c>
      <c r="U278" s="9">
        <v>0.83</v>
      </c>
      <c r="V278" s="9">
        <v>0.14000000000000001</v>
      </c>
      <c r="W278" s="9">
        <v>0.85</v>
      </c>
      <c r="X278" s="9">
        <v>0.83</v>
      </c>
      <c r="Y278" s="9">
        <v>0.84</v>
      </c>
    </row>
    <row r="279" spans="1:25" x14ac:dyDescent="0.3">
      <c r="A279" t="s">
        <v>166</v>
      </c>
      <c r="B279" t="s">
        <v>28</v>
      </c>
      <c r="C279" t="s">
        <v>94</v>
      </c>
      <c r="D279" s="9">
        <v>10</v>
      </c>
      <c r="E279" s="9">
        <v>1</v>
      </c>
      <c r="F279" s="9">
        <v>965</v>
      </c>
      <c r="G279" s="9">
        <v>978</v>
      </c>
      <c r="H279" s="9">
        <v>426</v>
      </c>
      <c r="I279" s="9">
        <v>407</v>
      </c>
      <c r="J279" s="9">
        <v>410</v>
      </c>
      <c r="K279" s="9">
        <v>88</v>
      </c>
      <c r="L279" s="9">
        <v>319</v>
      </c>
      <c r="M279" s="9">
        <v>16</v>
      </c>
      <c r="N279" s="9">
        <v>59.78</v>
      </c>
      <c r="O279" s="9">
        <v>18.170000000000002</v>
      </c>
      <c r="P279" s="9">
        <v>0.96</v>
      </c>
      <c r="Q279" s="9">
        <v>0.78</v>
      </c>
      <c r="R279" s="9">
        <v>0.56000000000000005</v>
      </c>
      <c r="S279" s="9">
        <v>0.96</v>
      </c>
      <c r="T279" s="9">
        <v>0.71</v>
      </c>
      <c r="U279" s="9">
        <v>0.22</v>
      </c>
      <c r="V279" s="9">
        <v>0.04</v>
      </c>
      <c r="W279" s="9">
        <v>0.85</v>
      </c>
      <c r="X279" s="9">
        <v>0.22</v>
      </c>
      <c r="Y279" s="9">
        <v>0.35</v>
      </c>
    </row>
    <row r="280" spans="1:25" x14ac:dyDescent="0.3">
      <c r="A280" t="s">
        <v>166</v>
      </c>
      <c r="B280" t="s">
        <v>28</v>
      </c>
      <c r="C280" t="s">
        <v>95</v>
      </c>
      <c r="D280" s="9">
        <v>10</v>
      </c>
      <c r="E280" s="9">
        <v>1</v>
      </c>
      <c r="F280" s="9">
        <v>965</v>
      </c>
      <c r="G280" s="9">
        <v>978</v>
      </c>
      <c r="H280" s="9">
        <v>426</v>
      </c>
      <c r="I280" s="9">
        <v>407</v>
      </c>
      <c r="J280" s="9">
        <v>19</v>
      </c>
      <c r="K280" s="9">
        <v>404</v>
      </c>
      <c r="L280" s="9">
        <v>3</v>
      </c>
      <c r="M280" s="9">
        <v>407</v>
      </c>
      <c r="N280" s="9">
        <v>50.78</v>
      </c>
      <c r="O280" s="9">
        <v>3.64</v>
      </c>
      <c r="P280" s="9">
        <v>0.04</v>
      </c>
      <c r="Q280" s="9">
        <v>0.01</v>
      </c>
      <c r="R280" s="9">
        <v>0.86</v>
      </c>
      <c r="S280" s="9">
        <v>0.04</v>
      </c>
      <c r="T280" s="9">
        <v>0.08</v>
      </c>
      <c r="U280" s="9">
        <v>0.99</v>
      </c>
      <c r="V280" s="9">
        <v>0.96</v>
      </c>
      <c r="W280" s="9">
        <v>0.5</v>
      </c>
      <c r="X280" s="9">
        <v>0.99</v>
      </c>
      <c r="Y280" s="9">
        <v>0.66</v>
      </c>
    </row>
    <row r="281" spans="1:25" x14ac:dyDescent="0.3">
      <c r="A281" t="s">
        <v>166</v>
      </c>
      <c r="B281" t="s">
        <v>28</v>
      </c>
      <c r="C281" t="s">
        <v>96</v>
      </c>
      <c r="D281" s="9">
        <v>10</v>
      </c>
      <c r="E281" s="9">
        <v>1</v>
      </c>
      <c r="F281" s="9">
        <v>965</v>
      </c>
      <c r="G281" s="9">
        <v>978</v>
      </c>
      <c r="H281" s="9">
        <v>426</v>
      </c>
      <c r="I281" s="9">
        <v>407</v>
      </c>
      <c r="J281" s="9">
        <v>19</v>
      </c>
      <c r="K281" s="9">
        <v>404</v>
      </c>
      <c r="L281" s="9">
        <v>3</v>
      </c>
      <c r="M281" s="9">
        <v>407</v>
      </c>
      <c r="N281" s="9">
        <v>50.78</v>
      </c>
      <c r="O281" s="9">
        <v>3.64</v>
      </c>
      <c r="P281" s="9">
        <v>0.04</v>
      </c>
      <c r="Q281" s="9">
        <v>0.01</v>
      </c>
      <c r="R281" s="9">
        <v>0.86</v>
      </c>
      <c r="S281" s="9">
        <v>0.04</v>
      </c>
      <c r="T281" s="9">
        <v>0.08</v>
      </c>
      <c r="U281" s="9">
        <v>0.99</v>
      </c>
      <c r="V281" s="9">
        <v>0.96</v>
      </c>
      <c r="W281" s="9">
        <v>0.5</v>
      </c>
      <c r="X281" s="9">
        <v>0.99</v>
      </c>
      <c r="Y281" s="9">
        <v>0.66</v>
      </c>
    </row>
    <row r="282" spans="1:25" x14ac:dyDescent="0.3">
      <c r="A282" t="s">
        <v>167</v>
      </c>
      <c r="B282" t="s">
        <v>28</v>
      </c>
      <c r="C282" t="s">
        <v>93</v>
      </c>
      <c r="D282" s="9" t="s">
        <v>149</v>
      </c>
      <c r="E282" s="9">
        <v>10</v>
      </c>
      <c r="F282" s="9">
        <v>972</v>
      </c>
      <c r="G282" s="9">
        <v>971</v>
      </c>
      <c r="H282" s="9">
        <v>419</v>
      </c>
      <c r="I282" s="9">
        <v>414</v>
      </c>
      <c r="J282" s="9">
        <v>315</v>
      </c>
      <c r="K282" s="9">
        <v>346</v>
      </c>
      <c r="L282" s="9">
        <v>68</v>
      </c>
      <c r="M282" s="9">
        <v>104</v>
      </c>
      <c r="N282" s="9">
        <v>79.349999999999994</v>
      </c>
      <c r="O282" s="9">
        <v>58.72</v>
      </c>
      <c r="P282" s="9">
        <v>0.75</v>
      </c>
      <c r="Q282" s="9">
        <v>0.16</v>
      </c>
      <c r="R282" s="9">
        <v>0.82</v>
      </c>
      <c r="S282" s="9">
        <v>0.75</v>
      </c>
      <c r="T282" s="9">
        <v>0.78</v>
      </c>
      <c r="U282" s="9">
        <v>0.84</v>
      </c>
      <c r="V282" s="9">
        <v>0.25</v>
      </c>
      <c r="W282" s="9">
        <v>0.77</v>
      </c>
      <c r="X282" s="9">
        <v>0.84</v>
      </c>
      <c r="Y282" s="9">
        <v>0.8</v>
      </c>
    </row>
    <row r="283" spans="1:25" x14ac:dyDescent="0.3">
      <c r="A283" t="s">
        <v>167</v>
      </c>
      <c r="B283" t="s">
        <v>28</v>
      </c>
      <c r="C283" t="s">
        <v>94</v>
      </c>
      <c r="D283" s="9" t="s">
        <v>149</v>
      </c>
      <c r="E283" s="9">
        <v>10</v>
      </c>
      <c r="F283" s="9">
        <v>972</v>
      </c>
      <c r="G283" s="9">
        <v>971</v>
      </c>
      <c r="H283" s="9">
        <v>419</v>
      </c>
      <c r="I283" s="9">
        <v>414</v>
      </c>
      <c r="J283" s="9">
        <v>419</v>
      </c>
      <c r="K283" s="9">
        <v>0</v>
      </c>
      <c r="L283" s="9">
        <v>414</v>
      </c>
      <c r="M283" s="9">
        <v>0</v>
      </c>
      <c r="N283" s="9">
        <v>50.3</v>
      </c>
      <c r="O283" s="9">
        <v>0</v>
      </c>
      <c r="P283" s="9">
        <v>1</v>
      </c>
      <c r="Q283" s="9">
        <v>1</v>
      </c>
      <c r="R283" s="9">
        <v>0.5</v>
      </c>
      <c r="S283" s="9">
        <v>1</v>
      </c>
      <c r="T283" s="9">
        <v>0.67</v>
      </c>
      <c r="U283" s="9">
        <v>0</v>
      </c>
      <c r="V283" s="9">
        <v>0</v>
      </c>
      <c r="W283" s="9">
        <v>0</v>
      </c>
      <c r="X283" s="9">
        <v>0</v>
      </c>
      <c r="Y283" s="9">
        <v>0</v>
      </c>
    </row>
    <row r="284" spans="1:25" x14ac:dyDescent="0.3">
      <c r="A284" t="s">
        <v>167</v>
      </c>
      <c r="B284" t="s">
        <v>28</v>
      </c>
      <c r="C284" t="s">
        <v>95</v>
      </c>
      <c r="D284" s="9" t="s">
        <v>149</v>
      </c>
      <c r="E284" s="9">
        <v>10</v>
      </c>
      <c r="F284" s="9">
        <v>972</v>
      </c>
      <c r="G284" s="9">
        <v>971</v>
      </c>
      <c r="H284" s="9">
        <v>419</v>
      </c>
      <c r="I284" s="9">
        <v>414</v>
      </c>
      <c r="J284" s="9">
        <v>419</v>
      </c>
      <c r="K284" s="9">
        <v>96</v>
      </c>
      <c r="L284" s="9">
        <v>318</v>
      </c>
      <c r="M284" s="9">
        <v>0</v>
      </c>
      <c r="N284" s="9">
        <v>61.82</v>
      </c>
      <c r="O284" s="9">
        <v>23.3</v>
      </c>
      <c r="P284" s="9">
        <v>1</v>
      </c>
      <c r="Q284" s="9">
        <v>0.77</v>
      </c>
      <c r="R284" s="9">
        <v>0.56999999999999995</v>
      </c>
      <c r="S284" s="9">
        <v>1</v>
      </c>
      <c r="T284" s="9">
        <v>0.73</v>
      </c>
      <c r="U284" s="9">
        <v>0.23</v>
      </c>
      <c r="V284" s="9">
        <v>0</v>
      </c>
      <c r="W284" s="9">
        <v>1</v>
      </c>
      <c r="X284" s="9">
        <v>0.23</v>
      </c>
      <c r="Y284" s="9">
        <v>0.37</v>
      </c>
    </row>
    <row r="285" spans="1:25" x14ac:dyDescent="0.3">
      <c r="A285" t="s">
        <v>167</v>
      </c>
      <c r="B285" t="s">
        <v>28</v>
      </c>
      <c r="C285" t="s">
        <v>96</v>
      </c>
      <c r="D285" s="9" t="s">
        <v>149</v>
      </c>
      <c r="E285" s="9">
        <v>10</v>
      </c>
      <c r="F285" s="9">
        <v>972</v>
      </c>
      <c r="G285" s="9">
        <v>971</v>
      </c>
      <c r="H285" s="9">
        <v>419</v>
      </c>
      <c r="I285" s="9">
        <v>414</v>
      </c>
      <c r="J285" s="9">
        <v>419</v>
      </c>
      <c r="K285" s="9">
        <v>96</v>
      </c>
      <c r="L285" s="9">
        <v>318</v>
      </c>
      <c r="M285" s="9">
        <v>0</v>
      </c>
      <c r="N285" s="9">
        <v>61.82</v>
      </c>
      <c r="O285" s="9">
        <v>23.3</v>
      </c>
      <c r="P285" s="9">
        <v>1</v>
      </c>
      <c r="Q285" s="9">
        <v>0.77</v>
      </c>
      <c r="R285" s="9">
        <v>0.56999999999999995</v>
      </c>
      <c r="S285" s="9">
        <v>1</v>
      </c>
      <c r="T285" s="9">
        <v>0.73</v>
      </c>
      <c r="U285" s="9">
        <v>0.23</v>
      </c>
      <c r="V285" s="9">
        <v>0</v>
      </c>
      <c r="W285" s="9">
        <v>1</v>
      </c>
      <c r="X285" s="9">
        <v>0.23</v>
      </c>
      <c r="Y285" s="9">
        <v>0.37</v>
      </c>
    </row>
    <row r="286" spans="1:25" x14ac:dyDescent="0.3">
      <c r="A286" t="s">
        <v>168</v>
      </c>
      <c r="B286" t="s">
        <v>28</v>
      </c>
      <c r="C286" t="s">
        <v>93</v>
      </c>
      <c r="D286" s="9">
        <v>1</v>
      </c>
      <c r="E286" s="9">
        <v>1</v>
      </c>
      <c r="F286" s="9">
        <v>968</v>
      </c>
      <c r="G286" s="9">
        <v>975</v>
      </c>
      <c r="H286" s="9">
        <v>423</v>
      </c>
      <c r="I286" s="9">
        <v>410</v>
      </c>
      <c r="J286" s="9">
        <v>335</v>
      </c>
      <c r="K286" s="9">
        <v>351</v>
      </c>
      <c r="L286" s="9">
        <v>59</v>
      </c>
      <c r="M286" s="9">
        <v>88</v>
      </c>
      <c r="N286" s="9">
        <v>82.35</v>
      </c>
      <c r="O286" s="9">
        <v>64.739999999999995</v>
      </c>
      <c r="P286" s="9">
        <v>0.79</v>
      </c>
      <c r="Q286" s="9">
        <v>0.14000000000000001</v>
      </c>
      <c r="R286" s="9">
        <v>0.85</v>
      </c>
      <c r="S286" s="9">
        <v>0.79</v>
      </c>
      <c r="T286" s="9">
        <v>0.82</v>
      </c>
      <c r="U286" s="9">
        <v>0.86</v>
      </c>
      <c r="V286" s="9">
        <v>0.21</v>
      </c>
      <c r="W286" s="9">
        <v>0.8</v>
      </c>
      <c r="X286" s="9">
        <v>0.86</v>
      </c>
      <c r="Y286" s="9">
        <v>0.83</v>
      </c>
    </row>
    <row r="287" spans="1:25" x14ac:dyDescent="0.3">
      <c r="A287" t="s">
        <v>168</v>
      </c>
      <c r="B287" t="s">
        <v>28</v>
      </c>
      <c r="C287" t="s">
        <v>94</v>
      </c>
      <c r="D287" s="9">
        <v>1</v>
      </c>
      <c r="E287" s="9">
        <v>1</v>
      </c>
      <c r="F287" s="9">
        <v>968</v>
      </c>
      <c r="G287" s="9">
        <v>975</v>
      </c>
      <c r="H287" s="9">
        <v>423</v>
      </c>
      <c r="I287" s="9">
        <v>410</v>
      </c>
      <c r="J287" s="9">
        <v>204</v>
      </c>
      <c r="K287" s="9">
        <v>395</v>
      </c>
      <c r="L287" s="9">
        <v>15</v>
      </c>
      <c r="M287" s="9">
        <v>219</v>
      </c>
      <c r="N287" s="9">
        <v>71.91</v>
      </c>
      <c r="O287" s="9">
        <v>44.23</v>
      </c>
      <c r="P287" s="9">
        <v>0.48</v>
      </c>
      <c r="Q287" s="9">
        <v>0.04</v>
      </c>
      <c r="R287" s="9">
        <v>0.93</v>
      </c>
      <c r="S287" s="9">
        <v>0.48</v>
      </c>
      <c r="T287" s="9">
        <v>0.63</v>
      </c>
      <c r="U287" s="9">
        <v>0.96</v>
      </c>
      <c r="V287" s="9">
        <v>0.52</v>
      </c>
      <c r="W287" s="9">
        <v>0.64</v>
      </c>
      <c r="X287" s="9">
        <v>0.96</v>
      </c>
      <c r="Y287" s="9">
        <v>0.77</v>
      </c>
    </row>
    <row r="288" spans="1:25" x14ac:dyDescent="0.3">
      <c r="A288" t="s">
        <v>168</v>
      </c>
      <c r="B288" t="s">
        <v>28</v>
      </c>
      <c r="C288" t="s">
        <v>95</v>
      </c>
      <c r="D288" s="9">
        <v>1</v>
      </c>
      <c r="E288" s="9">
        <v>1</v>
      </c>
      <c r="F288" s="9">
        <v>968</v>
      </c>
      <c r="G288" s="9">
        <v>975</v>
      </c>
      <c r="H288" s="9">
        <v>423</v>
      </c>
      <c r="I288" s="9">
        <v>410</v>
      </c>
      <c r="J288" s="9">
        <v>101</v>
      </c>
      <c r="K288" s="9">
        <v>407</v>
      </c>
      <c r="L288" s="9">
        <v>3</v>
      </c>
      <c r="M288" s="9">
        <v>322</v>
      </c>
      <c r="N288" s="9">
        <v>60.98</v>
      </c>
      <c r="O288" s="9">
        <v>22.87</v>
      </c>
      <c r="P288" s="9">
        <v>0.24</v>
      </c>
      <c r="Q288" s="9">
        <v>0.01</v>
      </c>
      <c r="R288" s="9">
        <v>0.97</v>
      </c>
      <c r="S288" s="9">
        <v>0.24</v>
      </c>
      <c r="T288" s="9">
        <v>0.38</v>
      </c>
      <c r="U288" s="9">
        <v>0.99</v>
      </c>
      <c r="V288" s="9">
        <v>0.76</v>
      </c>
      <c r="W288" s="9">
        <v>0.56000000000000005</v>
      </c>
      <c r="X288" s="9">
        <v>0.99</v>
      </c>
      <c r="Y288" s="9">
        <v>0.72</v>
      </c>
    </row>
    <row r="289" spans="1:25" x14ac:dyDescent="0.3">
      <c r="A289" t="s">
        <v>168</v>
      </c>
      <c r="B289" t="s">
        <v>28</v>
      </c>
      <c r="C289" t="s">
        <v>96</v>
      </c>
      <c r="D289" s="9">
        <v>1</v>
      </c>
      <c r="E289" s="9">
        <v>1</v>
      </c>
      <c r="F289" s="9">
        <v>968</v>
      </c>
      <c r="G289" s="9">
        <v>975</v>
      </c>
      <c r="H289" s="9">
        <v>423</v>
      </c>
      <c r="I289" s="9">
        <v>410</v>
      </c>
      <c r="J289" s="9">
        <v>101</v>
      </c>
      <c r="K289" s="9">
        <v>407</v>
      </c>
      <c r="L289" s="9">
        <v>3</v>
      </c>
      <c r="M289" s="9">
        <v>322</v>
      </c>
      <c r="N289" s="9">
        <v>60.98</v>
      </c>
      <c r="O289" s="9">
        <v>22.87</v>
      </c>
      <c r="P289" s="9">
        <v>0.24</v>
      </c>
      <c r="Q289" s="9">
        <v>0.01</v>
      </c>
      <c r="R289" s="9">
        <v>0.97</v>
      </c>
      <c r="S289" s="9">
        <v>0.24</v>
      </c>
      <c r="T289" s="9">
        <v>0.38</v>
      </c>
      <c r="U289" s="9">
        <v>0.99</v>
      </c>
      <c r="V289" s="9">
        <v>0.76</v>
      </c>
      <c r="W289" s="9">
        <v>0.56000000000000005</v>
      </c>
      <c r="X289" s="9">
        <v>0.99</v>
      </c>
      <c r="Y289" s="9">
        <v>0.72</v>
      </c>
    </row>
    <row r="290" spans="1:25" x14ac:dyDescent="0.3">
      <c r="A290" t="s">
        <v>169</v>
      </c>
      <c r="B290" t="s">
        <v>28</v>
      </c>
      <c r="C290" t="s">
        <v>93</v>
      </c>
      <c r="D290" s="9" t="s">
        <v>149</v>
      </c>
      <c r="E290" s="9">
        <v>1</v>
      </c>
      <c r="F290" s="9">
        <v>978</v>
      </c>
      <c r="G290" s="9">
        <v>965</v>
      </c>
      <c r="H290" s="9">
        <v>413</v>
      </c>
      <c r="I290" s="9">
        <v>420</v>
      </c>
      <c r="J290" s="9">
        <v>337</v>
      </c>
      <c r="K290" s="9">
        <v>360</v>
      </c>
      <c r="L290" s="9">
        <v>60</v>
      </c>
      <c r="M290" s="9">
        <v>76</v>
      </c>
      <c r="N290" s="9">
        <v>83.67</v>
      </c>
      <c r="O290" s="9">
        <v>67.33</v>
      </c>
      <c r="P290" s="9">
        <v>0.82</v>
      </c>
      <c r="Q290" s="9">
        <v>0.14000000000000001</v>
      </c>
      <c r="R290" s="9">
        <v>0.85</v>
      </c>
      <c r="S290" s="9">
        <v>0.82</v>
      </c>
      <c r="T290" s="9">
        <v>0.83</v>
      </c>
      <c r="U290" s="9">
        <v>0.86</v>
      </c>
      <c r="V290" s="9">
        <v>0.18</v>
      </c>
      <c r="W290" s="9">
        <v>0.83</v>
      </c>
      <c r="X290" s="9">
        <v>0.86</v>
      </c>
      <c r="Y290" s="9">
        <v>0.84</v>
      </c>
    </row>
    <row r="291" spans="1:25" x14ac:dyDescent="0.3">
      <c r="A291" t="s">
        <v>169</v>
      </c>
      <c r="B291" t="s">
        <v>28</v>
      </c>
      <c r="C291" t="s">
        <v>94</v>
      </c>
      <c r="D291" s="9" t="s">
        <v>149</v>
      </c>
      <c r="E291" s="9">
        <v>1</v>
      </c>
      <c r="F291" s="9">
        <v>978</v>
      </c>
      <c r="G291" s="9">
        <v>965</v>
      </c>
      <c r="H291" s="9">
        <v>413</v>
      </c>
      <c r="I291" s="9">
        <v>420</v>
      </c>
      <c r="J291" s="9">
        <v>413</v>
      </c>
      <c r="K291" s="9">
        <v>0</v>
      </c>
      <c r="L291" s="9">
        <v>420</v>
      </c>
      <c r="M291" s="9">
        <v>0</v>
      </c>
      <c r="N291" s="9">
        <v>49.58</v>
      </c>
      <c r="O291" s="9">
        <v>0</v>
      </c>
      <c r="P291" s="9">
        <v>1</v>
      </c>
      <c r="Q291" s="9">
        <v>1</v>
      </c>
      <c r="R291" s="9">
        <v>0.5</v>
      </c>
      <c r="S291" s="9">
        <v>1</v>
      </c>
      <c r="T291" s="9">
        <v>0.67</v>
      </c>
      <c r="U291" s="9">
        <v>0</v>
      </c>
      <c r="V291" s="9">
        <v>0</v>
      </c>
      <c r="W291" s="9">
        <v>0</v>
      </c>
      <c r="X291" s="9">
        <v>0</v>
      </c>
      <c r="Y291" s="9">
        <v>0</v>
      </c>
    </row>
    <row r="292" spans="1:25" x14ac:dyDescent="0.3">
      <c r="A292" t="s">
        <v>169</v>
      </c>
      <c r="B292" t="s">
        <v>28</v>
      </c>
      <c r="C292" t="s">
        <v>95</v>
      </c>
      <c r="D292" s="9" t="s">
        <v>149</v>
      </c>
      <c r="E292" s="9">
        <v>1</v>
      </c>
      <c r="F292" s="9">
        <v>978</v>
      </c>
      <c r="G292" s="9">
        <v>965</v>
      </c>
      <c r="H292" s="9">
        <v>413</v>
      </c>
      <c r="I292" s="9">
        <v>420</v>
      </c>
      <c r="J292" s="9">
        <v>413</v>
      </c>
      <c r="K292" s="9">
        <v>0</v>
      </c>
      <c r="L292" s="9">
        <v>420</v>
      </c>
      <c r="M292" s="9">
        <v>0</v>
      </c>
      <c r="N292" s="9">
        <v>49.58</v>
      </c>
      <c r="O292" s="9">
        <v>0</v>
      </c>
      <c r="P292" s="9">
        <v>1</v>
      </c>
      <c r="Q292" s="9">
        <v>1</v>
      </c>
      <c r="R292" s="9">
        <v>0.5</v>
      </c>
      <c r="S292" s="9">
        <v>1</v>
      </c>
      <c r="T292" s="9">
        <v>0.67</v>
      </c>
      <c r="U292" s="9">
        <v>0</v>
      </c>
      <c r="V292" s="9">
        <v>0</v>
      </c>
      <c r="W292" s="9">
        <v>0</v>
      </c>
      <c r="X292" s="9">
        <v>0</v>
      </c>
      <c r="Y292" s="9">
        <v>0</v>
      </c>
    </row>
    <row r="293" spans="1:25" x14ac:dyDescent="0.3">
      <c r="A293" t="s">
        <v>169</v>
      </c>
      <c r="B293" t="s">
        <v>28</v>
      </c>
      <c r="C293" t="s">
        <v>96</v>
      </c>
      <c r="D293" s="9" t="s">
        <v>149</v>
      </c>
      <c r="E293" s="9">
        <v>1</v>
      </c>
      <c r="F293" s="9">
        <v>978</v>
      </c>
      <c r="G293" s="9">
        <v>965</v>
      </c>
      <c r="H293" s="9">
        <v>413</v>
      </c>
      <c r="I293" s="9">
        <v>420</v>
      </c>
      <c r="J293" s="9">
        <v>413</v>
      </c>
      <c r="K293" s="9">
        <v>0</v>
      </c>
      <c r="L293" s="9">
        <v>420</v>
      </c>
      <c r="M293" s="9">
        <v>0</v>
      </c>
      <c r="N293" s="9">
        <v>49.58</v>
      </c>
      <c r="O293" s="9">
        <v>0</v>
      </c>
      <c r="P293" s="9">
        <v>1</v>
      </c>
      <c r="Q293" s="9">
        <v>1</v>
      </c>
      <c r="R293" s="9">
        <v>0.5</v>
      </c>
      <c r="S293" s="9">
        <v>1</v>
      </c>
      <c r="T293" s="9">
        <v>0.67</v>
      </c>
      <c r="U293" s="9">
        <v>0</v>
      </c>
      <c r="V293" s="9">
        <v>0</v>
      </c>
      <c r="W293" s="9">
        <v>0</v>
      </c>
      <c r="X293" s="9">
        <v>0</v>
      </c>
      <c r="Y293" s="9">
        <v>0</v>
      </c>
    </row>
    <row r="294" spans="1:25" x14ac:dyDescent="0.3">
      <c r="A294" t="s">
        <v>170</v>
      </c>
      <c r="B294" t="s">
        <v>28</v>
      </c>
      <c r="C294" t="s">
        <v>93</v>
      </c>
      <c r="D294" s="9">
        <v>10000</v>
      </c>
      <c r="E294" s="9">
        <v>1</v>
      </c>
      <c r="F294" s="9">
        <v>967</v>
      </c>
      <c r="G294" s="9">
        <v>976</v>
      </c>
      <c r="H294" s="9">
        <v>424</v>
      </c>
      <c r="I294" s="9">
        <v>409</v>
      </c>
      <c r="J294" s="9">
        <v>348</v>
      </c>
      <c r="K294" s="9">
        <v>339</v>
      </c>
      <c r="L294" s="9">
        <v>70</v>
      </c>
      <c r="M294" s="9">
        <v>76</v>
      </c>
      <c r="N294" s="9">
        <v>82.47</v>
      </c>
      <c r="O294" s="9">
        <v>64.94</v>
      </c>
      <c r="P294" s="9">
        <v>0.82</v>
      </c>
      <c r="Q294" s="9">
        <v>0.17</v>
      </c>
      <c r="R294" s="9">
        <v>0.83</v>
      </c>
      <c r="S294" s="9">
        <v>0.82</v>
      </c>
      <c r="T294" s="9">
        <v>0.82</v>
      </c>
      <c r="U294" s="9">
        <v>0.83</v>
      </c>
      <c r="V294" s="9">
        <v>0.18</v>
      </c>
      <c r="W294" s="9">
        <v>0.82</v>
      </c>
      <c r="X294" s="9">
        <v>0.83</v>
      </c>
      <c r="Y294" s="9">
        <v>0.82</v>
      </c>
    </row>
    <row r="295" spans="1:25" x14ac:dyDescent="0.3">
      <c r="A295" t="s">
        <v>170</v>
      </c>
      <c r="B295" t="s">
        <v>28</v>
      </c>
      <c r="C295" t="s">
        <v>94</v>
      </c>
      <c r="D295" s="9">
        <v>10000</v>
      </c>
      <c r="E295" s="9">
        <v>1</v>
      </c>
      <c r="F295" s="9">
        <v>967</v>
      </c>
      <c r="G295" s="9">
        <v>976</v>
      </c>
      <c r="H295" s="9">
        <v>424</v>
      </c>
      <c r="I295" s="9">
        <v>409</v>
      </c>
      <c r="J295" s="9">
        <v>210</v>
      </c>
      <c r="K295" s="9">
        <v>393</v>
      </c>
      <c r="L295" s="9">
        <v>16</v>
      </c>
      <c r="M295" s="9">
        <v>214</v>
      </c>
      <c r="N295" s="9">
        <v>72.39</v>
      </c>
      <c r="O295" s="9">
        <v>45.23</v>
      </c>
      <c r="P295" s="9">
        <v>0.5</v>
      </c>
      <c r="Q295" s="9">
        <v>0.04</v>
      </c>
      <c r="R295" s="9">
        <v>0.93</v>
      </c>
      <c r="S295" s="9">
        <v>0.5</v>
      </c>
      <c r="T295" s="9">
        <v>0.65</v>
      </c>
      <c r="U295" s="9">
        <v>0.96</v>
      </c>
      <c r="V295" s="9">
        <v>0.5</v>
      </c>
      <c r="W295" s="9">
        <v>0.65</v>
      </c>
      <c r="X295" s="9">
        <v>0.96</v>
      </c>
      <c r="Y295" s="9">
        <v>0.78</v>
      </c>
    </row>
    <row r="296" spans="1:25" x14ac:dyDescent="0.3">
      <c r="A296" t="s">
        <v>170</v>
      </c>
      <c r="B296" t="s">
        <v>28</v>
      </c>
      <c r="C296" t="s">
        <v>95</v>
      </c>
      <c r="D296" s="9">
        <v>10000</v>
      </c>
      <c r="E296" s="9">
        <v>1</v>
      </c>
      <c r="F296" s="9">
        <v>967</v>
      </c>
      <c r="G296" s="9">
        <v>976</v>
      </c>
      <c r="H296" s="9">
        <v>424</v>
      </c>
      <c r="I296" s="9">
        <v>409</v>
      </c>
      <c r="J296" s="9">
        <v>16</v>
      </c>
      <c r="K296" s="9">
        <v>409</v>
      </c>
      <c r="L296" s="9">
        <v>0</v>
      </c>
      <c r="M296" s="9">
        <v>408</v>
      </c>
      <c r="N296" s="9">
        <v>51.02</v>
      </c>
      <c r="O296" s="9">
        <v>3.71</v>
      </c>
      <c r="P296" s="9">
        <v>0.04</v>
      </c>
      <c r="Q296" s="9">
        <v>0</v>
      </c>
      <c r="R296" s="9">
        <v>1</v>
      </c>
      <c r="S296" s="9">
        <v>0.04</v>
      </c>
      <c r="T296" s="9">
        <v>0.08</v>
      </c>
      <c r="U296" s="9">
        <v>1</v>
      </c>
      <c r="V296" s="9">
        <v>0.96</v>
      </c>
      <c r="W296" s="9">
        <v>0.5</v>
      </c>
      <c r="X296" s="9">
        <v>1</v>
      </c>
      <c r="Y296" s="9">
        <v>0.67</v>
      </c>
    </row>
    <row r="297" spans="1:25" x14ac:dyDescent="0.3">
      <c r="A297" t="s">
        <v>170</v>
      </c>
      <c r="B297" t="s">
        <v>28</v>
      </c>
      <c r="C297" t="s">
        <v>96</v>
      </c>
      <c r="D297" s="9">
        <v>10000</v>
      </c>
      <c r="E297" s="9">
        <v>1</v>
      </c>
      <c r="F297" s="9">
        <v>967</v>
      </c>
      <c r="G297" s="9">
        <v>976</v>
      </c>
      <c r="H297" s="9">
        <v>424</v>
      </c>
      <c r="I297" s="9">
        <v>409</v>
      </c>
      <c r="J297" s="9">
        <v>16</v>
      </c>
      <c r="K297" s="9">
        <v>409</v>
      </c>
      <c r="L297" s="9">
        <v>0</v>
      </c>
      <c r="M297" s="9">
        <v>408</v>
      </c>
      <c r="N297" s="9">
        <v>51.02</v>
      </c>
      <c r="O297" s="9">
        <v>3.71</v>
      </c>
      <c r="P297" s="9">
        <v>0.04</v>
      </c>
      <c r="Q297" s="9">
        <v>0</v>
      </c>
      <c r="R297" s="9">
        <v>1</v>
      </c>
      <c r="S297" s="9">
        <v>0.04</v>
      </c>
      <c r="T297" s="9">
        <v>0.08</v>
      </c>
      <c r="U297" s="9">
        <v>1</v>
      </c>
      <c r="V297" s="9">
        <v>0.96</v>
      </c>
      <c r="W297" s="9">
        <v>0.5</v>
      </c>
      <c r="X297" s="9">
        <v>1</v>
      </c>
      <c r="Y297" s="9">
        <v>0.67</v>
      </c>
    </row>
    <row r="298" spans="1:25" x14ac:dyDescent="0.3">
      <c r="A298" t="s">
        <v>171</v>
      </c>
      <c r="B298" t="s">
        <v>28</v>
      </c>
      <c r="C298" t="s">
        <v>93</v>
      </c>
      <c r="D298" s="9" t="s">
        <v>149</v>
      </c>
      <c r="E298" s="9">
        <v>10000</v>
      </c>
      <c r="F298" s="9">
        <v>972</v>
      </c>
      <c r="G298" s="9">
        <v>971</v>
      </c>
      <c r="H298" s="9">
        <v>419</v>
      </c>
      <c r="I298" s="9">
        <v>414</v>
      </c>
      <c r="J298" s="9">
        <v>313</v>
      </c>
      <c r="K298" s="9">
        <v>360</v>
      </c>
      <c r="L298" s="9">
        <v>54</v>
      </c>
      <c r="M298" s="9">
        <v>106</v>
      </c>
      <c r="N298" s="9">
        <v>80.790000000000006</v>
      </c>
      <c r="O298" s="9">
        <v>61.61</v>
      </c>
      <c r="P298" s="9">
        <v>0.75</v>
      </c>
      <c r="Q298" s="9">
        <v>0.13</v>
      </c>
      <c r="R298" s="9">
        <v>0.85</v>
      </c>
      <c r="S298" s="9">
        <v>0.75</v>
      </c>
      <c r="T298" s="9">
        <v>0.8</v>
      </c>
      <c r="U298" s="9">
        <v>0.87</v>
      </c>
      <c r="V298" s="9">
        <v>0.25</v>
      </c>
      <c r="W298" s="9">
        <v>0.77</v>
      </c>
      <c r="X298" s="9">
        <v>0.87</v>
      </c>
      <c r="Y298" s="9">
        <v>0.82</v>
      </c>
    </row>
    <row r="299" spans="1:25" x14ac:dyDescent="0.3">
      <c r="A299" t="s">
        <v>171</v>
      </c>
      <c r="B299" t="s">
        <v>28</v>
      </c>
      <c r="C299" t="s">
        <v>94</v>
      </c>
      <c r="D299" s="9" t="s">
        <v>149</v>
      </c>
      <c r="E299" s="9">
        <v>10000</v>
      </c>
      <c r="F299" s="9">
        <v>972</v>
      </c>
      <c r="G299" s="9">
        <v>971</v>
      </c>
      <c r="H299" s="9">
        <v>419</v>
      </c>
      <c r="I299" s="9">
        <v>414</v>
      </c>
      <c r="J299" s="9">
        <v>419</v>
      </c>
      <c r="K299" s="9">
        <v>0</v>
      </c>
      <c r="L299" s="9">
        <v>414</v>
      </c>
      <c r="M299" s="9">
        <v>0</v>
      </c>
      <c r="N299" s="9">
        <v>50.3</v>
      </c>
      <c r="O299" s="9">
        <v>0</v>
      </c>
      <c r="P299" s="9">
        <v>1</v>
      </c>
      <c r="Q299" s="9">
        <v>1</v>
      </c>
      <c r="R299" s="9">
        <v>0.5</v>
      </c>
      <c r="S299" s="9">
        <v>1</v>
      </c>
      <c r="T299" s="9">
        <v>0.67</v>
      </c>
      <c r="U299" s="9">
        <v>0</v>
      </c>
      <c r="V299" s="9">
        <v>0</v>
      </c>
      <c r="W299" s="9">
        <v>0</v>
      </c>
      <c r="X299" s="9">
        <v>0</v>
      </c>
      <c r="Y299" s="9">
        <v>0</v>
      </c>
    </row>
    <row r="300" spans="1:25" x14ac:dyDescent="0.3">
      <c r="A300" t="s">
        <v>171</v>
      </c>
      <c r="B300" t="s">
        <v>28</v>
      </c>
      <c r="C300" t="s">
        <v>95</v>
      </c>
      <c r="D300" s="9" t="s">
        <v>149</v>
      </c>
      <c r="E300" s="9">
        <v>10000</v>
      </c>
      <c r="F300" s="9">
        <v>972</v>
      </c>
      <c r="G300" s="9">
        <v>971</v>
      </c>
      <c r="H300" s="9">
        <v>419</v>
      </c>
      <c r="I300" s="9">
        <v>414</v>
      </c>
      <c r="J300" s="9">
        <v>336</v>
      </c>
      <c r="K300" s="9">
        <v>350</v>
      </c>
      <c r="L300" s="9">
        <v>64</v>
      </c>
      <c r="M300" s="9">
        <v>83</v>
      </c>
      <c r="N300" s="9">
        <v>82.35</v>
      </c>
      <c r="O300" s="9">
        <v>64.709999999999994</v>
      </c>
      <c r="P300" s="9">
        <v>0.8</v>
      </c>
      <c r="Q300" s="9">
        <v>0.15</v>
      </c>
      <c r="R300" s="9">
        <v>0.84</v>
      </c>
      <c r="S300" s="9">
        <v>0.8</v>
      </c>
      <c r="T300" s="9">
        <v>0.82</v>
      </c>
      <c r="U300" s="9">
        <v>0.85</v>
      </c>
      <c r="V300" s="9">
        <v>0.2</v>
      </c>
      <c r="W300" s="9">
        <v>0.81</v>
      </c>
      <c r="X300" s="9">
        <v>0.85</v>
      </c>
      <c r="Y300" s="9">
        <v>0.83</v>
      </c>
    </row>
    <row r="301" spans="1:25" x14ac:dyDescent="0.3">
      <c r="A301" t="s">
        <v>171</v>
      </c>
      <c r="B301" t="s">
        <v>28</v>
      </c>
      <c r="C301" t="s">
        <v>96</v>
      </c>
      <c r="D301" s="9" t="s">
        <v>149</v>
      </c>
      <c r="E301" s="9">
        <v>10000</v>
      </c>
      <c r="F301" s="9">
        <v>972</v>
      </c>
      <c r="G301" s="9">
        <v>971</v>
      </c>
      <c r="H301" s="9">
        <v>419</v>
      </c>
      <c r="I301" s="9">
        <v>414</v>
      </c>
      <c r="J301" s="9">
        <v>336</v>
      </c>
      <c r="K301" s="9">
        <v>350</v>
      </c>
      <c r="L301" s="9">
        <v>64</v>
      </c>
      <c r="M301" s="9">
        <v>83</v>
      </c>
      <c r="N301" s="9">
        <v>82.35</v>
      </c>
      <c r="O301" s="9">
        <v>64.709999999999994</v>
      </c>
      <c r="P301" s="9">
        <v>0.8</v>
      </c>
      <c r="Q301" s="9">
        <v>0.15</v>
      </c>
      <c r="R301" s="9">
        <v>0.84</v>
      </c>
      <c r="S301" s="9">
        <v>0.8</v>
      </c>
      <c r="T301" s="9">
        <v>0.82</v>
      </c>
      <c r="U301" s="9">
        <v>0.85</v>
      </c>
      <c r="V301" s="9">
        <v>0.2</v>
      </c>
      <c r="W301" s="9">
        <v>0.81</v>
      </c>
      <c r="X301" s="9">
        <v>0.85</v>
      </c>
      <c r="Y301" s="9">
        <v>0.83</v>
      </c>
    </row>
    <row r="302" spans="1:25" x14ac:dyDescent="0.3">
      <c r="A302" t="s">
        <v>172</v>
      </c>
      <c r="B302" t="s">
        <v>28</v>
      </c>
      <c r="C302" t="s">
        <v>93</v>
      </c>
      <c r="D302" s="9">
        <v>1000</v>
      </c>
      <c r="E302" s="9">
        <v>1</v>
      </c>
      <c r="F302" s="9">
        <v>971</v>
      </c>
      <c r="G302" s="9">
        <v>972</v>
      </c>
      <c r="H302" s="9">
        <v>420</v>
      </c>
      <c r="I302" s="9">
        <v>413</v>
      </c>
      <c r="J302" s="9">
        <v>348</v>
      </c>
      <c r="K302" s="9">
        <v>343</v>
      </c>
      <c r="L302" s="9">
        <v>70</v>
      </c>
      <c r="M302" s="9">
        <v>72</v>
      </c>
      <c r="N302" s="9">
        <v>82.95</v>
      </c>
      <c r="O302" s="9">
        <v>65.91</v>
      </c>
      <c r="P302" s="9">
        <v>0.83</v>
      </c>
      <c r="Q302" s="9">
        <v>0.17</v>
      </c>
      <c r="R302" s="9">
        <v>0.83</v>
      </c>
      <c r="S302" s="9">
        <v>0.83</v>
      </c>
      <c r="T302" s="9">
        <v>0.83</v>
      </c>
      <c r="U302" s="9">
        <v>0.83</v>
      </c>
      <c r="V302" s="9">
        <v>0.17</v>
      </c>
      <c r="W302" s="9">
        <v>0.83</v>
      </c>
      <c r="X302" s="9">
        <v>0.83</v>
      </c>
      <c r="Y302" s="9">
        <v>0.83</v>
      </c>
    </row>
    <row r="303" spans="1:25" x14ac:dyDescent="0.3">
      <c r="A303" t="s">
        <v>172</v>
      </c>
      <c r="B303" t="s">
        <v>28</v>
      </c>
      <c r="C303" t="s">
        <v>94</v>
      </c>
      <c r="D303" s="9">
        <v>1000</v>
      </c>
      <c r="E303" s="9">
        <v>1</v>
      </c>
      <c r="F303" s="9">
        <v>971</v>
      </c>
      <c r="G303" s="9">
        <v>972</v>
      </c>
      <c r="H303" s="9">
        <v>420</v>
      </c>
      <c r="I303" s="9">
        <v>413</v>
      </c>
      <c r="J303" s="9">
        <v>237</v>
      </c>
      <c r="K303" s="9">
        <v>394</v>
      </c>
      <c r="L303" s="9">
        <v>19</v>
      </c>
      <c r="M303" s="9">
        <v>183</v>
      </c>
      <c r="N303" s="9">
        <v>75.75</v>
      </c>
      <c r="O303" s="9">
        <v>51.66</v>
      </c>
      <c r="P303" s="9">
        <v>0.56000000000000005</v>
      </c>
      <c r="Q303" s="9">
        <v>0.05</v>
      </c>
      <c r="R303" s="9">
        <v>0.93</v>
      </c>
      <c r="S303" s="9">
        <v>0.56000000000000005</v>
      </c>
      <c r="T303" s="9">
        <v>0.7</v>
      </c>
      <c r="U303" s="9">
        <v>0.95</v>
      </c>
      <c r="V303" s="9">
        <v>0.44</v>
      </c>
      <c r="W303" s="9">
        <v>0.68</v>
      </c>
      <c r="X303" s="9">
        <v>0.95</v>
      </c>
      <c r="Y303" s="9">
        <v>0.79</v>
      </c>
    </row>
    <row r="304" spans="1:25" x14ac:dyDescent="0.3">
      <c r="A304" t="s">
        <v>172</v>
      </c>
      <c r="B304" t="s">
        <v>28</v>
      </c>
      <c r="C304" t="s">
        <v>95</v>
      </c>
      <c r="D304" s="9">
        <v>1000</v>
      </c>
      <c r="E304" s="9">
        <v>1</v>
      </c>
      <c r="F304" s="9">
        <v>971</v>
      </c>
      <c r="G304" s="9">
        <v>972</v>
      </c>
      <c r="H304" s="9">
        <v>420</v>
      </c>
      <c r="I304" s="9">
        <v>413</v>
      </c>
      <c r="J304" s="9">
        <v>13</v>
      </c>
      <c r="K304" s="9">
        <v>413</v>
      </c>
      <c r="L304" s="9">
        <v>0</v>
      </c>
      <c r="M304" s="9">
        <v>407</v>
      </c>
      <c r="N304" s="9">
        <v>51.14</v>
      </c>
      <c r="O304" s="9">
        <v>3.07</v>
      </c>
      <c r="P304" s="9">
        <v>0.03</v>
      </c>
      <c r="Q304" s="9">
        <v>0</v>
      </c>
      <c r="R304" s="9">
        <v>1</v>
      </c>
      <c r="S304" s="9">
        <v>0.03</v>
      </c>
      <c r="T304" s="9">
        <v>0.06</v>
      </c>
      <c r="U304" s="9">
        <v>1</v>
      </c>
      <c r="V304" s="9">
        <v>0.97</v>
      </c>
      <c r="W304" s="9">
        <v>0.5</v>
      </c>
      <c r="X304" s="9">
        <v>1</v>
      </c>
      <c r="Y304" s="9">
        <v>0.67</v>
      </c>
    </row>
    <row r="305" spans="1:25" x14ac:dyDescent="0.3">
      <c r="A305" t="s">
        <v>172</v>
      </c>
      <c r="B305" t="s">
        <v>28</v>
      </c>
      <c r="C305" t="s">
        <v>96</v>
      </c>
      <c r="D305" s="9">
        <v>1000</v>
      </c>
      <c r="E305" s="9">
        <v>1</v>
      </c>
      <c r="F305" s="9">
        <v>971</v>
      </c>
      <c r="G305" s="9">
        <v>972</v>
      </c>
      <c r="H305" s="9">
        <v>420</v>
      </c>
      <c r="I305" s="9">
        <v>413</v>
      </c>
      <c r="J305" s="9">
        <v>13</v>
      </c>
      <c r="K305" s="9">
        <v>413</v>
      </c>
      <c r="L305" s="9">
        <v>0</v>
      </c>
      <c r="M305" s="9">
        <v>407</v>
      </c>
      <c r="N305" s="9">
        <v>51.14</v>
      </c>
      <c r="O305" s="9">
        <v>3.07</v>
      </c>
      <c r="P305" s="9">
        <v>0.03</v>
      </c>
      <c r="Q305" s="9">
        <v>0</v>
      </c>
      <c r="R305" s="9">
        <v>1</v>
      </c>
      <c r="S305" s="9">
        <v>0.03</v>
      </c>
      <c r="T305" s="9">
        <v>0.06</v>
      </c>
      <c r="U305" s="9">
        <v>1</v>
      </c>
      <c r="V305" s="9">
        <v>0.97</v>
      </c>
      <c r="W305" s="9">
        <v>0.5</v>
      </c>
      <c r="X305" s="9">
        <v>1</v>
      </c>
      <c r="Y305" s="9">
        <v>0.67</v>
      </c>
    </row>
    <row r="306" spans="1:25" x14ac:dyDescent="0.3">
      <c r="A306" t="s">
        <v>173</v>
      </c>
      <c r="B306" t="s">
        <v>28</v>
      </c>
      <c r="C306" t="s">
        <v>93</v>
      </c>
      <c r="D306" s="9" t="s">
        <v>149</v>
      </c>
      <c r="E306" s="9">
        <v>1000</v>
      </c>
      <c r="F306" s="9">
        <v>965</v>
      </c>
      <c r="G306" s="9">
        <v>978</v>
      </c>
      <c r="H306" s="9">
        <v>426</v>
      </c>
      <c r="I306" s="9">
        <v>407</v>
      </c>
      <c r="J306" s="9">
        <v>339</v>
      </c>
      <c r="K306" s="9">
        <v>344</v>
      </c>
      <c r="L306" s="9">
        <v>63</v>
      </c>
      <c r="M306" s="9">
        <v>87</v>
      </c>
      <c r="N306" s="9">
        <v>81.99</v>
      </c>
      <c r="O306" s="9">
        <v>64.010000000000005</v>
      </c>
      <c r="P306" s="9">
        <v>0.8</v>
      </c>
      <c r="Q306" s="9">
        <v>0.15</v>
      </c>
      <c r="R306" s="9">
        <v>0.84</v>
      </c>
      <c r="S306" s="9">
        <v>0.8</v>
      </c>
      <c r="T306" s="9">
        <v>0.82</v>
      </c>
      <c r="U306" s="9">
        <v>0.85</v>
      </c>
      <c r="V306" s="9">
        <v>0.2</v>
      </c>
      <c r="W306" s="9">
        <v>0.8</v>
      </c>
      <c r="X306" s="9">
        <v>0.85</v>
      </c>
      <c r="Y306" s="9">
        <v>0.82</v>
      </c>
    </row>
    <row r="307" spans="1:25" x14ac:dyDescent="0.3">
      <c r="A307" t="s">
        <v>173</v>
      </c>
      <c r="B307" t="s">
        <v>28</v>
      </c>
      <c r="C307" t="s">
        <v>94</v>
      </c>
      <c r="D307" s="9" t="s">
        <v>149</v>
      </c>
      <c r="E307" s="9">
        <v>1000</v>
      </c>
      <c r="F307" s="9">
        <v>965</v>
      </c>
      <c r="G307" s="9">
        <v>978</v>
      </c>
      <c r="H307" s="9">
        <v>426</v>
      </c>
      <c r="I307" s="9">
        <v>407</v>
      </c>
      <c r="J307" s="9">
        <v>0</v>
      </c>
      <c r="K307" s="9">
        <v>407</v>
      </c>
      <c r="L307" s="9">
        <v>0</v>
      </c>
      <c r="M307" s="9">
        <v>426</v>
      </c>
      <c r="N307" s="9">
        <v>48.86</v>
      </c>
      <c r="O307" s="9">
        <v>0</v>
      </c>
      <c r="P307" s="9">
        <v>0</v>
      </c>
      <c r="Q307" s="9">
        <v>0</v>
      </c>
      <c r="R307" s="9">
        <v>0</v>
      </c>
      <c r="S307" s="9">
        <v>0</v>
      </c>
      <c r="T307" s="9">
        <v>0</v>
      </c>
      <c r="U307" s="9">
        <v>1</v>
      </c>
      <c r="V307" s="9">
        <v>1</v>
      </c>
      <c r="W307" s="9">
        <v>0.49</v>
      </c>
      <c r="X307" s="9">
        <v>1</v>
      </c>
      <c r="Y307" s="9">
        <v>0.66</v>
      </c>
    </row>
    <row r="308" spans="1:25" x14ac:dyDescent="0.3">
      <c r="A308" t="s">
        <v>173</v>
      </c>
      <c r="B308" t="s">
        <v>28</v>
      </c>
      <c r="C308" t="s">
        <v>95</v>
      </c>
      <c r="D308" s="9" t="s">
        <v>149</v>
      </c>
      <c r="E308" s="9">
        <v>1000</v>
      </c>
      <c r="F308" s="9">
        <v>965</v>
      </c>
      <c r="G308" s="9">
        <v>978</v>
      </c>
      <c r="H308" s="9">
        <v>426</v>
      </c>
      <c r="I308" s="9">
        <v>407</v>
      </c>
      <c r="J308" s="9">
        <v>360</v>
      </c>
      <c r="K308" s="9">
        <v>344</v>
      </c>
      <c r="L308" s="9">
        <v>63</v>
      </c>
      <c r="M308" s="9">
        <v>66</v>
      </c>
      <c r="N308" s="9">
        <v>84.51</v>
      </c>
      <c r="O308" s="9">
        <v>69.02</v>
      </c>
      <c r="P308" s="9">
        <v>0.85</v>
      </c>
      <c r="Q308" s="9">
        <v>0.15</v>
      </c>
      <c r="R308" s="9">
        <v>0.85</v>
      </c>
      <c r="S308" s="9">
        <v>0.85</v>
      </c>
      <c r="T308" s="9">
        <v>0.85</v>
      </c>
      <c r="U308" s="9">
        <v>0.85</v>
      </c>
      <c r="V308" s="9">
        <v>0.15</v>
      </c>
      <c r="W308" s="9">
        <v>0.84</v>
      </c>
      <c r="X308" s="9">
        <v>0.85</v>
      </c>
      <c r="Y308" s="9">
        <v>0.84</v>
      </c>
    </row>
    <row r="309" spans="1:25" x14ac:dyDescent="0.3">
      <c r="A309" t="s">
        <v>173</v>
      </c>
      <c r="B309" t="s">
        <v>28</v>
      </c>
      <c r="C309" t="s">
        <v>96</v>
      </c>
      <c r="D309" s="9" t="s">
        <v>149</v>
      </c>
      <c r="E309" s="9">
        <v>1000</v>
      </c>
      <c r="F309" s="9">
        <v>965</v>
      </c>
      <c r="G309" s="9">
        <v>978</v>
      </c>
      <c r="H309" s="9">
        <v>426</v>
      </c>
      <c r="I309" s="9">
        <v>407</v>
      </c>
      <c r="J309" s="9">
        <v>360</v>
      </c>
      <c r="K309" s="9">
        <v>344</v>
      </c>
      <c r="L309" s="9">
        <v>63</v>
      </c>
      <c r="M309" s="9">
        <v>66</v>
      </c>
      <c r="N309" s="9">
        <v>84.51</v>
      </c>
      <c r="O309" s="9">
        <v>69.02</v>
      </c>
      <c r="P309" s="9">
        <v>0.85</v>
      </c>
      <c r="Q309" s="9">
        <v>0.15</v>
      </c>
      <c r="R309" s="9">
        <v>0.85</v>
      </c>
      <c r="S309" s="9">
        <v>0.85</v>
      </c>
      <c r="T309" s="9">
        <v>0.85</v>
      </c>
      <c r="U309" s="9">
        <v>0.85</v>
      </c>
      <c r="V309" s="9">
        <v>0.15</v>
      </c>
      <c r="W309" s="9">
        <v>0.84</v>
      </c>
      <c r="X309" s="9">
        <v>0.85</v>
      </c>
      <c r="Y309" s="9">
        <v>0.84</v>
      </c>
    </row>
    <row r="310" spans="1:25" x14ac:dyDescent="0.3">
      <c r="A310" t="s">
        <v>174</v>
      </c>
      <c r="B310" t="s">
        <v>28</v>
      </c>
      <c r="C310" t="s">
        <v>93</v>
      </c>
      <c r="D310" s="9">
        <v>100</v>
      </c>
      <c r="E310" s="9">
        <v>1</v>
      </c>
      <c r="F310" s="9">
        <v>985</v>
      </c>
      <c r="G310" s="9">
        <v>958</v>
      </c>
      <c r="H310" s="9">
        <v>406</v>
      </c>
      <c r="I310" s="9">
        <v>427</v>
      </c>
      <c r="J310" s="9">
        <v>332</v>
      </c>
      <c r="K310" s="9">
        <v>361</v>
      </c>
      <c r="L310" s="9">
        <v>66</v>
      </c>
      <c r="M310" s="9">
        <v>74</v>
      </c>
      <c r="N310" s="9">
        <v>83.19</v>
      </c>
      <c r="O310" s="9">
        <v>66.349999999999994</v>
      </c>
      <c r="P310" s="9">
        <v>0.82</v>
      </c>
      <c r="Q310" s="9">
        <v>0.15</v>
      </c>
      <c r="R310" s="9">
        <v>0.83</v>
      </c>
      <c r="S310" s="9">
        <v>0.82</v>
      </c>
      <c r="T310" s="9">
        <v>0.82</v>
      </c>
      <c r="U310" s="9">
        <v>0.85</v>
      </c>
      <c r="V310" s="9">
        <v>0.18</v>
      </c>
      <c r="W310" s="9">
        <v>0.83</v>
      </c>
      <c r="X310" s="9">
        <v>0.85</v>
      </c>
      <c r="Y310" s="9">
        <v>0.84</v>
      </c>
    </row>
    <row r="311" spans="1:25" x14ac:dyDescent="0.3">
      <c r="A311" t="s">
        <v>174</v>
      </c>
      <c r="B311" t="s">
        <v>28</v>
      </c>
      <c r="C311" t="s">
        <v>94</v>
      </c>
      <c r="D311" s="9">
        <v>100</v>
      </c>
      <c r="E311" s="9">
        <v>1</v>
      </c>
      <c r="F311" s="9">
        <v>985</v>
      </c>
      <c r="G311" s="9">
        <v>958</v>
      </c>
      <c r="H311" s="9">
        <v>406</v>
      </c>
      <c r="I311" s="9">
        <v>427</v>
      </c>
      <c r="J311" s="9">
        <v>122</v>
      </c>
      <c r="K311" s="9">
        <v>420</v>
      </c>
      <c r="L311" s="9">
        <v>7</v>
      </c>
      <c r="M311" s="9">
        <v>284</v>
      </c>
      <c r="N311" s="9">
        <v>65.069999999999993</v>
      </c>
      <c r="O311" s="9">
        <v>28.89</v>
      </c>
      <c r="P311" s="9">
        <v>0.3</v>
      </c>
      <c r="Q311" s="9">
        <v>0.02</v>
      </c>
      <c r="R311" s="9">
        <v>0.95</v>
      </c>
      <c r="S311" s="9">
        <v>0.3</v>
      </c>
      <c r="T311" s="9">
        <v>0.46</v>
      </c>
      <c r="U311" s="9">
        <v>0.98</v>
      </c>
      <c r="V311" s="9">
        <v>0.7</v>
      </c>
      <c r="W311" s="9">
        <v>0.6</v>
      </c>
      <c r="X311" s="9">
        <v>0.98</v>
      </c>
      <c r="Y311" s="9">
        <v>0.74</v>
      </c>
    </row>
    <row r="312" spans="1:25" x14ac:dyDescent="0.3">
      <c r="A312" t="s">
        <v>174</v>
      </c>
      <c r="B312" t="s">
        <v>28</v>
      </c>
      <c r="C312" t="s">
        <v>95</v>
      </c>
      <c r="D312" s="9">
        <v>100</v>
      </c>
      <c r="E312" s="9">
        <v>1</v>
      </c>
      <c r="F312" s="9">
        <v>985</v>
      </c>
      <c r="G312" s="9">
        <v>958</v>
      </c>
      <c r="H312" s="9">
        <v>406</v>
      </c>
      <c r="I312" s="9">
        <v>427</v>
      </c>
      <c r="J312" s="9">
        <v>405</v>
      </c>
      <c r="K312" s="9">
        <v>13</v>
      </c>
      <c r="L312" s="9">
        <v>414</v>
      </c>
      <c r="M312" s="9">
        <v>1</v>
      </c>
      <c r="N312" s="9">
        <v>50.18</v>
      </c>
      <c r="O312" s="9">
        <v>2.73</v>
      </c>
      <c r="P312" s="9">
        <v>1</v>
      </c>
      <c r="Q312" s="9">
        <v>0.97</v>
      </c>
      <c r="R312" s="9">
        <v>0.49</v>
      </c>
      <c r="S312" s="9">
        <v>1</v>
      </c>
      <c r="T312" s="9">
        <v>0.66</v>
      </c>
      <c r="U312" s="9">
        <v>0.03</v>
      </c>
      <c r="V312" s="9">
        <v>0</v>
      </c>
      <c r="W312" s="9">
        <v>0.93</v>
      </c>
      <c r="X312" s="9">
        <v>0.03</v>
      </c>
      <c r="Y312" s="9">
        <v>0.06</v>
      </c>
    </row>
    <row r="313" spans="1:25" x14ac:dyDescent="0.3">
      <c r="A313" t="s">
        <v>174</v>
      </c>
      <c r="B313" t="s">
        <v>28</v>
      </c>
      <c r="C313" t="s">
        <v>96</v>
      </c>
      <c r="D313" s="9">
        <v>100</v>
      </c>
      <c r="E313" s="9">
        <v>1</v>
      </c>
      <c r="F313" s="9">
        <v>985</v>
      </c>
      <c r="G313" s="9">
        <v>958</v>
      </c>
      <c r="H313" s="9">
        <v>406</v>
      </c>
      <c r="I313" s="9">
        <v>427</v>
      </c>
      <c r="J313" s="9">
        <v>405</v>
      </c>
      <c r="K313" s="9">
        <v>13</v>
      </c>
      <c r="L313" s="9">
        <v>414</v>
      </c>
      <c r="M313" s="9">
        <v>1</v>
      </c>
      <c r="N313" s="9">
        <v>50.18</v>
      </c>
      <c r="O313" s="9">
        <v>2.73</v>
      </c>
      <c r="P313" s="9">
        <v>1</v>
      </c>
      <c r="Q313" s="9">
        <v>0.97</v>
      </c>
      <c r="R313" s="9">
        <v>0.49</v>
      </c>
      <c r="S313" s="9">
        <v>1</v>
      </c>
      <c r="T313" s="9">
        <v>0.66</v>
      </c>
      <c r="U313" s="9">
        <v>0.03</v>
      </c>
      <c r="V313" s="9">
        <v>0</v>
      </c>
      <c r="W313" s="9">
        <v>0.93</v>
      </c>
      <c r="X313" s="9">
        <v>0.03</v>
      </c>
      <c r="Y313" s="9">
        <v>0.06</v>
      </c>
    </row>
    <row r="314" spans="1:25" x14ac:dyDescent="0.3">
      <c r="A314" t="s">
        <v>175</v>
      </c>
      <c r="B314" t="s">
        <v>28</v>
      </c>
      <c r="C314" t="s">
        <v>93</v>
      </c>
      <c r="D314" s="9" t="s">
        <v>149</v>
      </c>
      <c r="E314" s="9">
        <v>100</v>
      </c>
      <c r="F314" s="9">
        <v>982</v>
      </c>
      <c r="G314" s="9">
        <v>961</v>
      </c>
      <c r="H314" s="9">
        <v>409</v>
      </c>
      <c r="I314" s="9">
        <v>424</v>
      </c>
      <c r="J314" s="9">
        <v>310</v>
      </c>
      <c r="K314" s="9">
        <v>368</v>
      </c>
      <c r="L314" s="9">
        <v>56</v>
      </c>
      <c r="M314" s="9">
        <v>99</v>
      </c>
      <c r="N314" s="9">
        <v>81.39</v>
      </c>
      <c r="O314" s="9">
        <v>62.7</v>
      </c>
      <c r="P314" s="9">
        <v>0.76</v>
      </c>
      <c r="Q314" s="9">
        <v>0.13</v>
      </c>
      <c r="R314" s="9">
        <v>0.85</v>
      </c>
      <c r="S314" s="9">
        <v>0.76</v>
      </c>
      <c r="T314" s="9">
        <v>0.8</v>
      </c>
      <c r="U314" s="9">
        <v>0.87</v>
      </c>
      <c r="V314" s="9">
        <v>0.24</v>
      </c>
      <c r="W314" s="9">
        <v>0.79</v>
      </c>
      <c r="X314" s="9">
        <v>0.87</v>
      </c>
      <c r="Y314" s="9">
        <v>0.83</v>
      </c>
    </row>
    <row r="315" spans="1:25" x14ac:dyDescent="0.3">
      <c r="A315" t="s">
        <v>175</v>
      </c>
      <c r="B315" t="s">
        <v>28</v>
      </c>
      <c r="C315" t="s">
        <v>94</v>
      </c>
      <c r="D315" s="9" t="s">
        <v>149</v>
      </c>
      <c r="E315" s="9">
        <v>100</v>
      </c>
      <c r="F315" s="9">
        <v>982</v>
      </c>
      <c r="G315" s="9">
        <v>961</v>
      </c>
      <c r="H315" s="9">
        <v>409</v>
      </c>
      <c r="I315" s="9">
        <v>424</v>
      </c>
      <c r="J315" s="9">
        <v>409</v>
      </c>
      <c r="K315" s="9">
        <v>0</v>
      </c>
      <c r="L315" s="9">
        <v>424</v>
      </c>
      <c r="M315" s="9">
        <v>0</v>
      </c>
      <c r="N315" s="9">
        <v>49.1</v>
      </c>
      <c r="O315" s="9">
        <v>0</v>
      </c>
      <c r="P315" s="9">
        <v>1</v>
      </c>
      <c r="Q315" s="9">
        <v>1</v>
      </c>
      <c r="R315" s="9">
        <v>0.49</v>
      </c>
      <c r="S315" s="9">
        <v>1</v>
      </c>
      <c r="T315" s="9">
        <v>0.66</v>
      </c>
      <c r="U315" s="9">
        <v>0</v>
      </c>
      <c r="V315" s="9">
        <v>0</v>
      </c>
      <c r="W315" s="9">
        <v>0</v>
      </c>
      <c r="X315" s="9">
        <v>0</v>
      </c>
      <c r="Y315" s="9">
        <v>0</v>
      </c>
    </row>
    <row r="316" spans="1:25" x14ac:dyDescent="0.3">
      <c r="A316" t="s">
        <v>175</v>
      </c>
      <c r="B316" t="s">
        <v>28</v>
      </c>
      <c r="C316" t="s">
        <v>95</v>
      </c>
      <c r="D316" s="9" t="s">
        <v>149</v>
      </c>
      <c r="E316" s="9">
        <v>100</v>
      </c>
      <c r="F316" s="9">
        <v>982</v>
      </c>
      <c r="G316" s="9">
        <v>961</v>
      </c>
      <c r="H316" s="9">
        <v>409</v>
      </c>
      <c r="I316" s="9">
        <v>424</v>
      </c>
      <c r="J316" s="9">
        <v>297</v>
      </c>
      <c r="K316" s="9">
        <v>382</v>
      </c>
      <c r="L316" s="9">
        <v>42</v>
      </c>
      <c r="M316" s="9">
        <v>112</v>
      </c>
      <c r="N316" s="9">
        <v>81.510000000000005</v>
      </c>
      <c r="O316" s="9">
        <v>62.9</v>
      </c>
      <c r="P316" s="9">
        <v>0.73</v>
      </c>
      <c r="Q316" s="9">
        <v>0.1</v>
      </c>
      <c r="R316" s="9">
        <v>0.88</v>
      </c>
      <c r="S316" s="9">
        <v>0.73</v>
      </c>
      <c r="T316" s="9">
        <v>0.8</v>
      </c>
      <c r="U316" s="9">
        <v>0.9</v>
      </c>
      <c r="V316" s="9">
        <v>0.27</v>
      </c>
      <c r="W316" s="9">
        <v>0.77</v>
      </c>
      <c r="X316" s="9">
        <v>0.9</v>
      </c>
      <c r="Y316" s="9">
        <v>0.83</v>
      </c>
    </row>
    <row r="317" spans="1:25" x14ac:dyDescent="0.3">
      <c r="A317" t="s">
        <v>175</v>
      </c>
      <c r="B317" t="s">
        <v>28</v>
      </c>
      <c r="C317" t="s">
        <v>96</v>
      </c>
      <c r="D317" s="9" t="s">
        <v>149</v>
      </c>
      <c r="E317" s="9">
        <v>100</v>
      </c>
      <c r="F317" s="9">
        <v>982</v>
      </c>
      <c r="G317" s="9">
        <v>961</v>
      </c>
      <c r="H317" s="9">
        <v>409</v>
      </c>
      <c r="I317" s="9">
        <v>424</v>
      </c>
      <c r="J317" s="9">
        <v>297</v>
      </c>
      <c r="K317" s="9">
        <v>382</v>
      </c>
      <c r="L317" s="9">
        <v>42</v>
      </c>
      <c r="M317" s="9">
        <v>112</v>
      </c>
      <c r="N317" s="9">
        <v>81.510000000000005</v>
      </c>
      <c r="O317" s="9">
        <v>62.9</v>
      </c>
      <c r="P317" s="9">
        <v>0.73</v>
      </c>
      <c r="Q317" s="9">
        <v>0.1</v>
      </c>
      <c r="R317" s="9">
        <v>0.88</v>
      </c>
      <c r="S317" s="9">
        <v>0.73</v>
      </c>
      <c r="T317" s="9">
        <v>0.8</v>
      </c>
      <c r="U317" s="9">
        <v>0.9</v>
      </c>
      <c r="V317" s="9">
        <v>0.27</v>
      </c>
      <c r="W317" s="9">
        <v>0.77</v>
      </c>
      <c r="X317" s="9">
        <v>0.9</v>
      </c>
      <c r="Y317" s="9">
        <v>0.83</v>
      </c>
    </row>
    <row r="318" spans="1:25" x14ac:dyDescent="0.3">
      <c r="A318" t="s">
        <v>176</v>
      </c>
      <c r="B318" t="s">
        <v>28</v>
      </c>
      <c r="C318" t="s">
        <v>93</v>
      </c>
      <c r="D318" s="9">
        <v>10</v>
      </c>
      <c r="E318" s="9">
        <v>1</v>
      </c>
      <c r="F318" s="9">
        <v>962</v>
      </c>
      <c r="G318" s="9">
        <v>981</v>
      </c>
      <c r="H318" s="9">
        <v>429</v>
      </c>
      <c r="I318" s="9">
        <v>404</v>
      </c>
      <c r="J318" s="9">
        <v>346</v>
      </c>
      <c r="K318" s="9">
        <v>339</v>
      </c>
      <c r="L318" s="9">
        <v>65</v>
      </c>
      <c r="M318" s="9">
        <v>83</v>
      </c>
      <c r="N318" s="9">
        <v>82.23</v>
      </c>
      <c r="O318" s="9">
        <v>64.48</v>
      </c>
      <c r="P318" s="9">
        <v>0.81</v>
      </c>
      <c r="Q318" s="9">
        <v>0.16</v>
      </c>
      <c r="R318" s="9">
        <v>0.84</v>
      </c>
      <c r="S318" s="9">
        <v>0.81</v>
      </c>
      <c r="T318" s="9">
        <v>0.82</v>
      </c>
      <c r="U318" s="9">
        <v>0.84</v>
      </c>
      <c r="V318" s="9">
        <v>0.19</v>
      </c>
      <c r="W318" s="9">
        <v>0.8</v>
      </c>
      <c r="X318" s="9">
        <v>0.84</v>
      </c>
      <c r="Y318" s="9">
        <v>0.82</v>
      </c>
    </row>
    <row r="319" spans="1:25" x14ac:dyDescent="0.3">
      <c r="A319" t="s">
        <v>176</v>
      </c>
      <c r="B319" t="s">
        <v>28</v>
      </c>
      <c r="C319" t="s">
        <v>94</v>
      </c>
      <c r="D319" s="9">
        <v>10</v>
      </c>
      <c r="E319" s="9">
        <v>1</v>
      </c>
      <c r="F319" s="9">
        <v>962</v>
      </c>
      <c r="G319" s="9">
        <v>981</v>
      </c>
      <c r="H319" s="9">
        <v>429</v>
      </c>
      <c r="I319" s="9">
        <v>404</v>
      </c>
      <c r="J319" s="9">
        <v>147</v>
      </c>
      <c r="K319" s="9">
        <v>395</v>
      </c>
      <c r="L319" s="9">
        <v>9</v>
      </c>
      <c r="M319" s="9">
        <v>282</v>
      </c>
      <c r="N319" s="9">
        <v>65.069999999999993</v>
      </c>
      <c r="O319" s="9">
        <v>31.42</v>
      </c>
      <c r="P319" s="9">
        <v>0.34</v>
      </c>
      <c r="Q319" s="9">
        <v>0.02</v>
      </c>
      <c r="R319" s="9">
        <v>0.94</v>
      </c>
      <c r="S319" s="9">
        <v>0.34</v>
      </c>
      <c r="T319" s="9">
        <v>0.5</v>
      </c>
      <c r="U319" s="9">
        <v>0.98</v>
      </c>
      <c r="V319" s="9">
        <v>0.66</v>
      </c>
      <c r="W319" s="9">
        <v>0.57999999999999996</v>
      </c>
      <c r="X319" s="9">
        <v>0.98</v>
      </c>
      <c r="Y319" s="9">
        <v>0.73</v>
      </c>
    </row>
    <row r="320" spans="1:25" x14ac:dyDescent="0.3">
      <c r="A320" t="s">
        <v>176</v>
      </c>
      <c r="B320" t="s">
        <v>28</v>
      </c>
      <c r="C320" t="s">
        <v>95</v>
      </c>
      <c r="D320" s="9">
        <v>10</v>
      </c>
      <c r="E320" s="9">
        <v>1</v>
      </c>
      <c r="F320" s="9">
        <v>962</v>
      </c>
      <c r="G320" s="9">
        <v>981</v>
      </c>
      <c r="H320" s="9">
        <v>429</v>
      </c>
      <c r="I320" s="9">
        <v>404</v>
      </c>
      <c r="J320" s="9">
        <v>15</v>
      </c>
      <c r="K320" s="9">
        <v>404</v>
      </c>
      <c r="L320" s="9">
        <v>0</v>
      </c>
      <c r="M320" s="9">
        <v>414</v>
      </c>
      <c r="N320" s="9">
        <v>50.3</v>
      </c>
      <c r="O320" s="9">
        <v>3.4</v>
      </c>
      <c r="P320" s="9">
        <v>0.03</v>
      </c>
      <c r="Q320" s="9">
        <v>0</v>
      </c>
      <c r="R320" s="9">
        <v>1</v>
      </c>
      <c r="S320" s="9">
        <v>0.03</v>
      </c>
      <c r="T320" s="9">
        <v>0.06</v>
      </c>
      <c r="U320" s="9">
        <v>1</v>
      </c>
      <c r="V320" s="9">
        <v>0.97</v>
      </c>
      <c r="W320" s="9">
        <v>0.49</v>
      </c>
      <c r="X320" s="9">
        <v>1</v>
      </c>
      <c r="Y320" s="9">
        <v>0.66</v>
      </c>
    </row>
    <row r="321" spans="1:25" x14ac:dyDescent="0.3">
      <c r="A321" t="s">
        <v>176</v>
      </c>
      <c r="B321" t="s">
        <v>28</v>
      </c>
      <c r="C321" t="s">
        <v>96</v>
      </c>
      <c r="D321" s="9">
        <v>10</v>
      </c>
      <c r="E321" s="9">
        <v>1</v>
      </c>
      <c r="F321" s="9">
        <v>962</v>
      </c>
      <c r="G321" s="9">
        <v>981</v>
      </c>
      <c r="H321" s="9">
        <v>429</v>
      </c>
      <c r="I321" s="9">
        <v>404</v>
      </c>
      <c r="J321" s="9">
        <v>15</v>
      </c>
      <c r="K321" s="9">
        <v>404</v>
      </c>
      <c r="L321" s="9">
        <v>0</v>
      </c>
      <c r="M321" s="9">
        <v>414</v>
      </c>
      <c r="N321" s="9">
        <v>50.3</v>
      </c>
      <c r="O321" s="9">
        <v>3.4</v>
      </c>
      <c r="P321" s="9">
        <v>0.03</v>
      </c>
      <c r="Q321" s="9">
        <v>0</v>
      </c>
      <c r="R321" s="9">
        <v>1</v>
      </c>
      <c r="S321" s="9">
        <v>0.03</v>
      </c>
      <c r="T321" s="9">
        <v>0.06</v>
      </c>
      <c r="U321" s="9">
        <v>1</v>
      </c>
      <c r="V321" s="9">
        <v>0.97</v>
      </c>
      <c r="W321" s="9">
        <v>0.49</v>
      </c>
      <c r="X321" s="9">
        <v>1</v>
      </c>
      <c r="Y321" s="9">
        <v>0.66</v>
      </c>
    </row>
    <row r="322" spans="1:25" x14ac:dyDescent="0.3">
      <c r="A322" t="s">
        <v>177</v>
      </c>
      <c r="B322" t="s">
        <v>28</v>
      </c>
      <c r="C322" t="s">
        <v>93</v>
      </c>
      <c r="D322" s="9" t="s">
        <v>149</v>
      </c>
      <c r="E322" s="9">
        <v>10</v>
      </c>
      <c r="F322" s="9">
        <v>965</v>
      </c>
      <c r="G322" s="9">
        <v>978</v>
      </c>
      <c r="H322" s="9">
        <v>426</v>
      </c>
      <c r="I322" s="9">
        <v>407</v>
      </c>
      <c r="J322" s="9">
        <v>311</v>
      </c>
      <c r="K322" s="9">
        <v>357</v>
      </c>
      <c r="L322" s="9">
        <v>50</v>
      </c>
      <c r="M322" s="9">
        <v>115</v>
      </c>
      <c r="N322" s="9">
        <v>80.19</v>
      </c>
      <c r="O322" s="9">
        <v>60.5</v>
      </c>
      <c r="P322" s="9">
        <v>0.73</v>
      </c>
      <c r="Q322" s="9">
        <v>0.12</v>
      </c>
      <c r="R322" s="9">
        <v>0.86</v>
      </c>
      <c r="S322" s="9">
        <v>0.73</v>
      </c>
      <c r="T322" s="9">
        <v>0.79</v>
      </c>
      <c r="U322" s="9">
        <v>0.88</v>
      </c>
      <c r="V322" s="9">
        <v>0.27</v>
      </c>
      <c r="W322" s="9">
        <v>0.76</v>
      </c>
      <c r="X322" s="9">
        <v>0.88</v>
      </c>
      <c r="Y322" s="9">
        <v>0.82</v>
      </c>
    </row>
    <row r="323" spans="1:25" x14ac:dyDescent="0.3">
      <c r="A323" t="s">
        <v>177</v>
      </c>
      <c r="B323" t="s">
        <v>28</v>
      </c>
      <c r="C323" t="s">
        <v>94</v>
      </c>
      <c r="D323" s="9" t="s">
        <v>149</v>
      </c>
      <c r="E323" s="9">
        <v>10</v>
      </c>
      <c r="F323" s="9">
        <v>965</v>
      </c>
      <c r="G323" s="9">
        <v>978</v>
      </c>
      <c r="H323" s="9">
        <v>426</v>
      </c>
      <c r="I323" s="9">
        <v>407</v>
      </c>
      <c r="J323" s="9">
        <v>0</v>
      </c>
      <c r="K323" s="9">
        <v>407</v>
      </c>
      <c r="L323" s="9">
        <v>0</v>
      </c>
      <c r="M323" s="9">
        <v>426</v>
      </c>
      <c r="N323" s="9">
        <v>48.86</v>
      </c>
      <c r="O323" s="9">
        <v>0</v>
      </c>
      <c r="P323" s="9">
        <v>0</v>
      </c>
      <c r="Q323" s="9">
        <v>0</v>
      </c>
      <c r="R323" s="9">
        <v>0</v>
      </c>
      <c r="S323" s="9">
        <v>0</v>
      </c>
      <c r="T323" s="9">
        <v>0</v>
      </c>
      <c r="U323" s="9">
        <v>1</v>
      </c>
      <c r="V323" s="9">
        <v>1</v>
      </c>
      <c r="W323" s="9">
        <v>0.49</v>
      </c>
      <c r="X323" s="9">
        <v>1</v>
      </c>
      <c r="Y323" s="9">
        <v>0.66</v>
      </c>
    </row>
    <row r="324" spans="1:25" x14ac:dyDescent="0.3">
      <c r="A324" t="s">
        <v>177</v>
      </c>
      <c r="B324" t="s">
        <v>28</v>
      </c>
      <c r="C324" t="s">
        <v>95</v>
      </c>
      <c r="D324" s="9" t="s">
        <v>149</v>
      </c>
      <c r="E324" s="9">
        <v>10</v>
      </c>
      <c r="F324" s="9">
        <v>965</v>
      </c>
      <c r="G324" s="9">
        <v>978</v>
      </c>
      <c r="H324" s="9">
        <v>426</v>
      </c>
      <c r="I324" s="9">
        <v>407</v>
      </c>
      <c r="J324" s="9">
        <v>7</v>
      </c>
      <c r="K324" s="9">
        <v>404</v>
      </c>
      <c r="L324" s="9">
        <v>3</v>
      </c>
      <c r="M324" s="9">
        <v>419</v>
      </c>
      <c r="N324" s="9">
        <v>49.34</v>
      </c>
      <c r="O324" s="9">
        <v>0.89</v>
      </c>
      <c r="P324" s="9">
        <v>0.02</v>
      </c>
      <c r="Q324" s="9">
        <v>0.01</v>
      </c>
      <c r="R324" s="9">
        <v>0.7</v>
      </c>
      <c r="S324" s="9">
        <v>0.02</v>
      </c>
      <c r="T324" s="9">
        <v>0.04</v>
      </c>
      <c r="U324" s="9">
        <v>0.99</v>
      </c>
      <c r="V324" s="9">
        <v>0.98</v>
      </c>
      <c r="W324" s="9">
        <v>0.49</v>
      </c>
      <c r="X324" s="9">
        <v>0.99</v>
      </c>
      <c r="Y324" s="9">
        <v>0.66</v>
      </c>
    </row>
    <row r="325" spans="1:25" x14ac:dyDescent="0.3">
      <c r="A325" t="s">
        <v>177</v>
      </c>
      <c r="B325" t="s">
        <v>28</v>
      </c>
      <c r="C325" t="s">
        <v>96</v>
      </c>
      <c r="D325" s="9" t="s">
        <v>149</v>
      </c>
      <c r="E325" s="9">
        <v>10</v>
      </c>
      <c r="F325" s="9">
        <v>965</v>
      </c>
      <c r="G325" s="9">
        <v>978</v>
      </c>
      <c r="H325" s="9">
        <v>426</v>
      </c>
      <c r="I325" s="9">
        <v>407</v>
      </c>
      <c r="J325" s="9">
        <v>7</v>
      </c>
      <c r="K325" s="9">
        <v>404</v>
      </c>
      <c r="L325" s="9">
        <v>3</v>
      </c>
      <c r="M325" s="9">
        <v>419</v>
      </c>
      <c r="N325" s="9">
        <v>49.34</v>
      </c>
      <c r="O325" s="9">
        <v>0.89</v>
      </c>
      <c r="P325" s="9">
        <v>0.02</v>
      </c>
      <c r="Q325" s="9">
        <v>0.01</v>
      </c>
      <c r="R325" s="9">
        <v>0.7</v>
      </c>
      <c r="S325" s="9">
        <v>0.02</v>
      </c>
      <c r="T325" s="9">
        <v>0.04</v>
      </c>
      <c r="U325" s="9">
        <v>0.99</v>
      </c>
      <c r="V325" s="9">
        <v>0.98</v>
      </c>
      <c r="W325" s="9">
        <v>0.49</v>
      </c>
      <c r="X325" s="9">
        <v>0.99</v>
      </c>
      <c r="Y325" s="9">
        <v>0.66</v>
      </c>
    </row>
    <row r="326" spans="1:25" x14ac:dyDescent="0.3">
      <c r="A326" t="s">
        <v>178</v>
      </c>
      <c r="B326" t="s">
        <v>28</v>
      </c>
      <c r="C326" t="s">
        <v>93</v>
      </c>
      <c r="D326" s="9">
        <v>1</v>
      </c>
      <c r="E326" s="9">
        <v>1</v>
      </c>
      <c r="F326" s="9">
        <v>974</v>
      </c>
      <c r="G326" s="9">
        <v>969</v>
      </c>
      <c r="H326" s="9">
        <v>417</v>
      </c>
      <c r="I326" s="9">
        <v>416</v>
      </c>
      <c r="J326" s="9">
        <v>338</v>
      </c>
      <c r="K326" s="9">
        <v>339</v>
      </c>
      <c r="L326" s="9">
        <v>77</v>
      </c>
      <c r="M326" s="9">
        <v>79</v>
      </c>
      <c r="N326" s="9">
        <v>81.27</v>
      </c>
      <c r="O326" s="9">
        <v>62.55</v>
      </c>
      <c r="P326" s="9">
        <v>0.81</v>
      </c>
      <c r="Q326" s="9">
        <v>0.19</v>
      </c>
      <c r="R326" s="9">
        <v>0.81</v>
      </c>
      <c r="S326" s="9">
        <v>0.81</v>
      </c>
      <c r="T326" s="9">
        <v>0.81</v>
      </c>
      <c r="U326" s="9">
        <v>0.81</v>
      </c>
      <c r="V326" s="9">
        <v>0.19</v>
      </c>
      <c r="W326" s="9">
        <v>0.81</v>
      </c>
      <c r="X326" s="9">
        <v>0.81</v>
      </c>
      <c r="Y326" s="9">
        <v>0.81</v>
      </c>
    </row>
    <row r="327" spans="1:25" x14ac:dyDescent="0.3">
      <c r="A327" t="s">
        <v>178</v>
      </c>
      <c r="B327" t="s">
        <v>28</v>
      </c>
      <c r="C327" t="s">
        <v>94</v>
      </c>
      <c r="D327" s="9">
        <v>1</v>
      </c>
      <c r="E327" s="9">
        <v>1</v>
      </c>
      <c r="F327" s="9">
        <v>974</v>
      </c>
      <c r="G327" s="9">
        <v>969</v>
      </c>
      <c r="H327" s="9">
        <v>417</v>
      </c>
      <c r="I327" s="9">
        <v>416</v>
      </c>
      <c r="J327" s="9">
        <v>207</v>
      </c>
      <c r="K327" s="9">
        <v>394</v>
      </c>
      <c r="L327" s="9">
        <v>22</v>
      </c>
      <c r="M327" s="9">
        <v>210</v>
      </c>
      <c r="N327" s="9">
        <v>72.150000000000006</v>
      </c>
      <c r="O327" s="9">
        <v>44.33</v>
      </c>
      <c r="P327" s="9">
        <v>0.5</v>
      </c>
      <c r="Q327" s="9">
        <v>0.05</v>
      </c>
      <c r="R327" s="9">
        <v>0.9</v>
      </c>
      <c r="S327" s="9">
        <v>0.5</v>
      </c>
      <c r="T327" s="9">
        <v>0.64</v>
      </c>
      <c r="U327" s="9">
        <v>0.95</v>
      </c>
      <c r="V327" s="9">
        <v>0.5</v>
      </c>
      <c r="W327" s="9">
        <v>0.65</v>
      </c>
      <c r="X327" s="9">
        <v>0.95</v>
      </c>
      <c r="Y327" s="9">
        <v>0.77</v>
      </c>
    </row>
    <row r="328" spans="1:25" x14ac:dyDescent="0.3">
      <c r="A328" t="s">
        <v>178</v>
      </c>
      <c r="B328" t="s">
        <v>28</v>
      </c>
      <c r="C328" t="s">
        <v>95</v>
      </c>
      <c r="D328" s="9">
        <v>1</v>
      </c>
      <c r="E328" s="9">
        <v>1</v>
      </c>
      <c r="F328" s="9">
        <v>974</v>
      </c>
      <c r="G328" s="9">
        <v>969</v>
      </c>
      <c r="H328" s="9">
        <v>417</v>
      </c>
      <c r="I328" s="9">
        <v>416</v>
      </c>
      <c r="J328" s="9">
        <v>377</v>
      </c>
      <c r="K328" s="9">
        <v>97</v>
      </c>
      <c r="L328" s="9">
        <v>319</v>
      </c>
      <c r="M328" s="9">
        <v>40</v>
      </c>
      <c r="N328" s="9">
        <v>56.9</v>
      </c>
      <c r="O328" s="9">
        <v>13.74</v>
      </c>
      <c r="P328" s="9">
        <v>0.9</v>
      </c>
      <c r="Q328" s="9">
        <v>0.77</v>
      </c>
      <c r="R328" s="9">
        <v>0.54</v>
      </c>
      <c r="S328" s="9">
        <v>0.9</v>
      </c>
      <c r="T328" s="9">
        <v>0.68</v>
      </c>
      <c r="U328" s="9">
        <v>0.23</v>
      </c>
      <c r="V328" s="9">
        <v>0.1</v>
      </c>
      <c r="W328" s="9">
        <v>0.71</v>
      </c>
      <c r="X328" s="9">
        <v>0.23</v>
      </c>
      <c r="Y328" s="9">
        <v>0.35</v>
      </c>
    </row>
    <row r="329" spans="1:25" x14ac:dyDescent="0.3">
      <c r="A329" t="s">
        <v>178</v>
      </c>
      <c r="B329" t="s">
        <v>28</v>
      </c>
      <c r="C329" t="s">
        <v>96</v>
      </c>
      <c r="D329" s="9">
        <v>1</v>
      </c>
      <c r="E329" s="9">
        <v>1</v>
      </c>
      <c r="F329" s="9">
        <v>974</v>
      </c>
      <c r="G329" s="9">
        <v>969</v>
      </c>
      <c r="H329" s="9">
        <v>417</v>
      </c>
      <c r="I329" s="9">
        <v>416</v>
      </c>
      <c r="J329" s="9">
        <v>377</v>
      </c>
      <c r="K329" s="9">
        <v>97</v>
      </c>
      <c r="L329" s="9">
        <v>319</v>
      </c>
      <c r="M329" s="9">
        <v>40</v>
      </c>
      <c r="N329" s="9">
        <v>56.9</v>
      </c>
      <c r="O329" s="9">
        <v>13.74</v>
      </c>
      <c r="P329" s="9">
        <v>0.9</v>
      </c>
      <c r="Q329" s="9">
        <v>0.77</v>
      </c>
      <c r="R329" s="9">
        <v>0.54</v>
      </c>
      <c r="S329" s="9">
        <v>0.9</v>
      </c>
      <c r="T329" s="9">
        <v>0.68</v>
      </c>
      <c r="U329" s="9">
        <v>0.23</v>
      </c>
      <c r="V329" s="9">
        <v>0.1</v>
      </c>
      <c r="W329" s="9">
        <v>0.71</v>
      </c>
      <c r="X329" s="9">
        <v>0.23</v>
      </c>
      <c r="Y329" s="9">
        <v>0.35</v>
      </c>
    </row>
    <row r="330" spans="1:25" x14ac:dyDescent="0.3">
      <c r="A330" t="s">
        <v>179</v>
      </c>
      <c r="B330" t="s">
        <v>28</v>
      </c>
      <c r="C330" t="s">
        <v>93</v>
      </c>
      <c r="D330" s="9" t="s">
        <v>149</v>
      </c>
      <c r="E330" s="9">
        <v>1</v>
      </c>
      <c r="F330" s="9">
        <v>974</v>
      </c>
      <c r="G330" s="9">
        <v>969</v>
      </c>
      <c r="H330" s="9">
        <v>417</v>
      </c>
      <c r="I330" s="9">
        <v>416</v>
      </c>
      <c r="J330" s="9">
        <v>341</v>
      </c>
      <c r="K330" s="9">
        <v>357</v>
      </c>
      <c r="L330" s="9">
        <v>59</v>
      </c>
      <c r="M330" s="9">
        <v>76</v>
      </c>
      <c r="N330" s="9">
        <v>83.79</v>
      </c>
      <c r="O330" s="9">
        <v>67.59</v>
      </c>
      <c r="P330" s="9">
        <v>0.82</v>
      </c>
      <c r="Q330" s="9">
        <v>0.14000000000000001</v>
      </c>
      <c r="R330" s="9">
        <v>0.85</v>
      </c>
      <c r="S330" s="9">
        <v>0.82</v>
      </c>
      <c r="T330" s="9">
        <v>0.83</v>
      </c>
      <c r="U330" s="9">
        <v>0.86</v>
      </c>
      <c r="V330" s="9">
        <v>0.18</v>
      </c>
      <c r="W330" s="9">
        <v>0.82</v>
      </c>
      <c r="X330" s="9">
        <v>0.86</v>
      </c>
      <c r="Y330" s="9">
        <v>0.84</v>
      </c>
    </row>
    <row r="331" spans="1:25" x14ac:dyDescent="0.3">
      <c r="A331" t="s">
        <v>179</v>
      </c>
      <c r="B331" t="s">
        <v>28</v>
      </c>
      <c r="C331" t="s">
        <v>94</v>
      </c>
      <c r="D331" s="9" t="s">
        <v>149</v>
      </c>
      <c r="E331" s="9">
        <v>1</v>
      </c>
      <c r="F331" s="9">
        <v>974</v>
      </c>
      <c r="G331" s="9">
        <v>969</v>
      </c>
      <c r="H331" s="9">
        <v>417</v>
      </c>
      <c r="I331" s="9">
        <v>416</v>
      </c>
      <c r="J331" s="9">
        <v>417</v>
      </c>
      <c r="K331" s="9">
        <v>0</v>
      </c>
      <c r="L331" s="9">
        <v>416</v>
      </c>
      <c r="M331" s="9">
        <v>0</v>
      </c>
      <c r="N331" s="9">
        <v>50.06</v>
      </c>
      <c r="O331" s="9">
        <v>0</v>
      </c>
      <c r="P331" s="9">
        <v>1</v>
      </c>
      <c r="Q331" s="9">
        <v>1</v>
      </c>
      <c r="R331" s="9">
        <v>0.5</v>
      </c>
      <c r="S331" s="9">
        <v>1</v>
      </c>
      <c r="T331" s="9">
        <v>0.67</v>
      </c>
      <c r="U331" s="9">
        <v>0</v>
      </c>
      <c r="V331" s="9">
        <v>0</v>
      </c>
      <c r="W331" s="9">
        <v>0</v>
      </c>
      <c r="X331" s="9">
        <v>0</v>
      </c>
      <c r="Y331" s="9">
        <v>0</v>
      </c>
    </row>
    <row r="332" spans="1:25" x14ac:dyDescent="0.3">
      <c r="A332" t="s">
        <v>179</v>
      </c>
      <c r="B332" t="s">
        <v>28</v>
      </c>
      <c r="C332" t="s">
        <v>95</v>
      </c>
      <c r="D332" s="9" t="s">
        <v>149</v>
      </c>
      <c r="E332" s="9">
        <v>1</v>
      </c>
      <c r="F332" s="9">
        <v>974</v>
      </c>
      <c r="G332" s="9">
        <v>969</v>
      </c>
      <c r="H332" s="9">
        <v>417</v>
      </c>
      <c r="I332" s="9">
        <v>416</v>
      </c>
      <c r="J332" s="9">
        <v>417</v>
      </c>
      <c r="K332" s="9">
        <v>0</v>
      </c>
      <c r="L332" s="9">
        <v>416</v>
      </c>
      <c r="M332" s="9">
        <v>0</v>
      </c>
      <c r="N332" s="9">
        <v>50.06</v>
      </c>
      <c r="O332" s="9">
        <v>0</v>
      </c>
      <c r="P332" s="9">
        <v>1</v>
      </c>
      <c r="Q332" s="9">
        <v>1</v>
      </c>
      <c r="R332" s="9">
        <v>0.5</v>
      </c>
      <c r="S332" s="9">
        <v>1</v>
      </c>
      <c r="T332" s="9">
        <v>0.67</v>
      </c>
      <c r="U332" s="9">
        <v>0</v>
      </c>
      <c r="V332" s="9">
        <v>0</v>
      </c>
      <c r="W332" s="9">
        <v>0</v>
      </c>
      <c r="X332" s="9">
        <v>0</v>
      </c>
      <c r="Y332" s="9">
        <v>0</v>
      </c>
    </row>
    <row r="333" spans="1:25" x14ac:dyDescent="0.3">
      <c r="A333" t="s">
        <v>179</v>
      </c>
      <c r="B333" t="s">
        <v>28</v>
      </c>
      <c r="C333" t="s">
        <v>96</v>
      </c>
      <c r="D333" s="9" t="s">
        <v>149</v>
      </c>
      <c r="E333" s="9">
        <v>1</v>
      </c>
      <c r="F333" s="9">
        <v>974</v>
      </c>
      <c r="G333" s="9">
        <v>969</v>
      </c>
      <c r="H333" s="9">
        <v>417</v>
      </c>
      <c r="I333" s="9">
        <v>416</v>
      </c>
      <c r="J333" s="9">
        <v>417</v>
      </c>
      <c r="K333" s="9">
        <v>0</v>
      </c>
      <c r="L333" s="9">
        <v>416</v>
      </c>
      <c r="M333" s="9">
        <v>0</v>
      </c>
      <c r="N333" s="9">
        <v>50.06</v>
      </c>
      <c r="O333" s="9">
        <v>0</v>
      </c>
      <c r="P333" s="9">
        <v>1</v>
      </c>
      <c r="Q333" s="9">
        <v>1</v>
      </c>
      <c r="R333" s="9">
        <v>0.5</v>
      </c>
      <c r="S333" s="9">
        <v>1</v>
      </c>
      <c r="T333" s="9">
        <v>0.67</v>
      </c>
      <c r="U333" s="9">
        <v>0</v>
      </c>
      <c r="V333" s="9">
        <v>0</v>
      </c>
      <c r="W333" s="9">
        <v>0</v>
      </c>
      <c r="X333" s="9">
        <v>0</v>
      </c>
      <c r="Y333" s="9">
        <v>0</v>
      </c>
    </row>
    <row r="334" spans="1:25" x14ac:dyDescent="0.3">
      <c r="A334" t="s">
        <v>180</v>
      </c>
      <c r="B334" t="s">
        <v>28</v>
      </c>
      <c r="C334" t="s">
        <v>93</v>
      </c>
      <c r="D334" s="9">
        <v>10000</v>
      </c>
      <c r="E334" s="9">
        <v>1</v>
      </c>
      <c r="F334" s="9">
        <v>972</v>
      </c>
      <c r="G334" s="9">
        <v>971</v>
      </c>
      <c r="H334" s="9">
        <v>419</v>
      </c>
      <c r="I334" s="9">
        <v>414</v>
      </c>
      <c r="J334" s="9">
        <v>342</v>
      </c>
      <c r="K334" s="9">
        <v>358</v>
      </c>
      <c r="L334" s="9">
        <v>56</v>
      </c>
      <c r="M334" s="9">
        <v>77</v>
      </c>
      <c r="N334" s="9">
        <v>84.03</v>
      </c>
      <c r="O334" s="9">
        <v>68.08</v>
      </c>
      <c r="P334" s="9">
        <v>0.82</v>
      </c>
      <c r="Q334" s="9">
        <v>0.14000000000000001</v>
      </c>
      <c r="R334" s="9">
        <v>0.86</v>
      </c>
      <c r="S334" s="9">
        <v>0.82</v>
      </c>
      <c r="T334" s="9">
        <v>0.84</v>
      </c>
      <c r="U334" s="9">
        <v>0.86</v>
      </c>
      <c r="V334" s="9">
        <v>0.18</v>
      </c>
      <c r="W334" s="9">
        <v>0.82</v>
      </c>
      <c r="X334" s="9">
        <v>0.86</v>
      </c>
      <c r="Y334" s="9">
        <v>0.84</v>
      </c>
    </row>
    <row r="335" spans="1:25" x14ac:dyDescent="0.3">
      <c r="A335" t="s">
        <v>180</v>
      </c>
      <c r="B335" t="s">
        <v>28</v>
      </c>
      <c r="C335" t="s">
        <v>94</v>
      </c>
      <c r="D335" s="9">
        <v>10000</v>
      </c>
      <c r="E335" s="9">
        <v>1</v>
      </c>
      <c r="F335" s="9">
        <v>972</v>
      </c>
      <c r="G335" s="9">
        <v>971</v>
      </c>
      <c r="H335" s="9">
        <v>419</v>
      </c>
      <c r="I335" s="9">
        <v>414</v>
      </c>
      <c r="J335" s="9">
        <v>129</v>
      </c>
      <c r="K335" s="9">
        <v>406</v>
      </c>
      <c r="L335" s="9">
        <v>8</v>
      </c>
      <c r="M335" s="9">
        <v>290</v>
      </c>
      <c r="N335" s="9">
        <v>64.23</v>
      </c>
      <c r="O335" s="9">
        <v>28.74</v>
      </c>
      <c r="P335" s="9">
        <v>0.31</v>
      </c>
      <c r="Q335" s="9">
        <v>0.02</v>
      </c>
      <c r="R335" s="9">
        <v>0.94</v>
      </c>
      <c r="S335" s="9">
        <v>0.31</v>
      </c>
      <c r="T335" s="9">
        <v>0.47</v>
      </c>
      <c r="U335" s="9">
        <v>0.98</v>
      </c>
      <c r="V335" s="9">
        <v>0.69</v>
      </c>
      <c r="W335" s="9">
        <v>0.57999999999999996</v>
      </c>
      <c r="X335" s="9">
        <v>0.98</v>
      </c>
      <c r="Y335" s="9">
        <v>0.73</v>
      </c>
    </row>
    <row r="336" spans="1:25" x14ac:dyDescent="0.3">
      <c r="A336" t="s">
        <v>180</v>
      </c>
      <c r="B336" t="s">
        <v>28</v>
      </c>
      <c r="C336" t="s">
        <v>95</v>
      </c>
      <c r="D336" s="9">
        <v>10000</v>
      </c>
      <c r="E336" s="9">
        <v>1</v>
      </c>
      <c r="F336" s="9">
        <v>972</v>
      </c>
      <c r="G336" s="9">
        <v>971</v>
      </c>
      <c r="H336" s="9">
        <v>419</v>
      </c>
      <c r="I336" s="9">
        <v>414</v>
      </c>
      <c r="J336" s="9">
        <v>11</v>
      </c>
      <c r="K336" s="9">
        <v>414</v>
      </c>
      <c r="L336" s="9">
        <v>0</v>
      </c>
      <c r="M336" s="9">
        <v>408</v>
      </c>
      <c r="N336" s="9">
        <v>51.02</v>
      </c>
      <c r="O336" s="9">
        <v>2.61</v>
      </c>
      <c r="P336" s="9">
        <v>0.03</v>
      </c>
      <c r="Q336" s="9">
        <v>0</v>
      </c>
      <c r="R336" s="9">
        <v>1</v>
      </c>
      <c r="S336" s="9">
        <v>0.03</v>
      </c>
      <c r="T336" s="9">
        <v>0.06</v>
      </c>
      <c r="U336" s="9">
        <v>1</v>
      </c>
      <c r="V336" s="9">
        <v>0.97</v>
      </c>
      <c r="W336" s="9">
        <v>0.5</v>
      </c>
      <c r="X336" s="9">
        <v>1</v>
      </c>
      <c r="Y336" s="9">
        <v>0.67</v>
      </c>
    </row>
    <row r="337" spans="1:25" x14ac:dyDescent="0.3">
      <c r="A337" t="s">
        <v>180</v>
      </c>
      <c r="B337" t="s">
        <v>28</v>
      </c>
      <c r="C337" t="s">
        <v>96</v>
      </c>
      <c r="D337" s="9">
        <v>10000</v>
      </c>
      <c r="E337" s="9">
        <v>1</v>
      </c>
      <c r="F337" s="9">
        <v>972</v>
      </c>
      <c r="G337" s="9">
        <v>971</v>
      </c>
      <c r="H337" s="9">
        <v>419</v>
      </c>
      <c r="I337" s="9">
        <v>414</v>
      </c>
      <c r="J337" s="9">
        <v>11</v>
      </c>
      <c r="K337" s="9">
        <v>414</v>
      </c>
      <c r="L337" s="9">
        <v>0</v>
      </c>
      <c r="M337" s="9">
        <v>408</v>
      </c>
      <c r="N337" s="9">
        <v>51.02</v>
      </c>
      <c r="O337" s="9">
        <v>2.61</v>
      </c>
      <c r="P337" s="9">
        <v>0.03</v>
      </c>
      <c r="Q337" s="9">
        <v>0</v>
      </c>
      <c r="R337" s="9">
        <v>1</v>
      </c>
      <c r="S337" s="9">
        <v>0.03</v>
      </c>
      <c r="T337" s="9">
        <v>0.06</v>
      </c>
      <c r="U337" s="9">
        <v>1</v>
      </c>
      <c r="V337" s="9">
        <v>0.97</v>
      </c>
      <c r="W337" s="9">
        <v>0.5</v>
      </c>
      <c r="X337" s="9">
        <v>1</v>
      </c>
      <c r="Y337" s="9">
        <v>0.67</v>
      </c>
    </row>
    <row r="338" spans="1:25" x14ac:dyDescent="0.3">
      <c r="A338" t="s">
        <v>181</v>
      </c>
      <c r="B338" t="s">
        <v>28</v>
      </c>
      <c r="C338" t="s">
        <v>93</v>
      </c>
      <c r="D338" s="9" t="s">
        <v>149</v>
      </c>
      <c r="E338" s="9">
        <v>10000</v>
      </c>
      <c r="F338" s="9">
        <v>985</v>
      </c>
      <c r="G338" s="9">
        <v>958</v>
      </c>
      <c r="H338" s="9">
        <v>406</v>
      </c>
      <c r="I338" s="9">
        <v>427</v>
      </c>
      <c r="J338" s="9">
        <v>309</v>
      </c>
      <c r="K338" s="9">
        <v>367</v>
      </c>
      <c r="L338" s="9">
        <v>60</v>
      </c>
      <c r="M338" s="9">
        <v>97</v>
      </c>
      <c r="N338" s="9">
        <v>81.150000000000006</v>
      </c>
      <c r="O338" s="9">
        <v>62.2</v>
      </c>
      <c r="P338" s="9">
        <v>0.76</v>
      </c>
      <c r="Q338" s="9">
        <v>0.14000000000000001</v>
      </c>
      <c r="R338" s="9">
        <v>0.84</v>
      </c>
      <c r="S338" s="9">
        <v>0.76</v>
      </c>
      <c r="T338" s="9">
        <v>0.8</v>
      </c>
      <c r="U338" s="9">
        <v>0.86</v>
      </c>
      <c r="V338" s="9">
        <v>0.24</v>
      </c>
      <c r="W338" s="9">
        <v>0.79</v>
      </c>
      <c r="X338" s="9">
        <v>0.86</v>
      </c>
      <c r="Y338" s="9">
        <v>0.82</v>
      </c>
    </row>
    <row r="339" spans="1:25" x14ac:dyDescent="0.3">
      <c r="A339" t="s">
        <v>181</v>
      </c>
      <c r="B339" t="s">
        <v>28</v>
      </c>
      <c r="C339" t="s">
        <v>94</v>
      </c>
      <c r="D339" s="9" t="s">
        <v>149</v>
      </c>
      <c r="E339" s="9">
        <v>10000</v>
      </c>
      <c r="F339" s="9">
        <v>985</v>
      </c>
      <c r="G339" s="9">
        <v>958</v>
      </c>
      <c r="H339" s="9">
        <v>406</v>
      </c>
      <c r="I339" s="9">
        <v>427</v>
      </c>
      <c r="J339" s="9">
        <v>406</v>
      </c>
      <c r="K339" s="9">
        <v>0</v>
      </c>
      <c r="L339" s="9">
        <v>427</v>
      </c>
      <c r="M339" s="9">
        <v>0</v>
      </c>
      <c r="N339" s="9">
        <v>48.74</v>
      </c>
      <c r="O339" s="9">
        <v>0</v>
      </c>
      <c r="P339" s="9">
        <v>1</v>
      </c>
      <c r="Q339" s="9">
        <v>1</v>
      </c>
      <c r="R339" s="9">
        <v>0.49</v>
      </c>
      <c r="S339" s="9">
        <v>1</v>
      </c>
      <c r="T339" s="9">
        <v>0.66</v>
      </c>
      <c r="U339" s="9">
        <v>0</v>
      </c>
      <c r="V339" s="9">
        <v>0</v>
      </c>
      <c r="W339" s="9">
        <v>0</v>
      </c>
      <c r="X339" s="9">
        <v>0</v>
      </c>
      <c r="Y339" s="9">
        <v>0</v>
      </c>
    </row>
    <row r="340" spans="1:25" x14ac:dyDescent="0.3">
      <c r="A340" t="s">
        <v>181</v>
      </c>
      <c r="B340" t="s">
        <v>28</v>
      </c>
      <c r="C340" t="s">
        <v>95</v>
      </c>
      <c r="D340" s="9" t="s">
        <v>149</v>
      </c>
      <c r="E340" s="9">
        <v>10000</v>
      </c>
      <c r="F340" s="9">
        <v>985</v>
      </c>
      <c r="G340" s="9">
        <v>958</v>
      </c>
      <c r="H340" s="9">
        <v>406</v>
      </c>
      <c r="I340" s="9">
        <v>427</v>
      </c>
      <c r="J340" s="9">
        <v>330</v>
      </c>
      <c r="K340" s="9">
        <v>364</v>
      </c>
      <c r="L340" s="9">
        <v>63</v>
      </c>
      <c r="M340" s="9">
        <v>76</v>
      </c>
      <c r="N340" s="9">
        <v>83.31</v>
      </c>
      <c r="O340" s="9">
        <v>66.58</v>
      </c>
      <c r="P340" s="9">
        <v>0.81</v>
      </c>
      <c r="Q340" s="9">
        <v>0.15</v>
      </c>
      <c r="R340" s="9">
        <v>0.84</v>
      </c>
      <c r="S340" s="9">
        <v>0.81</v>
      </c>
      <c r="T340" s="9">
        <v>0.82</v>
      </c>
      <c r="U340" s="9">
        <v>0.85</v>
      </c>
      <c r="V340" s="9">
        <v>0.19</v>
      </c>
      <c r="W340" s="9">
        <v>0.83</v>
      </c>
      <c r="X340" s="9">
        <v>0.85</v>
      </c>
      <c r="Y340" s="9">
        <v>0.84</v>
      </c>
    </row>
    <row r="341" spans="1:25" x14ac:dyDescent="0.3">
      <c r="A341" t="s">
        <v>181</v>
      </c>
      <c r="B341" t="s">
        <v>28</v>
      </c>
      <c r="C341" t="s">
        <v>96</v>
      </c>
      <c r="D341" s="9" t="s">
        <v>149</v>
      </c>
      <c r="E341" s="9">
        <v>10000</v>
      </c>
      <c r="F341" s="9">
        <v>985</v>
      </c>
      <c r="G341" s="9">
        <v>958</v>
      </c>
      <c r="H341" s="9">
        <v>406</v>
      </c>
      <c r="I341" s="9">
        <v>427</v>
      </c>
      <c r="J341" s="9">
        <v>330</v>
      </c>
      <c r="K341" s="9">
        <v>364</v>
      </c>
      <c r="L341" s="9">
        <v>63</v>
      </c>
      <c r="M341" s="9">
        <v>76</v>
      </c>
      <c r="N341" s="9">
        <v>83.31</v>
      </c>
      <c r="O341" s="9">
        <v>66.58</v>
      </c>
      <c r="P341" s="9">
        <v>0.81</v>
      </c>
      <c r="Q341" s="9">
        <v>0.15</v>
      </c>
      <c r="R341" s="9">
        <v>0.84</v>
      </c>
      <c r="S341" s="9">
        <v>0.81</v>
      </c>
      <c r="T341" s="9">
        <v>0.82</v>
      </c>
      <c r="U341" s="9">
        <v>0.85</v>
      </c>
      <c r="V341" s="9">
        <v>0.19</v>
      </c>
      <c r="W341" s="9">
        <v>0.83</v>
      </c>
      <c r="X341" s="9">
        <v>0.85</v>
      </c>
      <c r="Y341" s="9">
        <v>0.84</v>
      </c>
    </row>
    <row r="342" spans="1:25" x14ac:dyDescent="0.3">
      <c r="A342" t="s">
        <v>182</v>
      </c>
      <c r="B342" t="s">
        <v>28</v>
      </c>
      <c r="C342" t="s">
        <v>93</v>
      </c>
      <c r="D342" s="9">
        <v>1000</v>
      </c>
      <c r="E342" s="9">
        <v>1</v>
      </c>
      <c r="F342" s="9">
        <v>957</v>
      </c>
      <c r="G342" s="9">
        <v>986</v>
      </c>
      <c r="H342" s="9">
        <v>434</v>
      </c>
      <c r="I342" s="9">
        <v>399</v>
      </c>
      <c r="J342" s="9">
        <v>370</v>
      </c>
      <c r="K342" s="9">
        <v>325</v>
      </c>
      <c r="L342" s="9">
        <v>74</v>
      </c>
      <c r="M342" s="9">
        <v>64</v>
      </c>
      <c r="N342" s="9">
        <v>83.43</v>
      </c>
      <c r="O342" s="9">
        <v>66.77</v>
      </c>
      <c r="P342" s="9">
        <v>0.85</v>
      </c>
      <c r="Q342" s="9">
        <v>0.19</v>
      </c>
      <c r="R342" s="9">
        <v>0.83</v>
      </c>
      <c r="S342" s="9">
        <v>0.85</v>
      </c>
      <c r="T342" s="9">
        <v>0.84</v>
      </c>
      <c r="U342" s="9">
        <v>0.81</v>
      </c>
      <c r="V342" s="9">
        <v>0.15</v>
      </c>
      <c r="W342" s="9">
        <v>0.84</v>
      </c>
      <c r="X342" s="9">
        <v>0.81</v>
      </c>
      <c r="Y342" s="9">
        <v>0.82</v>
      </c>
    </row>
    <row r="343" spans="1:25" x14ac:dyDescent="0.3">
      <c r="A343" t="s">
        <v>182</v>
      </c>
      <c r="B343" t="s">
        <v>28</v>
      </c>
      <c r="C343" t="s">
        <v>94</v>
      </c>
      <c r="D343" s="9">
        <v>1000</v>
      </c>
      <c r="E343" s="9">
        <v>1</v>
      </c>
      <c r="F343" s="9">
        <v>957</v>
      </c>
      <c r="G343" s="9">
        <v>986</v>
      </c>
      <c r="H343" s="9">
        <v>434</v>
      </c>
      <c r="I343" s="9">
        <v>399</v>
      </c>
      <c r="J343" s="9">
        <v>122</v>
      </c>
      <c r="K343" s="9">
        <v>392</v>
      </c>
      <c r="L343" s="9">
        <v>7</v>
      </c>
      <c r="M343" s="9">
        <v>312</v>
      </c>
      <c r="N343" s="9">
        <v>61.7</v>
      </c>
      <c r="O343" s="9">
        <v>25.57</v>
      </c>
      <c r="P343" s="9">
        <v>0.28000000000000003</v>
      </c>
      <c r="Q343" s="9">
        <v>0.02</v>
      </c>
      <c r="R343" s="9">
        <v>0.95</v>
      </c>
      <c r="S343" s="9">
        <v>0.28000000000000003</v>
      </c>
      <c r="T343" s="9">
        <v>0.43</v>
      </c>
      <c r="U343" s="9">
        <v>0.98</v>
      </c>
      <c r="V343" s="9">
        <v>0.72</v>
      </c>
      <c r="W343" s="9">
        <v>0.56000000000000005</v>
      </c>
      <c r="X343" s="9">
        <v>0.98</v>
      </c>
      <c r="Y343" s="9">
        <v>0.71</v>
      </c>
    </row>
    <row r="344" spans="1:25" x14ac:dyDescent="0.3">
      <c r="A344" t="s">
        <v>182</v>
      </c>
      <c r="B344" t="s">
        <v>28</v>
      </c>
      <c r="C344" t="s">
        <v>95</v>
      </c>
      <c r="D344" s="9">
        <v>1000</v>
      </c>
      <c r="E344" s="9">
        <v>1</v>
      </c>
      <c r="F344" s="9">
        <v>957</v>
      </c>
      <c r="G344" s="9">
        <v>986</v>
      </c>
      <c r="H344" s="9">
        <v>434</v>
      </c>
      <c r="I344" s="9">
        <v>399</v>
      </c>
      <c r="J344" s="9">
        <v>13</v>
      </c>
      <c r="K344" s="9">
        <v>399</v>
      </c>
      <c r="L344" s="9">
        <v>0</v>
      </c>
      <c r="M344" s="9">
        <v>421</v>
      </c>
      <c r="N344" s="9">
        <v>49.46</v>
      </c>
      <c r="O344" s="9">
        <v>2.87</v>
      </c>
      <c r="P344" s="9">
        <v>0.03</v>
      </c>
      <c r="Q344" s="9">
        <v>0</v>
      </c>
      <c r="R344" s="9">
        <v>1</v>
      </c>
      <c r="S344" s="9">
        <v>0.03</v>
      </c>
      <c r="T344" s="9">
        <v>0.06</v>
      </c>
      <c r="U344" s="9">
        <v>1</v>
      </c>
      <c r="V344" s="9">
        <v>0.97</v>
      </c>
      <c r="W344" s="9">
        <v>0.49</v>
      </c>
      <c r="X344" s="9">
        <v>1</v>
      </c>
      <c r="Y344" s="9">
        <v>0.66</v>
      </c>
    </row>
    <row r="345" spans="1:25" x14ac:dyDescent="0.3">
      <c r="A345" t="s">
        <v>182</v>
      </c>
      <c r="B345" t="s">
        <v>28</v>
      </c>
      <c r="C345" t="s">
        <v>96</v>
      </c>
      <c r="D345" s="9">
        <v>1000</v>
      </c>
      <c r="E345" s="9">
        <v>1</v>
      </c>
      <c r="F345" s="9">
        <v>957</v>
      </c>
      <c r="G345" s="9">
        <v>986</v>
      </c>
      <c r="H345" s="9">
        <v>434</v>
      </c>
      <c r="I345" s="9">
        <v>399</v>
      </c>
      <c r="J345" s="9">
        <v>13</v>
      </c>
      <c r="K345" s="9">
        <v>399</v>
      </c>
      <c r="L345" s="9">
        <v>0</v>
      </c>
      <c r="M345" s="9">
        <v>421</v>
      </c>
      <c r="N345" s="9">
        <v>49.46</v>
      </c>
      <c r="O345" s="9">
        <v>2.87</v>
      </c>
      <c r="P345" s="9">
        <v>0.03</v>
      </c>
      <c r="Q345" s="9">
        <v>0</v>
      </c>
      <c r="R345" s="9">
        <v>1</v>
      </c>
      <c r="S345" s="9">
        <v>0.03</v>
      </c>
      <c r="T345" s="9">
        <v>0.06</v>
      </c>
      <c r="U345" s="9">
        <v>1</v>
      </c>
      <c r="V345" s="9">
        <v>0.97</v>
      </c>
      <c r="W345" s="9">
        <v>0.49</v>
      </c>
      <c r="X345" s="9">
        <v>1</v>
      </c>
      <c r="Y345" s="9">
        <v>0.66</v>
      </c>
    </row>
    <row r="346" spans="1:25" x14ac:dyDescent="0.3">
      <c r="A346" t="s">
        <v>183</v>
      </c>
      <c r="B346" t="s">
        <v>28</v>
      </c>
      <c r="C346" t="s">
        <v>93</v>
      </c>
      <c r="D346" s="9" t="s">
        <v>149</v>
      </c>
      <c r="E346" s="9">
        <v>1000</v>
      </c>
      <c r="F346" s="9">
        <v>980</v>
      </c>
      <c r="G346" s="9">
        <v>963</v>
      </c>
      <c r="H346" s="9">
        <v>411</v>
      </c>
      <c r="I346" s="9">
        <v>422</v>
      </c>
      <c r="J346" s="9">
        <v>305</v>
      </c>
      <c r="K346" s="9">
        <v>366</v>
      </c>
      <c r="L346" s="9">
        <v>56</v>
      </c>
      <c r="M346" s="9">
        <v>106</v>
      </c>
      <c r="N346" s="9">
        <v>80.55</v>
      </c>
      <c r="O346" s="9">
        <v>61.04</v>
      </c>
      <c r="P346" s="9">
        <v>0.74</v>
      </c>
      <c r="Q346" s="9">
        <v>0.13</v>
      </c>
      <c r="R346" s="9">
        <v>0.84</v>
      </c>
      <c r="S346" s="9">
        <v>0.74</v>
      </c>
      <c r="T346" s="9">
        <v>0.79</v>
      </c>
      <c r="U346" s="9">
        <v>0.87</v>
      </c>
      <c r="V346" s="9">
        <v>0.26</v>
      </c>
      <c r="W346" s="9">
        <v>0.78</v>
      </c>
      <c r="X346" s="9">
        <v>0.87</v>
      </c>
      <c r="Y346" s="9">
        <v>0.82</v>
      </c>
    </row>
    <row r="347" spans="1:25" x14ac:dyDescent="0.3">
      <c r="A347" t="s">
        <v>183</v>
      </c>
      <c r="B347" t="s">
        <v>28</v>
      </c>
      <c r="C347" t="s">
        <v>94</v>
      </c>
      <c r="D347" s="9" t="s">
        <v>149</v>
      </c>
      <c r="E347" s="9">
        <v>1000</v>
      </c>
      <c r="F347" s="9">
        <v>980</v>
      </c>
      <c r="G347" s="9">
        <v>963</v>
      </c>
      <c r="H347" s="9">
        <v>411</v>
      </c>
      <c r="I347" s="9">
        <v>422</v>
      </c>
      <c r="J347" s="9">
        <v>411</v>
      </c>
      <c r="K347" s="9">
        <v>0</v>
      </c>
      <c r="L347" s="9">
        <v>422</v>
      </c>
      <c r="M347" s="9">
        <v>0</v>
      </c>
      <c r="N347" s="9">
        <v>49.34</v>
      </c>
      <c r="O347" s="9">
        <v>0</v>
      </c>
      <c r="P347" s="9">
        <v>1</v>
      </c>
      <c r="Q347" s="9">
        <v>1</v>
      </c>
      <c r="R347" s="9">
        <v>0.49</v>
      </c>
      <c r="S347" s="9">
        <v>1</v>
      </c>
      <c r="T347" s="9">
        <v>0.66</v>
      </c>
      <c r="U347" s="9">
        <v>0</v>
      </c>
      <c r="V347" s="9">
        <v>0</v>
      </c>
      <c r="W347" s="9">
        <v>0</v>
      </c>
      <c r="X347" s="9">
        <v>0</v>
      </c>
      <c r="Y347" s="9">
        <v>0</v>
      </c>
    </row>
    <row r="348" spans="1:25" x14ac:dyDescent="0.3">
      <c r="A348" t="s">
        <v>183</v>
      </c>
      <c r="B348" t="s">
        <v>28</v>
      </c>
      <c r="C348" t="s">
        <v>95</v>
      </c>
      <c r="D348" s="9" t="s">
        <v>149</v>
      </c>
      <c r="E348" s="9">
        <v>1000</v>
      </c>
      <c r="F348" s="9">
        <v>980</v>
      </c>
      <c r="G348" s="9">
        <v>963</v>
      </c>
      <c r="H348" s="9">
        <v>411</v>
      </c>
      <c r="I348" s="9">
        <v>422</v>
      </c>
      <c r="J348" s="9">
        <v>336</v>
      </c>
      <c r="K348" s="9">
        <v>362</v>
      </c>
      <c r="L348" s="9">
        <v>60</v>
      </c>
      <c r="M348" s="9">
        <v>75</v>
      </c>
      <c r="N348" s="9">
        <v>83.79</v>
      </c>
      <c r="O348" s="9">
        <v>67.569999999999993</v>
      </c>
      <c r="P348" s="9">
        <v>0.82</v>
      </c>
      <c r="Q348" s="9">
        <v>0.14000000000000001</v>
      </c>
      <c r="R348" s="9">
        <v>0.85</v>
      </c>
      <c r="S348" s="9">
        <v>0.82</v>
      </c>
      <c r="T348" s="9">
        <v>0.83</v>
      </c>
      <c r="U348" s="9">
        <v>0.86</v>
      </c>
      <c r="V348" s="9">
        <v>0.18</v>
      </c>
      <c r="W348" s="9">
        <v>0.83</v>
      </c>
      <c r="X348" s="9">
        <v>0.86</v>
      </c>
      <c r="Y348" s="9">
        <v>0.84</v>
      </c>
    </row>
    <row r="349" spans="1:25" x14ac:dyDescent="0.3">
      <c r="A349" t="s">
        <v>183</v>
      </c>
      <c r="B349" t="s">
        <v>28</v>
      </c>
      <c r="C349" t="s">
        <v>96</v>
      </c>
      <c r="D349" s="9" t="s">
        <v>149</v>
      </c>
      <c r="E349" s="9">
        <v>1000</v>
      </c>
      <c r="F349" s="9">
        <v>980</v>
      </c>
      <c r="G349" s="9">
        <v>963</v>
      </c>
      <c r="H349" s="9">
        <v>411</v>
      </c>
      <c r="I349" s="9">
        <v>422</v>
      </c>
      <c r="J349" s="9">
        <v>336</v>
      </c>
      <c r="K349" s="9">
        <v>362</v>
      </c>
      <c r="L349" s="9">
        <v>60</v>
      </c>
      <c r="M349" s="9">
        <v>75</v>
      </c>
      <c r="N349" s="9">
        <v>83.79</v>
      </c>
      <c r="O349" s="9">
        <v>67.569999999999993</v>
      </c>
      <c r="P349" s="9">
        <v>0.82</v>
      </c>
      <c r="Q349" s="9">
        <v>0.14000000000000001</v>
      </c>
      <c r="R349" s="9">
        <v>0.85</v>
      </c>
      <c r="S349" s="9">
        <v>0.82</v>
      </c>
      <c r="T349" s="9">
        <v>0.83</v>
      </c>
      <c r="U349" s="9">
        <v>0.86</v>
      </c>
      <c r="V349" s="9">
        <v>0.18</v>
      </c>
      <c r="W349" s="9">
        <v>0.83</v>
      </c>
      <c r="X349" s="9">
        <v>0.86</v>
      </c>
      <c r="Y349" s="9">
        <v>0.84</v>
      </c>
    </row>
    <row r="350" spans="1:25" x14ac:dyDescent="0.3">
      <c r="A350" t="s">
        <v>184</v>
      </c>
      <c r="B350" t="s">
        <v>28</v>
      </c>
      <c r="C350" t="s">
        <v>93</v>
      </c>
      <c r="D350" s="9">
        <v>100</v>
      </c>
      <c r="E350" s="9">
        <v>1</v>
      </c>
      <c r="F350" s="9">
        <v>965</v>
      </c>
      <c r="G350" s="9">
        <v>978</v>
      </c>
      <c r="H350" s="9">
        <v>426</v>
      </c>
      <c r="I350" s="9">
        <v>407</v>
      </c>
      <c r="J350" s="9">
        <v>346</v>
      </c>
      <c r="K350" s="9">
        <v>349</v>
      </c>
      <c r="L350" s="9">
        <v>58</v>
      </c>
      <c r="M350" s="9">
        <v>80</v>
      </c>
      <c r="N350" s="9">
        <v>83.43</v>
      </c>
      <c r="O350" s="9">
        <v>66.89</v>
      </c>
      <c r="P350" s="9">
        <v>0.81</v>
      </c>
      <c r="Q350" s="9">
        <v>0.14000000000000001</v>
      </c>
      <c r="R350" s="9">
        <v>0.86</v>
      </c>
      <c r="S350" s="9">
        <v>0.81</v>
      </c>
      <c r="T350" s="9">
        <v>0.83</v>
      </c>
      <c r="U350" s="9">
        <v>0.86</v>
      </c>
      <c r="V350" s="9">
        <v>0.19</v>
      </c>
      <c r="W350" s="9">
        <v>0.81</v>
      </c>
      <c r="X350" s="9">
        <v>0.86</v>
      </c>
      <c r="Y350" s="9">
        <v>0.83</v>
      </c>
    </row>
    <row r="351" spans="1:25" x14ac:dyDescent="0.3">
      <c r="A351" t="s">
        <v>184</v>
      </c>
      <c r="B351" t="s">
        <v>28</v>
      </c>
      <c r="C351" t="s">
        <v>94</v>
      </c>
      <c r="D351" s="9">
        <v>100</v>
      </c>
      <c r="E351" s="9">
        <v>1</v>
      </c>
      <c r="F351" s="9">
        <v>965</v>
      </c>
      <c r="G351" s="9">
        <v>978</v>
      </c>
      <c r="H351" s="9">
        <v>426</v>
      </c>
      <c r="I351" s="9">
        <v>407</v>
      </c>
      <c r="J351" s="9">
        <v>133</v>
      </c>
      <c r="K351" s="9">
        <v>397</v>
      </c>
      <c r="L351" s="9">
        <v>10</v>
      </c>
      <c r="M351" s="9">
        <v>293</v>
      </c>
      <c r="N351" s="9">
        <v>63.63</v>
      </c>
      <c r="O351" s="9">
        <v>28.32</v>
      </c>
      <c r="P351" s="9">
        <v>0.31</v>
      </c>
      <c r="Q351" s="9">
        <v>0.02</v>
      </c>
      <c r="R351" s="9">
        <v>0.93</v>
      </c>
      <c r="S351" s="9">
        <v>0.31</v>
      </c>
      <c r="T351" s="9">
        <v>0.47</v>
      </c>
      <c r="U351" s="9">
        <v>0.98</v>
      </c>
      <c r="V351" s="9">
        <v>0.69</v>
      </c>
      <c r="W351" s="9">
        <v>0.57999999999999996</v>
      </c>
      <c r="X351" s="9">
        <v>0.98</v>
      </c>
      <c r="Y351" s="9">
        <v>0.73</v>
      </c>
    </row>
    <row r="352" spans="1:25" x14ac:dyDescent="0.3">
      <c r="A352" t="s">
        <v>184</v>
      </c>
      <c r="B352" t="s">
        <v>28</v>
      </c>
      <c r="C352" t="s">
        <v>95</v>
      </c>
      <c r="D352" s="9">
        <v>100</v>
      </c>
      <c r="E352" s="9">
        <v>1</v>
      </c>
      <c r="F352" s="9">
        <v>965</v>
      </c>
      <c r="G352" s="9">
        <v>978</v>
      </c>
      <c r="H352" s="9">
        <v>426</v>
      </c>
      <c r="I352" s="9">
        <v>407</v>
      </c>
      <c r="J352" s="9">
        <v>17</v>
      </c>
      <c r="K352" s="9">
        <v>407</v>
      </c>
      <c r="L352" s="9">
        <v>0</v>
      </c>
      <c r="M352" s="9">
        <v>409</v>
      </c>
      <c r="N352" s="9">
        <v>50.9</v>
      </c>
      <c r="O352" s="9">
        <v>3.9</v>
      </c>
      <c r="P352" s="9">
        <v>0.04</v>
      </c>
      <c r="Q352" s="9">
        <v>0</v>
      </c>
      <c r="R352" s="9">
        <v>1</v>
      </c>
      <c r="S352" s="9">
        <v>0.04</v>
      </c>
      <c r="T352" s="9">
        <v>0.08</v>
      </c>
      <c r="U352" s="9">
        <v>1</v>
      </c>
      <c r="V352" s="9">
        <v>0.96</v>
      </c>
      <c r="W352" s="9">
        <v>0.5</v>
      </c>
      <c r="X352" s="9">
        <v>1</v>
      </c>
      <c r="Y352" s="9">
        <v>0.67</v>
      </c>
    </row>
    <row r="353" spans="1:25" x14ac:dyDescent="0.3">
      <c r="A353" t="s">
        <v>184</v>
      </c>
      <c r="B353" t="s">
        <v>28</v>
      </c>
      <c r="C353" t="s">
        <v>96</v>
      </c>
      <c r="D353" s="9">
        <v>100</v>
      </c>
      <c r="E353" s="9">
        <v>1</v>
      </c>
      <c r="F353" s="9">
        <v>965</v>
      </c>
      <c r="G353" s="9">
        <v>978</v>
      </c>
      <c r="H353" s="9">
        <v>426</v>
      </c>
      <c r="I353" s="9">
        <v>407</v>
      </c>
      <c r="J353" s="9">
        <v>17</v>
      </c>
      <c r="K353" s="9">
        <v>407</v>
      </c>
      <c r="L353" s="9">
        <v>0</v>
      </c>
      <c r="M353" s="9">
        <v>409</v>
      </c>
      <c r="N353" s="9">
        <v>50.9</v>
      </c>
      <c r="O353" s="9">
        <v>3.9</v>
      </c>
      <c r="P353" s="9">
        <v>0.04</v>
      </c>
      <c r="Q353" s="9">
        <v>0</v>
      </c>
      <c r="R353" s="9">
        <v>1</v>
      </c>
      <c r="S353" s="9">
        <v>0.04</v>
      </c>
      <c r="T353" s="9">
        <v>0.08</v>
      </c>
      <c r="U353" s="9">
        <v>1</v>
      </c>
      <c r="V353" s="9">
        <v>0.96</v>
      </c>
      <c r="W353" s="9">
        <v>0.5</v>
      </c>
      <c r="X353" s="9">
        <v>1</v>
      </c>
      <c r="Y353" s="9">
        <v>0.67</v>
      </c>
    </row>
    <row r="354" spans="1:25" x14ac:dyDescent="0.3">
      <c r="A354" t="s">
        <v>185</v>
      </c>
      <c r="B354" t="s">
        <v>28</v>
      </c>
      <c r="C354" t="s">
        <v>93</v>
      </c>
      <c r="D354" s="9" t="s">
        <v>149</v>
      </c>
      <c r="E354" s="9">
        <v>100</v>
      </c>
      <c r="F354" s="9">
        <v>983</v>
      </c>
      <c r="G354" s="9">
        <v>960</v>
      </c>
      <c r="H354" s="9">
        <v>408</v>
      </c>
      <c r="I354" s="9">
        <v>425</v>
      </c>
      <c r="J354" s="9">
        <v>312</v>
      </c>
      <c r="K354" s="9">
        <v>370</v>
      </c>
      <c r="L354" s="9">
        <v>55</v>
      </c>
      <c r="M354" s="9">
        <v>96</v>
      </c>
      <c r="N354" s="9">
        <v>81.87</v>
      </c>
      <c r="O354" s="9">
        <v>63.66</v>
      </c>
      <c r="P354" s="9">
        <v>0.76</v>
      </c>
      <c r="Q354" s="9">
        <v>0.13</v>
      </c>
      <c r="R354" s="9">
        <v>0.85</v>
      </c>
      <c r="S354" s="9">
        <v>0.76</v>
      </c>
      <c r="T354" s="9">
        <v>0.8</v>
      </c>
      <c r="U354" s="9">
        <v>0.87</v>
      </c>
      <c r="V354" s="9">
        <v>0.24</v>
      </c>
      <c r="W354" s="9">
        <v>0.79</v>
      </c>
      <c r="X354" s="9">
        <v>0.87</v>
      </c>
      <c r="Y354" s="9">
        <v>0.83</v>
      </c>
    </row>
    <row r="355" spans="1:25" x14ac:dyDescent="0.3">
      <c r="A355" t="s">
        <v>185</v>
      </c>
      <c r="B355" t="s">
        <v>28</v>
      </c>
      <c r="C355" t="s">
        <v>94</v>
      </c>
      <c r="D355" s="9" t="s">
        <v>149</v>
      </c>
      <c r="E355" s="9">
        <v>100</v>
      </c>
      <c r="F355" s="9">
        <v>983</v>
      </c>
      <c r="G355" s="9">
        <v>960</v>
      </c>
      <c r="H355" s="9">
        <v>408</v>
      </c>
      <c r="I355" s="9">
        <v>425</v>
      </c>
      <c r="J355" s="9">
        <v>408</v>
      </c>
      <c r="K355" s="9">
        <v>0</v>
      </c>
      <c r="L355" s="9">
        <v>425</v>
      </c>
      <c r="M355" s="9">
        <v>0</v>
      </c>
      <c r="N355" s="9">
        <v>48.98</v>
      </c>
      <c r="O355" s="9">
        <v>0</v>
      </c>
      <c r="P355" s="9">
        <v>1</v>
      </c>
      <c r="Q355" s="9">
        <v>1</v>
      </c>
      <c r="R355" s="9">
        <v>0.49</v>
      </c>
      <c r="S355" s="9">
        <v>1</v>
      </c>
      <c r="T355" s="9">
        <v>0.66</v>
      </c>
      <c r="U355" s="9">
        <v>0</v>
      </c>
      <c r="V355" s="9">
        <v>0</v>
      </c>
      <c r="W355" s="9">
        <v>0</v>
      </c>
      <c r="X355" s="9">
        <v>0</v>
      </c>
      <c r="Y355" s="9">
        <v>0</v>
      </c>
    </row>
    <row r="356" spans="1:25" x14ac:dyDescent="0.3">
      <c r="A356" t="s">
        <v>185</v>
      </c>
      <c r="B356" t="s">
        <v>28</v>
      </c>
      <c r="C356" t="s">
        <v>95</v>
      </c>
      <c r="D356" s="9" t="s">
        <v>149</v>
      </c>
      <c r="E356" s="9">
        <v>100</v>
      </c>
      <c r="F356" s="9">
        <v>983</v>
      </c>
      <c r="G356" s="9">
        <v>960</v>
      </c>
      <c r="H356" s="9">
        <v>408</v>
      </c>
      <c r="I356" s="9">
        <v>425</v>
      </c>
      <c r="J356" s="9">
        <v>318</v>
      </c>
      <c r="K356" s="9">
        <v>387</v>
      </c>
      <c r="L356" s="9">
        <v>38</v>
      </c>
      <c r="M356" s="9">
        <v>90</v>
      </c>
      <c r="N356" s="9">
        <v>84.63</v>
      </c>
      <c r="O356" s="9">
        <v>69.180000000000007</v>
      </c>
      <c r="P356" s="9">
        <v>0.78</v>
      </c>
      <c r="Q356" s="9">
        <v>0.09</v>
      </c>
      <c r="R356" s="9">
        <v>0.89</v>
      </c>
      <c r="S356" s="9">
        <v>0.78</v>
      </c>
      <c r="T356" s="9">
        <v>0.83</v>
      </c>
      <c r="U356" s="9">
        <v>0.91</v>
      </c>
      <c r="V356" s="9">
        <v>0.22</v>
      </c>
      <c r="W356" s="9">
        <v>0.81</v>
      </c>
      <c r="X356" s="9">
        <v>0.91</v>
      </c>
      <c r="Y356" s="9">
        <v>0.86</v>
      </c>
    </row>
    <row r="357" spans="1:25" x14ac:dyDescent="0.3">
      <c r="A357" t="s">
        <v>185</v>
      </c>
      <c r="B357" t="s">
        <v>28</v>
      </c>
      <c r="C357" t="s">
        <v>96</v>
      </c>
      <c r="D357" s="9" t="s">
        <v>149</v>
      </c>
      <c r="E357" s="9">
        <v>100</v>
      </c>
      <c r="F357" s="9">
        <v>983</v>
      </c>
      <c r="G357" s="9">
        <v>960</v>
      </c>
      <c r="H357" s="9">
        <v>408</v>
      </c>
      <c r="I357" s="9">
        <v>425</v>
      </c>
      <c r="J357" s="9">
        <v>318</v>
      </c>
      <c r="K357" s="9">
        <v>387</v>
      </c>
      <c r="L357" s="9">
        <v>38</v>
      </c>
      <c r="M357" s="9">
        <v>90</v>
      </c>
      <c r="N357" s="9">
        <v>84.63</v>
      </c>
      <c r="O357" s="9">
        <v>69.180000000000007</v>
      </c>
      <c r="P357" s="9">
        <v>0.78</v>
      </c>
      <c r="Q357" s="9">
        <v>0.09</v>
      </c>
      <c r="R357" s="9">
        <v>0.89</v>
      </c>
      <c r="S357" s="9">
        <v>0.78</v>
      </c>
      <c r="T357" s="9">
        <v>0.83</v>
      </c>
      <c r="U357" s="9">
        <v>0.91</v>
      </c>
      <c r="V357" s="9">
        <v>0.22</v>
      </c>
      <c r="W357" s="9">
        <v>0.81</v>
      </c>
      <c r="X357" s="9">
        <v>0.91</v>
      </c>
      <c r="Y357" s="9">
        <v>0.86</v>
      </c>
    </row>
    <row r="358" spans="1:25" x14ac:dyDescent="0.3">
      <c r="A358" t="s">
        <v>186</v>
      </c>
      <c r="B358" t="s">
        <v>28</v>
      </c>
      <c r="C358" t="s">
        <v>93</v>
      </c>
      <c r="D358" s="9">
        <v>10</v>
      </c>
      <c r="E358" s="9">
        <v>1</v>
      </c>
      <c r="F358" s="9">
        <v>963</v>
      </c>
      <c r="G358" s="9">
        <v>980</v>
      </c>
      <c r="H358" s="9">
        <v>428</v>
      </c>
      <c r="I358" s="9">
        <v>405</v>
      </c>
      <c r="J358" s="9">
        <v>351</v>
      </c>
      <c r="K358" s="9">
        <v>337</v>
      </c>
      <c r="L358" s="9">
        <v>68</v>
      </c>
      <c r="M358" s="9">
        <v>77</v>
      </c>
      <c r="N358" s="9">
        <v>82.59</v>
      </c>
      <c r="O358" s="9">
        <v>65.180000000000007</v>
      </c>
      <c r="P358" s="9">
        <v>0.82</v>
      </c>
      <c r="Q358" s="9">
        <v>0.17</v>
      </c>
      <c r="R358" s="9">
        <v>0.84</v>
      </c>
      <c r="S358" s="9">
        <v>0.82</v>
      </c>
      <c r="T358" s="9">
        <v>0.83</v>
      </c>
      <c r="U358" s="9">
        <v>0.83</v>
      </c>
      <c r="V358" s="9">
        <v>0.18</v>
      </c>
      <c r="W358" s="9">
        <v>0.81</v>
      </c>
      <c r="X358" s="9">
        <v>0.83</v>
      </c>
      <c r="Y358" s="9">
        <v>0.82</v>
      </c>
    </row>
    <row r="359" spans="1:25" x14ac:dyDescent="0.3">
      <c r="A359" t="s">
        <v>186</v>
      </c>
      <c r="B359" t="s">
        <v>28</v>
      </c>
      <c r="C359" t="s">
        <v>94</v>
      </c>
      <c r="D359" s="9">
        <v>10</v>
      </c>
      <c r="E359" s="9">
        <v>1</v>
      </c>
      <c r="F359" s="9">
        <v>963</v>
      </c>
      <c r="G359" s="9">
        <v>980</v>
      </c>
      <c r="H359" s="9">
        <v>428</v>
      </c>
      <c r="I359" s="9">
        <v>405</v>
      </c>
      <c r="J359" s="9">
        <v>119</v>
      </c>
      <c r="K359" s="9">
        <v>397</v>
      </c>
      <c r="L359" s="9">
        <v>8</v>
      </c>
      <c r="M359" s="9">
        <v>309</v>
      </c>
      <c r="N359" s="9">
        <v>61.94</v>
      </c>
      <c r="O359" s="9">
        <v>25.32</v>
      </c>
      <c r="P359" s="9">
        <v>0.28000000000000003</v>
      </c>
      <c r="Q359" s="9">
        <v>0.02</v>
      </c>
      <c r="R359" s="9">
        <v>0.94</v>
      </c>
      <c r="S359" s="9">
        <v>0.28000000000000003</v>
      </c>
      <c r="T359" s="9">
        <v>0.43</v>
      </c>
      <c r="U359" s="9">
        <v>0.98</v>
      </c>
      <c r="V359" s="9">
        <v>0.72</v>
      </c>
      <c r="W359" s="9">
        <v>0.56000000000000005</v>
      </c>
      <c r="X359" s="9">
        <v>0.98</v>
      </c>
      <c r="Y359" s="9">
        <v>0.71</v>
      </c>
    </row>
    <row r="360" spans="1:25" x14ac:dyDescent="0.3">
      <c r="A360" t="s">
        <v>186</v>
      </c>
      <c r="B360" t="s">
        <v>28</v>
      </c>
      <c r="C360" t="s">
        <v>95</v>
      </c>
      <c r="D360" s="9">
        <v>10</v>
      </c>
      <c r="E360" s="9">
        <v>1</v>
      </c>
      <c r="F360" s="9">
        <v>963</v>
      </c>
      <c r="G360" s="9">
        <v>980</v>
      </c>
      <c r="H360" s="9">
        <v>428</v>
      </c>
      <c r="I360" s="9">
        <v>405</v>
      </c>
      <c r="J360" s="9">
        <v>12</v>
      </c>
      <c r="K360" s="9">
        <v>405</v>
      </c>
      <c r="L360" s="9">
        <v>0</v>
      </c>
      <c r="M360" s="9">
        <v>416</v>
      </c>
      <c r="N360" s="9">
        <v>50.06</v>
      </c>
      <c r="O360" s="9">
        <v>2.73</v>
      </c>
      <c r="P360" s="9">
        <v>0.03</v>
      </c>
      <c r="Q360" s="9">
        <v>0</v>
      </c>
      <c r="R360" s="9">
        <v>1</v>
      </c>
      <c r="S360" s="9">
        <v>0.03</v>
      </c>
      <c r="T360" s="9">
        <v>0.06</v>
      </c>
      <c r="U360" s="9">
        <v>1</v>
      </c>
      <c r="V360" s="9">
        <v>0.97</v>
      </c>
      <c r="W360" s="9">
        <v>0.49</v>
      </c>
      <c r="X360" s="9">
        <v>1</v>
      </c>
      <c r="Y360" s="9">
        <v>0.66</v>
      </c>
    </row>
    <row r="361" spans="1:25" x14ac:dyDescent="0.3">
      <c r="A361" t="s">
        <v>186</v>
      </c>
      <c r="B361" t="s">
        <v>28</v>
      </c>
      <c r="C361" t="s">
        <v>96</v>
      </c>
      <c r="D361" s="9">
        <v>10</v>
      </c>
      <c r="E361" s="9">
        <v>1</v>
      </c>
      <c r="F361" s="9">
        <v>963</v>
      </c>
      <c r="G361" s="9">
        <v>980</v>
      </c>
      <c r="H361" s="9">
        <v>428</v>
      </c>
      <c r="I361" s="9">
        <v>405</v>
      </c>
      <c r="J361" s="9">
        <v>12</v>
      </c>
      <c r="K361" s="9">
        <v>405</v>
      </c>
      <c r="L361" s="9">
        <v>0</v>
      </c>
      <c r="M361" s="9">
        <v>416</v>
      </c>
      <c r="N361" s="9">
        <v>50.06</v>
      </c>
      <c r="O361" s="9">
        <v>2.73</v>
      </c>
      <c r="P361" s="9">
        <v>0.03</v>
      </c>
      <c r="Q361" s="9">
        <v>0</v>
      </c>
      <c r="R361" s="9">
        <v>1</v>
      </c>
      <c r="S361" s="9">
        <v>0.03</v>
      </c>
      <c r="T361" s="9">
        <v>0.06</v>
      </c>
      <c r="U361" s="9">
        <v>1</v>
      </c>
      <c r="V361" s="9">
        <v>0.97</v>
      </c>
      <c r="W361" s="9">
        <v>0.49</v>
      </c>
      <c r="X361" s="9">
        <v>1</v>
      </c>
      <c r="Y361" s="9">
        <v>0.66</v>
      </c>
    </row>
    <row r="362" spans="1:25" x14ac:dyDescent="0.3">
      <c r="A362" t="s">
        <v>187</v>
      </c>
      <c r="B362" t="s">
        <v>28</v>
      </c>
      <c r="C362" t="s">
        <v>93</v>
      </c>
      <c r="D362" s="9" t="s">
        <v>149</v>
      </c>
      <c r="E362" s="9">
        <v>10</v>
      </c>
      <c r="F362" s="9">
        <v>965</v>
      </c>
      <c r="G362" s="9">
        <v>978</v>
      </c>
      <c r="H362" s="9">
        <v>426</v>
      </c>
      <c r="I362" s="9">
        <v>407</v>
      </c>
      <c r="J362" s="9">
        <v>340</v>
      </c>
      <c r="K362" s="9">
        <v>348</v>
      </c>
      <c r="L362" s="9">
        <v>59</v>
      </c>
      <c r="M362" s="9">
        <v>86</v>
      </c>
      <c r="N362" s="9">
        <v>82.59</v>
      </c>
      <c r="O362" s="9">
        <v>65.22</v>
      </c>
      <c r="P362" s="9">
        <v>0.8</v>
      </c>
      <c r="Q362" s="9">
        <v>0.14000000000000001</v>
      </c>
      <c r="R362" s="9">
        <v>0.85</v>
      </c>
      <c r="S362" s="9">
        <v>0.8</v>
      </c>
      <c r="T362" s="9">
        <v>0.82</v>
      </c>
      <c r="U362" s="9">
        <v>0.86</v>
      </c>
      <c r="V362" s="9">
        <v>0.2</v>
      </c>
      <c r="W362" s="9">
        <v>0.8</v>
      </c>
      <c r="X362" s="9">
        <v>0.86</v>
      </c>
      <c r="Y362" s="9">
        <v>0.83</v>
      </c>
    </row>
    <row r="363" spans="1:25" x14ac:dyDescent="0.3">
      <c r="A363" t="s">
        <v>187</v>
      </c>
      <c r="B363" t="s">
        <v>28</v>
      </c>
      <c r="C363" t="s">
        <v>94</v>
      </c>
      <c r="D363" s="9" t="s">
        <v>149</v>
      </c>
      <c r="E363" s="9">
        <v>10</v>
      </c>
      <c r="F363" s="9">
        <v>965</v>
      </c>
      <c r="G363" s="9">
        <v>978</v>
      </c>
      <c r="H363" s="9">
        <v>426</v>
      </c>
      <c r="I363" s="9">
        <v>407</v>
      </c>
      <c r="J363" s="9">
        <v>0</v>
      </c>
      <c r="K363" s="9">
        <v>407</v>
      </c>
      <c r="L363" s="9">
        <v>0</v>
      </c>
      <c r="M363" s="9">
        <v>426</v>
      </c>
      <c r="N363" s="9">
        <v>48.86</v>
      </c>
      <c r="O363" s="9">
        <v>0</v>
      </c>
      <c r="P363" s="9">
        <v>0</v>
      </c>
      <c r="Q363" s="9">
        <v>0</v>
      </c>
      <c r="R363" s="9">
        <v>0</v>
      </c>
      <c r="S363" s="9">
        <v>0</v>
      </c>
      <c r="T363" s="9">
        <v>0</v>
      </c>
      <c r="U363" s="9">
        <v>1</v>
      </c>
      <c r="V363" s="9">
        <v>1</v>
      </c>
      <c r="W363" s="9">
        <v>0.49</v>
      </c>
      <c r="X363" s="9">
        <v>1</v>
      </c>
      <c r="Y363" s="9">
        <v>0.66</v>
      </c>
    </row>
    <row r="364" spans="1:25" x14ac:dyDescent="0.3">
      <c r="A364" t="s">
        <v>187</v>
      </c>
      <c r="B364" t="s">
        <v>28</v>
      </c>
      <c r="C364" t="s">
        <v>95</v>
      </c>
      <c r="D364" s="9" t="s">
        <v>149</v>
      </c>
      <c r="E364" s="9">
        <v>10</v>
      </c>
      <c r="F364" s="9">
        <v>965</v>
      </c>
      <c r="G364" s="9">
        <v>978</v>
      </c>
      <c r="H364" s="9">
        <v>426</v>
      </c>
      <c r="I364" s="9">
        <v>407</v>
      </c>
      <c r="J364" s="9">
        <v>14</v>
      </c>
      <c r="K364" s="9">
        <v>404</v>
      </c>
      <c r="L364" s="9">
        <v>3</v>
      </c>
      <c r="M364" s="9">
        <v>412</v>
      </c>
      <c r="N364" s="9">
        <v>50.18</v>
      </c>
      <c r="O364" s="9">
        <v>2.4900000000000002</v>
      </c>
      <c r="P364" s="9">
        <v>0.03</v>
      </c>
      <c r="Q364" s="9">
        <v>0.01</v>
      </c>
      <c r="R364" s="9">
        <v>0.82</v>
      </c>
      <c r="S364" s="9">
        <v>0.03</v>
      </c>
      <c r="T364" s="9">
        <v>0.06</v>
      </c>
      <c r="U364" s="9">
        <v>0.99</v>
      </c>
      <c r="V364" s="9">
        <v>0.97</v>
      </c>
      <c r="W364" s="9">
        <v>0.5</v>
      </c>
      <c r="X364" s="9">
        <v>0.99</v>
      </c>
      <c r="Y364" s="9">
        <v>0.66</v>
      </c>
    </row>
    <row r="365" spans="1:25" x14ac:dyDescent="0.3">
      <c r="A365" t="s">
        <v>187</v>
      </c>
      <c r="B365" t="s">
        <v>28</v>
      </c>
      <c r="C365" t="s">
        <v>96</v>
      </c>
      <c r="D365" s="9" t="s">
        <v>149</v>
      </c>
      <c r="E365" s="9">
        <v>10</v>
      </c>
      <c r="F365" s="9">
        <v>965</v>
      </c>
      <c r="G365" s="9">
        <v>978</v>
      </c>
      <c r="H365" s="9">
        <v>426</v>
      </c>
      <c r="I365" s="9">
        <v>407</v>
      </c>
      <c r="J365" s="9">
        <v>14</v>
      </c>
      <c r="K365" s="9">
        <v>404</v>
      </c>
      <c r="L365" s="9">
        <v>3</v>
      </c>
      <c r="M365" s="9">
        <v>412</v>
      </c>
      <c r="N365" s="9">
        <v>50.18</v>
      </c>
      <c r="O365" s="9">
        <v>2.4900000000000002</v>
      </c>
      <c r="P365" s="9">
        <v>0.03</v>
      </c>
      <c r="Q365" s="9">
        <v>0.01</v>
      </c>
      <c r="R365" s="9">
        <v>0.82</v>
      </c>
      <c r="S365" s="9">
        <v>0.03</v>
      </c>
      <c r="T365" s="9">
        <v>0.06</v>
      </c>
      <c r="U365" s="9">
        <v>0.99</v>
      </c>
      <c r="V365" s="9">
        <v>0.97</v>
      </c>
      <c r="W365" s="9">
        <v>0.5</v>
      </c>
      <c r="X365" s="9">
        <v>0.99</v>
      </c>
      <c r="Y365" s="9">
        <v>0.66</v>
      </c>
    </row>
    <row r="366" spans="1:25" x14ac:dyDescent="0.3">
      <c r="A366" t="s">
        <v>188</v>
      </c>
      <c r="B366" t="s">
        <v>28</v>
      </c>
      <c r="C366" t="s">
        <v>93</v>
      </c>
      <c r="D366" s="9">
        <v>1</v>
      </c>
      <c r="E366" s="9">
        <v>1</v>
      </c>
      <c r="F366" s="9">
        <v>976</v>
      </c>
      <c r="G366" s="9">
        <v>967</v>
      </c>
      <c r="H366" s="9">
        <v>415</v>
      </c>
      <c r="I366" s="9">
        <v>418</v>
      </c>
      <c r="J366" s="9">
        <v>340</v>
      </c>
      <c r="K366" s="9">
        <v>351</v>
      </c>
      <c r="L366" s="9">
        <v>67</v>
      </c>
      <c r="M366" s="9">
        <v>75</v>
      </c>
      <c r="N366" s="9">
        <v>82.95</v>
      </c>
      <c r="O366" s="9">
        <v>65.900000000000006</v>
      </c>
      <c r="P366" s="9">
        <v>0.82</v>
      </c>
      <c r="Q366" s="9">
        <v>0.16</v>
      </c>
      <c r="R366" s="9">
        <v>0.84</v>
      </c>
      <c r="S366" s="9">
        <v>0.82</v>
      </c>
      <c r="T366" s="9">
        <v>0.83</v>
      </c>
      <c r="U366" s="9">
        <v>0.84</v>
      </c>
      <c r="V366" s="9">
        <v>0.18</v>
      </c>
      <c r="W366" s="9">
        <v>0.82</v>
      </c>
      <c r="X366" s="9">
        <v>0.84</v>
      </c>
      <c r="Y366" s="9">
        <v>0.83</v>
      </c>
    </row>
    <row r="367" spans="1:25" x14ac:dyDescent="0.3">
      <c r="A367" t="s">
        <v>188</v>
      </c>
      <c r="B367" t="s">
        <v>28</v>
      </c>
      <c r="C367" t="s">
        <v>94</v>
      </c>
      <c r="D367" s="9">
        <v>1</v>
      </c>
      <c r="E367" s="9">
        <v>1</v>
      </c>
      <c r="F367" s="9">
        <v>976</v>
      </c>
      <c r="G367" s="9">
        <v>967</v>
      </c>
      <c r="H367" s="9">
        <v>415</v>
      </c>
      <c r="I367" s="9">
        <v>418</v>
      </c>
      <c r="J367" s="9">
        <v>198</v>
      </c>
      <c r="K367" s="9">
        <v>396</v>
      </c>
      <c r="L367" s="9">
        <v>22</v>
      </c>
      <c r="M367" s="9">
        <v>217</v>
      </c>
      <c r="N367" s="9">
        <v>71.31</v>
      </c>
      <c r="O367" s="9">
        <v>42.52</v>
      </c>
      <c r="P367" s="9">
        <v>0.48</v>
      </c>
      <c r="Q367" s="9">
        <v>0.05</v>
      </c>
      <c r="R367" s="9">
        <v>0.9</v>
      </c>
      <c r="S367" s="9">
        <v>0.48</v>
      </c>
      <c r="T367" s="9">
        <v>0.63</v>
      </c>
      <c r="U367" s="9">
        <v>0.95</v>
      </c>
      <c r="V367" s="9">
        <v>0.52</v>
      </c>
      <c r="W367" s="9">
        <v>0.65</v>
      </c>
      <c r="X367" s="9">
        <v>0.95</v>
      </c>
      <c r="Y367" s="9">
        <v>0.77</v>
      </c>
    </row>
    <row r="368" spans="1:25" x14ac:dyDescent="0.3">
      <c r="A368" t="s">
        <v>188</v>
      </c>
      <c r="B368" t="s">
        <v>28</v>
      </c>
      <c r="C368" t="s">
        <v>95</v>
      </c>
      <c r="D368" s="9">
        <v>1</v>
      </c>
      <c r="E368" s="9">
        <v>1</v>
      </c>
      <c r="F368" s="9">
        <v>976</v>
      </c>
      <c r="G368" s="9">
        <v>967</v>
      </c>
      <c r="H368" s="9">
        <v>415</v>
      </c>
      <c r="I368" s="9">
        <v>418</v>
      </c>
      <c r="J368" s="9">
        <v>376</v>
      </c>
      <c r="K368" s="9">
        <v>97</v>
      </c>
      <c r="L368" s="9">
        <v>321</v>
      </c>
      <c r="M368" s="9">
        <v>39</v>
      </c>
      <c r="N368" s="9">
        <v>56.78</v>
      </c>
      <c r="O368" s="9">
        <v>13.77</v>
      </c>
      <c r="P368" s="9">
        <v>0.91</v>
      </c>
      <c r="Q368" s="9">
        <v>0.77</v>
      </c>
      <c r="R368" s="9">
        <v>0.54</v>
      </c>
      <c r="S368" s="9">
        <v>0.91</v>
      </c>
      <c r="T368" s="9">
        <v>0.68</v>
      </c>
      <c r="U368" s="9">
        <v>0.23</v>
      </c>
      <c r="V368" s="9">
        <v>0.09</v>
      </c>
      <c r="W368" s="9">
        <v>0.71</v>
      </c>
      <c r="X368" s="9">
        <v>0.23</v>
      </c>
      <c r="Y368" s="9">
        <v>0.35</v>
      </c>
    </row>
    <row r="369" spans="1:25" x14ac:dyDescent="0.3">
      <c r="A369" t="s">
        <v>188</v>
      </c>
      <c r="B369" t="s">
        <v>28</v>
      </c>
      <c r="C369" t="s">
        <v>96</v>
      </c>
      <c r="D369" s="9">
        <v>1</v>
      </c>
      <c r="E369" s="9">
        <v>1</v>
      </c>
      <c r="F369" s="9">
        <v>976</v>
      </c>
      <c r="G369" s="9">
        <v>967</v>
      </c>
      <c r="H369" s="9">
        <v>415</v>
      </c>
      <c r="I369" s="9">
        <v>418</v>
      </c>
      <c r="J369" s="9">
        <v>376</v>
      </c>
      <c r="K369" s="9">
        <v>97</v>
      </c>
      <c r="L369" s="9">
        <v>321</v>
      </c>
      <c r="M369" s="9">
        <v>39</v>
      </c>
      <c r="N369" s="9">
        <v>56.78</v>
      </c>
      <c r="O369" s="9">
        <v>13.77</v>
      </c>
      <c r="P369" s="9">
        <v>0.91</v>
      </c>
      <c r="Q369" s="9">
        <v>0.77</v>
      </c>
      <c r="R369" s="9">
        <v>0.54</v>
      </c>
      <c r="S369" s="9">
        <v>0.91</v>
      </c>
      <c r="T369" s="9">
        <v>0.68</v>
      </c>
      <c r="U369" s="9">
        <v>0.23</v>
      </c>
      <c r="V369" s="9">
        <v>0.09</v>
      </c>
      <c r="W369" s="9">
        <v>0.71</v>
      </c>
      <c r="X369" s="9">
        <v>0.23</v>
      </c>
      <c r="Y369" s="9">
        <v>0.35</v>
      </c>
    </row>
    <row r="370" spans="1:25" x14ac:dyDescent="0.3">
      <c r="A370" t="s">
        <v>189</v>
      </c>
      <c r="B370" t="s">
        <v>28</v>
      </c>
      <c r="C370" t="s">
        <v>93</v>
      </c>
      <c r="D370" s="9">
        <v>10000</v>
      </c>
      <c r="E370" s="9">
        <v>1</v>
      </c>
      <c r="F370" s="9">
        <v>981</v>
      </c>
      <c r="G370" s="9">
        <v>962</v>
      </c>
      <c r="H370" s="9">
        <v>410</v>
      </c>
      <c r="I370" s="9">
        <v>423</v>
      </c>
      <c r="J370" s="9">
        <v>334</v>
      </c>
      <c r="K370" s="9">
        <v>357</v>
      </c>
      <c r="L370" s="9">
        <v>66</v>
      </c>
      <c r="M370" s="9">
        <v>76</v>
      </c>
      <c r="N370" s="9">
        <v>82.95</v>
      </c>
      <c r="O370" s="9">
        <v>65.89</v>
      </c>
      <c r="P370" s="9">
        <v>0.81</v>
      </c>
      <c r="Q370" s="9">
        <v>0.16</v>
      </c>
      <c r="R370" s="9">
        <v>0.83</v>
      </c>
      <c r="S370" s="9">
        <v>0.81</v>
      </c>
      <c r="T370" s="9">
        <v>0.82</v>
      </c>
      <c r="U370" s="9">
        <v>0.84</v>
      </c>
      <c r="V370" s="9">
        <v>0.19</v>
      </c>
      <c r="W370" s="9">
        <v>0.82</v>
      </c>
      <c r="X370" s="9">
        <v>0.84</v>
      </c>
      <c r="Y370" s="9">
        <v>0.83</v>
      </c>
    </row>
    <row r="371" spans="1:25" x14ac:dyDescent="0.3">
      <c r="A371" t="s">
        <v>189</v>
      </c>
      <c r="B371" t="s">
        <v>28</v>
      </c>
      <c r="C371" t="s">
        <v>94</v>
      </c>
      <c r="D371" s="9">
        <v>10000</v>
      </c>
      <c r="E371" s="9">
        <v>1</v>
      </c>
      <c r="F371" s="9">
        <v>981</v>
      </c>
      <c r="G371" s="9">
        <v>962</v>
      </c>
      <c r="H371" s="9">
        <v>410</v>
      </c>
      <c r="I371" s="9">
        <v>423</v>
      </c>
      <c r="J371" s="9">
        <v>137</v>
      </c>
      <c r="K371" s="9">
        <v>412</v>
      </c>
      <c r="L371" s="9">
        <v>11</v>
      </c>
      <c r="M371" s="9">
        <v>273</v>
      </c>
      <c r="N371" s="9">
        <v>65.91</v>
      </c>
      <c r="O371" s="9">
        <v>31.12</v>
      </c>
      <c r="P371" s="9">
        <v>0.33</v>
      </c>
      <c r="Q371" s="9">
        <v>0.03</v>
      </c>
      <c r="R371" s="9">
        <v>0.93</v>
      </c>
      <c r="S371" s="9">
        <v>0.33</v>
      </c>
      <c r="T371" s="9">
        <v>0.49</v>
      </c>
      <c r="U371" s="9">
        <v>0.97</v>
      </c>
      <c r="V371" s="9">
        <v>0.67</v>
      </c>
      <c r="W371" s="9">
        <v>0.6</v>
      </c>
      <c r="X371" s="9">
        <v>0.97</v>
      </c>
      <c r="Y371" s="9">
        <v>0.74</v>
      </c>
    </row>
    <row r="372" spans="1:25" x14ac:dyDescent="0.3">
      <c r="A372" t="s">
        <v>189</v>
      </c>
      <c r="B372" t="s">
        <v>28</v>
      </c>
      <c r="C372" t="s">
        <v>95</v>
      </c>
      <c r="D372" s="9">
        <v>10000</v>
      </c>
      <c r="E372" s="9">
        <v>1</v>
      </c>
      <c r="F372" s="9">
        <v>981</v>
      </c>
      <c r="G372" s="9">
        <v>962</v>
      </c>
      <c r="H372" s="9">
        <v>410</v>
      </c>
      <c r="I372" s="9">
        <v>423</v>
      </c>
      <c r="J372" s="9">
        <v>410</v>
      </c>
      <c r="K372" s="9">
        <v>8</v>
      </c>
      <c r="L372" s="9">
        <v>415</v>
      </c>
      <c r="M372" s="9">
        <v>0</v>
      </c>
      <c r="N372" s="9">
        <v>50.18</v>
      </c>
      <c r="O372" s="9">
        <v>1.86</v>
      </c>
      <c r="P372" s="9">
        <v>1</v>
      </c>
      <c r="Q372" s="9">
        <v>0.98</v>
      </c>
      <c r="R372" s="9">
        <v>0.5</v>
      </c>
      <c r="S372" s="9">
        <v>1</v>
      </c>
      <c r="T372" s="9">
        <v>0.67</v>
      </c>
      <c r="U372" s="9">
        <v>0.02</v>
      </c>
      <c r="V372" s="9">
        <v>0</v>
      </c>
      <c r="W372" s="9">
        <v>1</v>
      </c>
      <c r="X372" s="9">
        <v>0.02</v>
      </c>
      <c r="Y372" s="9">
        <v>0.04</v>
      </c>
    </row>
    <row r="373" spans="1:25" x14ac:dyDescent="0.3">
      <c r="A373" t="s">
        <v>189</v>
      </c>
      <c r="B373" t="s">
        <v>28</v>
      </c>
      <c r="C373" t="s">
        <v>96</v>
      </c>
      <c r="D373" s="9">
        <v>10000</v>
      </c>
      <c r="E373" s="9">
        <v>1</v>
      </c>
      <c r="F373" s="9">
        <v>981</v>
      </c>
      <c r="G373" s="9">
        <v>962</v>
      </c>
      <c r="H373" s="9">
        <v>410</v>
      </c>
      <c r="I373" s="9">
        <v>423</v>
      </c>
      <c r="J373" s="9">
        <v>410</v>
      </c>
      <c r="K373" s="9">
        <v>8</v>
      </c>
      <c r="L373" s="9">
        <v>415</v>
      </c>
      <c r="M373" s="9">
        <v>0</v>
      </c>
      <c r="N373" s="9">
        <v>50.18</v>
      </c>
      <c r="O373" s="9">
        <v>1.86</v>
      </c>
      <c r="P373" s="9">
        <v>1</v>
      </c>
      <c r="Q373" s="9">
        <v>0.98</v>
      </c>
      <c r="R373" s="9">
        <v>0.5</v>
      </c>
      <c r="S373" s="9">
        <v>1</v>
      </c>
      <c r="T373" s="9">
        <v>0.67</v>
      </c>
      <c r="U373" s="9">
        <v>0.02</v>
      </c>
      <c r="V373" s="9">
        <v>0</v>
      </c>
      <c r="W373" s="9">
        <v>1</v>
      </c>
      <c r="X373" s="9">
        <v>0.02</v>
      </c>
      <c r="Y373" s="9">
        <v>0.04</v>
      </c>
    </row>
    <row r="374" spans="1:25" x14ac:dyDescent="0.3">
      <c r="A374" t="s">
        <v>190</v>
      </c>
      <c r="B374" t="s">
        <v>28</v>
      </c>
      <c r="C374" t="s">
        <v>93</v>
      </c>
      <c r="D374" s="9">
        <v>1000</v>
      </c>
      <c r="E374" s="9">
        <v>1</v>
      </c>
      <c r="F374" s="9">
        <v>979</v>
      </c>
      <c r="G374" s="9">
        <v>964</v>
      </c>
      <c r="H374" s="9">
        <v>412</v>
      </c>
      <c r="I374" s="9">
        <v>421</v>
      </c>
      <c r="J374" s="9">
        <v>349</v>
      </c>
      <c r="K374" s="9">
        <v>334</v>
      </c>
      <c r="L374" s="9">
        <v>87</v>
      </c>
      <c r="M374" s="9">
        <v>63</v>
      </c>
      <c r="N374" s="9">
        <v>81.99</v>
      </c>
      <c r="O374" s="9">
        <v>64</v>
      </c>
      <c r="P374" s="9">
        <v>0.85</v>
      </c>
      <c r="Q374" s="9">
        <v>0.21</v>
      </c>
      <c r="R374" s="9">
        <v>0.8</v>
      </c>
      <c r="S374" s="9">
        <v>0.85</v>
      </c>
      <c r="T374" s="9">
        <v>0.82</v>
      </c>
      <c r="U374" s="9">
        <v>0.79</v>
      </c>
      <c r="V374" s="9">
        <v>0.15</v>
      </c>
      <c r="W374" s="9">
        <v>0.84</v>
      </c>
      <c r="X374" s="9">
        <v>0.79</v>
      </c>
      <c r="Y374" s="9">
        <v>0.81</v>
      </c>
    </row>
    <row r="375" spans="1:25" x14ac:dyDescent="0.3">
      <c r="A375" t="s">
        <v>190</v>
      </c>
      <c r="B375" t="s">
        <v>28</v>
      </c>
      <c r="C375" t="s">
        <v>94</v>
      </c>
      <c r="D375" s="9">
        <v>1000</v>
      </c>
      <c r="E375" s="9">
        <v>1</v>
      </c>
      <c r="F375" s="9">
        <v>979</v>
      </c>
      <c r="G375" s="9">
        <v>964</v>
      </c>
      <c r="H375" s="9">
        <v>412</v>
      </c>
      <c r="I375" s="9">
        <v>421</v>
      </c>
      <c r="J375" s="9">
        <v>142</v>
      </c>
      <c r="K375" s="9">
        <v>409</v>
      </c>
      <c r="L375" s="9">
        <v>12</v>
      </c>
      <c r="M375" s="9">
        <v>270</v>
      </c>
      <c r="N375" s="9">
        <v>66.150000000000006</v>
      </c>
      <c r="O375" s="9">
        <v>31.83</v>
      </c>
      <c r="P375" s="9">
        <v>0.34</v>
      </c>
      <c r="Q375" s="9">
        <v>0.03</v>
      </c>
      <c r="R375" s="9">
        <v>0.92</v>
      </c>
      <c r="S375" s="9">
        <v>0.34</v>
      </c>
      <c r="T375" s="9">
        <v>0.5</v>
      </c>
      <c r="U375" s="9">
        <v>0.97</v>
      </c>
      <c r="V375" s="9">
        <v>0.66</v>
      </c>
      <c r="W375" s="9">
        <v>0.6</v>
      </c>
      <c r="X375" s="9">
        <v>0.97</v>
      </c>
      <c r="Y375" s="9">
        <v>0.74</v>
      </c>
    </row>
    <row r="376" spans="1:25" x14ac:dyDescent="0.3">
      <c r="A376" t="s">
        <v>190</v>
      </c>
      <c r="B376" t="s">
        <v>28</v>
      </c>
      <c r="C376" t="s">
        <v>95</v>
      </c>
      <c r="D376" s="9">
        <v>1000</v>
      </c>
      <c r="E376" s="9">
        <v>1</v>
      </c>
      <c r="F376" s="9">
        <v>979</v>
      </c>
      <c r="G376" s="9">
        <v>964</v>
      </c>
      <c r="H376" s="9">
        <v>412</v>
      </c>
      <c r="I376" s="9">
        <v>421</v>
      </c>
      <c r="J376" s="9">
        <v>412</v>
      </c>
      <c r="K376" s="9">
        <v>9</v>
      </c>
      <c r="L376" s="9">
        <v>412</v>
      </c>
      <c r="M376" s="9">
        <v>0</v>
      </c>
      <c r="N376" s="9">
        <v>50.54</v>
      </c>
      <c r="O376" s="9">
        <v>2.12</v>
      </c>
      <c r="P376" s="9">
        <v>1</v>
      </c>
      <c r="Q376" s="9">
        <v>0.98</v>
      </c>
      <c r="R376" s="9">
        <v>0.5</v>
      </c>
      <c r="S376" s="9">
        <v>1</v>
      </c>
      <c r="T376" s="9">
        <v>0.67</v>
      </c>
      <c r="U376" s="9">
        <v>0.02</v>
      </c>
      <c r="V376" s="9">
        <v>0</v>
      </c>
      <c r="W376" s="9">
        <v>1</v>
      </c>
      <c r="X376" s="9">
        <v>0.02</v>
      </c>
      <c r="Y376" s="9">
        <v>0.04</v>
      </c>
    </row>
    <row r="377" spans="1:25" x14ac:dyDescent="0.3">
      <c r="A377" t="s">
        <v>190</v>
      </c>
      <c r="B377" t="s">
        <v>28</v>
      </c>
      <c r="C377" t="s">
        <v>96</v>
      </c>
      <c r="D377" s="9">
        <v>1000</v>
      </c>
      <c r="E377" s="9">
        <v>1</v>
      </c>
      <c r="F377" s="9">
        <v>979</v>
      </c>
      <c r="G377" s="9">
        <v>964</v>
      </c>
      <c r="H377" s="9">
        <v>412</v>
      </c>
      <c r="I377" s="9">
        <v>421</v>
      </c>
      <c r="J377" s="9">
        <v>412</v>
      </c>
      <c r="K377" s="9">
        <v>9</v>
      </c>
      <c r="L377" s="9">
        <v>412</v>
      </c>
      <c r="M377" s="9">
        <v>0</v>
      </c>
      <c r="N377" s="9">
        <v>50.54</v>
      </c>
      <c r="O377" s="9">
        <v>2.12</v>
      </c>
      <c r="P377" s="9">
        <v>1</v>
      </c>
      <c r="Q377" s="9">
        <v>0.98</v>
      </c>
      <c r="R377" s="9">
        <v>0.5</v>
      </c>
      <c r="S377" s="9">
        <v>1</v>
      </c>
      <c r="T377" s="9">
        <v>0.67</v>
      </c>
      <c r="U377" s="9">
        <v>0.02</v>
      </c>
      <c r="V377" s="9">
        <v>0</v>
      </c>
      <c r="W377" s="9">
        <v>1</v>
      </c>
      <c r="X377" s="9">
        <v>0.02</v>
      </c>
      <c r="Y377" s="9">
        <v>0.04</v>
      </c>
    </row>
    <row r="378" spans="1:25" x14ac:dyDescent="0.3">
      <c r="A378" t="s">
        <v>191</v>
      </c>
      <c r="B378" t="s">
        <v>28</v>
      </c>
      <c r="C378" t="s">
        <v>93</v>
      </c>
      <c r="D378" s="9">
        <v>100</v>
      </c>
      <c r="E378" s="9">
        <v>1</v>
      </c>
      <c r="F378" s="9">
        <v>987</v>
      </c>
      <c r="G378" s="9">
        <v>956</v>
      </c>
      <c r="H378" s="9">
        <v>404</v>
      </c>
      <c r="I378" s="9">
        <v>429</v>
      </c>
      <c r="J378" s="9">
        <v>347</v>
      </c>
      <c r="K378" s="9">
        <v>365</v>
      </c>
      <c r="L378" s="9">
        <v>64</v>
      </c>
      <c r="M378" s="9">
        <v>57</v>
      </c>
      <c r="N378" s="9">
        <v>85.47</v>
      </c>
      <c r="O378" s="9">
        <v>70.94</v>
      </c>
      <c r="P378" s="9">
        <v>0.86</v>
      </c>
      <c r="Q378" s="9">
        <v>0.15</v>
      </c>
      <c r="R378" s="9">
        <v>0.84</v>
      </c>
      <c r="S378" s="9">
        <v>0.86</v>
      </c>
      <c r="T378" s="9">
        <v>0.85</v>
      </c>
      <c r="U378" s="9">
        <v>0.85</v>
      </c>
      <c r="V378" s="9">
        <v>0.14000000000000001</v>
      </c>
      <c r="W378" s="9">
        <v>0.86</v>
      </c>
      <c r="X378" s="9">
        <v>0.85</v>
      </c>
      <c r="Y378" s="9">
        <v>0.85</v>
      </c>
    </row>
    <row r="379" spans="1:25" x14ac:dyDescent="0.3">
      <c r="A379" t="s">
        <v>191</v>
      </c>
      <c r="B379" t="s">
        <v>28</v>
      </c>
      <c r="C379" t="s">
        <v>94</v>
      </c>
      <c r="D379" s="9">
        <v>100</v>
      </c>
      <c r="E379" s="9">
        <v>1</v>
      </c>
      <c r="F379" s="9">
        <v>987</v>
      </c>
      <c r="G379" s="9">
        <v>956</v>
      </c>
      <c r="H379" s="9">
        <v>404</v>
      </c>
      <c r="I379" s="9">
        <v>429</v>
      </c>
      <c r="J379" s="9">
        <v>128</v>
      </c>
      <c r="K379" s="9">
        <v>422</v>
      </c>
      <c r="L379" s="9">
        <v>7</v>
      </c>
      <c r="M379" s="9">
        <v>276</v>
      </c>
      <c r="N379" s="9">
        <v>66.03</v>
      </c>
      <c r="O379" s="9">
        <v>30.65</v>
      </c>
      <c r="P379" s="9">
        <v>0.32</v>
      </c>
      <c r="Q379" s="9">
        <v>0.02</v>
      </c>
      <c r="R379" s="9">
        <v>0.95</v>
      </c>
      <c r="S379" s="9">
        <v>0.32</v>
      </c>
      <c r="T379" s="9">
        <v>0.48</v>
      </c>
      <c r="U379" s="9">
        <v>0.98</v>
      </c>
      <c r="V379" s="9">
        <v>0.68</v>
      </c>
      <c r="W379" s="9">
        <v>0.6</v>
      </c>
      <c r="X379" s="9">
        <v>0.98</v>
      </c>
      <c r="Y379" s="9">
        <v>0.74</v>
      </c>
    </row>
    <row r="380" spans="1:25" x14ac:dyDescent="0.3">
      <c r="A380" t="s">
        <v>191</v>
      </c>
      <c r="B380" t="s">
        <v>28</v>
      </c>
      <c r="C380" t="s">
        <v>95</v>
      </c>
      <c r="D380" s="9">
        <v>100</v>
      </c>
      <c r="E380" s="9">
        <v>1</v>
      </c>
      <c r="F380" s="9">
        <v>987</v>
      </c>
      <c r="G380" s="9">
        <v>956</v>
      </c>
      <c r="H380" s="9">
        <v>404</v>
      </c>
      <c r="I380" s="9">
        <v>429</v>
      </c>
      <c r="J380" s="9">
        <v>404</v>
      </c>
      <c r="K380" s="9">
        <v>7</v>
      </c>
      <c r="L380" s="9">
        <v>422</v>
      </c>
      <c r="M380" s="9">
        <v>0</v>
      </c>
      <c r="N380" s="9">
        <v>49.34</v>
      </c>
      <c r="O380" s="9">
        <v>1.58</v>
      </c>
      <c r="P380" s="9">
        <v>1</v>
      </c>
      <c r="Q380" s="9">
        <v>0.98</v>
      </c>
      <c r="R380" s="9">
        <v>0.49</v>
      </c>
      <c r="S380" s="9">
        <v>1</v>
      </c>
      <c r="T380" s="9">
        <v>0.66</v>
      </c>
      <c r="U380" s="9">
        <v>0.02</v>
      </c>
      <c r="V380" s="9">
        <v>0</v>
      </c>
      <c r="W380" s="9">
        <v>1</v>
      </c>
      <c r="X380" s="9">
        <v>0.02</v>
      </c>
      <c r="Y380" s="9">
        <v>0.04</v>
      </c>
    </row>
    <row r="381" spans="1:25" x14ac:dyDescent="0.3">
      <c r="A381" t="s">
        <v>191</v>
      </c>
      <c r="B381" t="s">
        <v>28</v>
      </c>
      <c r="C381" t="s">
        <v>96</v>
      </c>
      <c r="D381" s="9">
        <v>100</v>
      </c>
      <c r="E381" s="9">
        <v>1</v>
      </c>
      <c r="F381" s="9">
        <v>987</v>
      </c>
      <c r="G381" s="9">
        <v>956</v>
      </c>
      <c r="H381" s="9">
        <v>404</v>
      </c>
      <c r="I381" s="9">
        <v>429</v>
      </c>
      <c r="J381" s="9">
        <v>404</v>
      </c>
      <c r="K381" s="9">
        <v>7</v>
      </c>
      <c r="L381" s="9">
        <v>422</v>
      </c>
      <c r="M381" s="9">
        <v>0</v>
      </c>
      <c r="N381" s="9">
        <v>49.34</v>
      </c>
      <c r="O381" s="9">
        <v>1.58</v>
      </c>
      <c r="P381" s="9">
        <v>1</v>
      </c>
      <c r="Q381" s="9">
        <v>0.98</v>
      </c>
      <c r="R381" s="9">
        <v>0.49</v>
      </c>
      <c r="S381" s="9">
        <v>1</v>
      </c>
      <c r="T381" s="9">
        <v>0.66</v>
      </c>
      <c r="U381" s="9">
        <v>0.02</v>
      </c>
      <c r="V381" s="9">
        <v>0</v>
      </c>
      <c r="W381" s="9">
        <v>1</v>
      </c>
      <c r="X381" s="9">
        <v>0.02</v>
      </c>
      <c r="Y381" s="9">
        <v>0.04</v>
      </c>
    </row>
    <row r="382" spans="1:25" x14ac:dyDescent="0.3">
      <c r="A382" t="s">
        <v>192</v>
      </c>
      <c r="B382" t="s">
        <v>28</v>
      </c>
      <c r="C382" t="s">
        <v>93</v>
      </c>
      <c r="D382" s="9">
        <v>10</v>
      </c>
      <c r="E382" s="9">
        <v>1</v>
      </c>
      <c r="F382" s="9">
        <v>987</v>
      </c>
      <c r="G382" s="9">
        <v>956</v>
      </c>
      <c r="H382" s="9">
        <v>404</v>
      </c>
      <c r="I382" s="9">
        <v>429</v>
      </c>
      <c r="J382" s="9">
        <v>340</v>
      </c>
      <c r="K382" s="9">
        <v>359</v>
      </c>
      <c r="L382" s="9">
        <v>70</v>
      </c>
      <c r="M382" s="9">
        <v>64</v>
      </c>
      <c r="N382" s="9">
        <v>83.91</v>
      </c>
      <c r="O382" s="9">
        <v>67.81</v>
      </c>
      <c r="P382" s="9">
        <v>0.84</v>
      </c>
      <c r="Q382" s="9">
        <v>0.16</v>
      </c>
      <c r="R382" s="9">
        <v>0.83</v>
      </c>
      <c r="S382" s="9">
        <v>0.84</v>
      </c>
      <c r="T382" s="9">
        <v>0.83</v>
      </c>
      <c r="U382" s="9">
        <v>0.84</v>
      </c>
      <c r="V382" s="9">
        <v>0.16</v>
      </c>
      <c r="W382" s="9">
        <v>0.85</v>
      </c>
      <c r="X382" s="9">
        <v>0.84</v>
      </c>
      <c r="Y382" s="9">
        <v>0.84</v>
      </c>
    </row>
    <row r="383" spans="1:25" x14ac:dyDescent="0.3">
      <c r="A383" t="s">
        <v>192</v>
      </c>
      <c r="B383" t="s">
        <v>28</v>
      </c>
      <c r="C383" t="s">
        <v>94</v>
      </c>
      <c r="D383" s="9">
        <v>10</v>
      </c>
      <c r="E383" s="9">
        <v>1</v>
      </c>
      <c r="F383" s="9">
        <v>987</v>
      </c>
      <c r="G383" s="9">
        <v>956</v>
      </c>
      <c r="H383" s="9">
        <v>404</v>
      </c>
      <c r="I383" s="9">
        <v>429</v>
      </c>
      <c r="J383" s="9">
        <v>142</v>
      </c>
      <c r="K383" s="9">
        <v>416</v>
      </c>
      <c r="L383" s="9">
        <v>13</v>
      </c>
      <c r="M383" s="9">
        <v>262</v>
      </c>
      <c r="N383" s="9">
        <v>66.989999999999995</v>
      </c>
      <c r="O383" s="9">
        <v>32.71</v>
      </c>
      <c r="P383" s="9">
        <v>0.35</v>
      </c>
      <c r="Q383" s="9">
        <v>0.03</v>
      </c>
      <c r="R383" s="9">
        <v>0.92</v>
      </c>
      <c r="S383" s="9">
        <v>0.35</v>
      </c>
      <c r="T383" s="9">
        <v>0.51</v>
      </c>
      <c r="U383" s="9">
        <v>0.97</v>
      </c>
      <c r="V383" s="9">
        <v>0.65</v>
      </c>
      <c r="W383" s="9">
        <v>0.61</v>
      </c>
      <c r="X383" s="9">
        <v>0.97</v>
      </c>
      <c r="Y383" s="9">
        <v>0.75</v>
      </c>
    </row>
    <row r="384" spans="1:25" x14ac:dyDescent="0.3">
      <c r="A384" t="s">
        <v>192</v>
      </c>
      <c r="B384" t="s">
        <v>28</v>
      </c>
      <c r="C384" t="s">
        <v>95</v>
      </c>
      <c r="D384" s="9">
        <v>10</v>
      </c>
      <c r="E384" s="9">
        <v>1</v>
      </c>
      <c r="F384" s="9">
        <v>987</v>
      </c>
      <c r="G384" s="9">
        <v>956</v>
      </c>
      <c r="H384" s="9">
        <v>404</v>
      </c>
      <c r="I384" s="9">
        <v>429</v>
      </c>
      <c r="J384" s="9">
        <v>404</v>
      </c>
      <c r="K384" s="9">
        <v>8</v>
      </c>
      <c r="L384" s="9">
        <v>421</v>
      </c>
      <c r="M384" s="9">
        <v>0</v>
      </c>
      <c r="N384" s="9">
        <v>49.46</v>
      </c>
      <c r="O384" s="9">
        <v>1.81</v>
      </c>
      <c r="P384" s="9">
        <v>1</v>
      </c>
      <c r="Q384" s="9">
        <v>0.98</v>
      </c>
      <c r="R384" s="9">
        <v>0.49</v>
      </c>
      <c r="S384" s="9">
        <v>1</v>
      </c>
      <c r="T384" s="9">
        <v>0.66</v>
      </c>
      <c r="U384" s="9">
        <v>0.02</v>
      </c>
      <c r="V384" s="9">
        <v>0</v>
      </c>
      <c r="W384" s="9">
        <v>1</v>
      </c>
      <c r="X384" s="9">
        <v>0.02</v>
      </c>
      <c r="Y384" s="9">
        <v>0.04</v>
      </c>
    </row>
    <row r="385" spans="1:25" x14ac:dyDescent="0.3">
      <c r="A385" t="s">
        <v>192</v>
      </c>
      <c r="B385" t="s">
        <v>28</v>
      </c>
      <c r="C385" t="s">
        <v>96</v>
      </c>
      <c r="D385" s="9">
        <v>10</v>
      </c>
      <c r="E385" s="9">
        <v>1</v>
      </c>
      <c r="F385" s="9">
        <v>987</v>
      </c>
      <c r="G385" s="9">
        <v>956</v>
      </c>
      <c r="H385" s="9">
        <v>404</v>
      </c>
      <c r="I385" s="9">
        <v>429</v>
      </c>
      <c r="J385" s="9">
        <v>404</v>
      </c>
      <c r="K385" s="9">
        <v>8</v>
      </c>
      <c r="L385" s="9">
        <v>421</v>
      </c>
      <c r="M385" s="9">
        <v>0</v>
      </c>
      <c r="N385" s="9">
        <v>49.46</v>
      </c>
      <c r="O385" s="9">
        <v>1.81</v>
      </c>
      <c r="P385" s="9">
        <v>1</v>
      </c>
      <c r="Q385" s="9">
        <v>0.98</v>
      </c>
      <c r="R385" s="9">
        <v>0.49</v>
      </c>
      <c r="S385" s="9">
        <v>1</v>
      </c>
      <c r="T385" s="9">
        <v>0.66</v>
      </c>
      <c r="U385" s="9">
        <v>0.02</v>
      </c>
      <c r="V385" s="9">
        <v>0</v>
      </c>
      <c r="W385" s="9">
        <v>1</v>
      </c>
      <c r="X385" s="9">
        <v>0.02</v>
      </c>
      <c r="Y385" s="9">
        <v>0.04</v>
      </c>
    </row>
    <row r="386" spans="1:25" x14ac:dyDescent="0.3">
      <c r="A386" t="s">
        <v>193</v>
      </c>
      <c r="B386" t="s">
        <v>28</v>
      </c>
      <c r="C386" t="s">
        <v>93</v>
      </c>
      <c r="D386" s="9">
        <v>1</v>
      </c>
      <c r="E386" s="9">
        <v>1</v>
      </c>
      <c r="F386" s="9">
        <v>961</v>
      </c>
      <c r="G386" s="9">
        <v>982</v>
      </c>
      <c r="H386" s="9">
        <v>430</v>
      </c>
      <c r="I386" s="9">
        <v>403</v>
      </c>
      <c r="J386" s="9">
        <v>357</v>
      </c>
      <c r="K386" s="9">
        <v>328</v>
      </c>
      <c r="L386" s="9">
        <v>75</v>
      </c>
      <c r="M386" s="9">
        <v>73</v>
      </c>
      <c r="N386" s="9">
        <v>82.23</v>
      </c>
      <c r="O386" s="9">
        <v>64.42</v>
      </c>
      <c r="P386" s="9">
        <v>0.83</v>
      </c>
      <c r="Q386" s="9">
        <v>0.19</v>
      </c>
      <c r="R386" s="9">
        <v>0.83</v>
      </c>
      <c r="S386" s="9">
        <v>0.83</v>
      </c>
      <c r="T386" s="9">
        <v>0.83</v>
      </c>
      <c r="U386" s="9">
        <v>0.81</v>
      </c>
      <c r="V386" s="9">
        <v>0.17</v>
      </c>
      <c r="W386" s="9">
        <v>0.82</v>
      </c>
      <c r="X386" s="9">
        <v>0.81</v>
      </c>
      <c r="Y386" s="9">
        <v>0.81</v>
      </c>
    </row>
    <row r="387" spans="1:25" x14ac:dyDescent="0.3">
      <c r="A387" t="s">
        <v>193</v>
      </c>
      <c r="B387" t="s">
        <v>28</v>
      </c>
      <c r="C387" t="s">
        <v>94</v>
      </c>
      <c r="D387" s="9">
        <v>1</v>
      </c>
      <c r="E387" s="9">
        <v>1</v>
      </c>
      <c r="F387" s="9">
        <v>961</v>
      </c>
      <c r="G387" s="9">
        <v>982</v>
      </c>
      <c r="H387" s="9">
        <v>430</v>
      </c>
      <c r="I387" s="9">
        <v>403</v>
      </c>
      <c r="J387" s="9">
        <v>191</v>
      </c>
      <c r="K387" s="9">
        <v>387</v>
      </c>
      <c r="L387" s="9">
        <v>16</v>
      </c>
      <c r="M387" s="9">
        <v>239</v>
      </c>
      <c r="N387" s="9">
        <v>69.39</v>
      </c>
      <c r="O387" s="9">
        <v>39.76</v>
      </c>
      <c r="P387" s="9">
        <v>0.44</v>
      </c>
      <c r="Q387" s="9">
        <v>0.04</v>
      </c>
      <c r="R387" s="9">
        <v>0.92</v>
      </c>
      <c r="S387" s="9">
        <v>0.44</v>
      </c>
      <c r="T387" s="9">
        <v>0.6</v>
      </c>
      <c r="U387" s="9">
        <v>0.96</v>
      </c>
      <c r="V387" s="9">
        <v>0.56000000000000005</v>
      </c>
      <c r="W387" s="9">
        <v>0.62</v>
      </c>
      <c r="X387" s="9">
        <v>0.96</v>
      </c>
      <c r="Y387" s="9">
        <v>0.75</v>
      </c>
    </row>
    <row r="388" spans="1:25" x14ac:dyDescent="0.3">
      <c r="A388" t="s">
        <v>193</v>
      </c>
      <c r="B388" t="s">
        <v>28</v>
      </c>
      <c r="C388" t="s">
        <v>95</v>
      </c>
      <c r="D388" s="9">
        <v>1</v>
      </c>
      <c r="E388" s="9">
        <v>1</v>
      </c>
      <c r="F388" s="9">
        <v>961</v>
      </c>
      <c r="G388" s="9">
        <v>982</v>
      </c>
      <c r="H388" s="9">
        <v>430</v>
      </c>
      <c r="I388" s="9">
        <v>403</v>
      </c>
      <c r="J388" s="9">
        <v>121</v>
      </c>
      <c r="K388" s="9">
        <v>399</v>
      </c>
      <c r="L388" s="9">
        <v>4</v>
      </c>
      <c r="M388" s="9">
        <v>309</v>
      </c>
      <c r="N388" s="9">
        <v>62.42</v>
      </c>
      <c r="O388" s="9">
        <v>26.52</v>
      </c>
      <c r="P388" s="9">
        <v>0.28000000000000003</v>
      </c>
      <c r="Q388" s="9">
        <v>0.01</v>
      </c>
      <c r="R388" s="9">
        <v>0.97</v>
      </c>
      <c r="S388" s="9">
        <v>0.28000000000000003</v>
      </c>
      <c r="T388" s="9">
        <v>0.43</v>
      </c>
      <c r="U388" s="9">
        <v>0.99</v>
      </c>
      <c r="V388" s="9">
        <v>0.72</v>
      </c>
      <c r="W388" s="9">
        <v>0.56000000000000005</v>
      </c>
      <c r="X388" s="9">
        <v>0.99</v>
      </c>
      <c r="Y388" s="9">
        <v>0.72</v>
      </c>
    </row>
    <row r="389" spans="1:25" x14ac:dyDescent="0.3">
      <c r="A389" t="s">
        <v>193</v>
      </c>
      <c r="B389" t="s">
        <v>28</v>
      </c>
      <c r="C389" t="s">
        <v>96</v>
      </c>
      <c r="D389" s="9">
        <v>1</v>
      </c>
      <c r="E389" s="9">
        <v>1</v>
      </c>
      <c r="F389" s="9">
        <v>961</v>
      </c>
      <c r="G389" s="9">
        <v>982</v>
      </c>
      <c r="H389" s="9">
        <v>430</v>
      </c>
      <c r="I389" s="9">
        <v>403</v>
      </c>
      <c r="J389" s="9">
        <v>121</v>
      </c>
      <c r="K389" s="9">
        <v>399</v>
      </c>
      <c r="L389" s="9">
        <v>4</v>
      </c>
      <c r="M389" s="9">
        <v>309</v>
      </c>
      <c r="N389" s="9">
        <v>62.42</v>
      </c>
      <c r="O389" s="9">
        <v>26.52</v>
      </c>
      <c r="P389" s="9">
        <v>0.28000000000000003</v>
      </c>
      <c r="Q389" s="9">
        <v>0.01</v>
      </c>
      <c r="R389" s="9">
        <v>0.97</v>
      </c>
      <c r="S389" s="9">
        <v>0.28000000000000003</v>
      </c>
      <c r="T389" s="9">
        <v>0.43</v>
      </c>
      <c r="U389" s="9">
        <v>0.99</v>
      </c>
      <c r="V389" s="9">
        <v>0.72</v>
      </c>
      <c r="W389" s="9">
        <v>0.56000000000000005</v>
      </c>
      <c r="X389" s="9">
        <v>0.99</v>
      </c>
      <c r="Y389" s="9">
        <v>0.72</v>
      </c>
    </row>
    <row r="390" spans="1:25" x14ac:dyDescent="0.3">
      <c r="A390" t="s">
        <v>194</v>
      </c>
      <c r="B390" t="s">
        <v>28</v>
      </c>
      <c r="C390" t="s">
        <v>93</v>
      </c>
      <c r="D390" s="9">
        <v>10000</v>
      </c>
      <c r="E390" s="9">
        <v>1</v>
      </c>
      <c r="F390" s="9">
        <v>976</v>
      </c>
      <c r="G390" s="9">
        <v>967</v>
      </c>
      <c r="H390" s="9">
        <v>415</v>
      </c>
      <c r="I390" s="9">
        <v>418</v>
      </c>
      <c r="J390" s="9">
        <v>353</v>
      </c>
      <c r="K390" s="9">
        <v>348</v>
      </c>
      <c r="L390" s="9">
        <v>70</v>
      </c>
      <c r="M390" s="9">
        <v>62</v>
      </c>
      <c r="N390" s="9">
        <v>84.15</v>
      </c>
      <c r="O390" s="9">
        <v>68.31</v>
      </c>
      <c r="P390" s="9">
        <v>0.85</v>
      </c>
      <c r="Q390" s="9">
        <v>0.17</v>
      </c>
      <c r="R390" s="9">
        <v>0.83</v>
      </c>
      <c r="S390" s="9">
        <v>0.85</v>
      </c>
      <c r="T390" s="9">
        <v>0.84</v>
      </c>
      <c r="U390" s="9">
        <v>0.83</v>
      </c>
      <c r="V390" s="9">
        <v>0.15</v>
      </c>
      <c r="W390" s="9">
        <v>0.85</v>
      </c>
      <c r="X390" s="9">
        <v>0.83</v>
      </c>
      <c r="Y390" s="9">
        <v>0.84</v>
      </c>
    </row>
    <row r="391" spans="1:25" x14ac:dyDescent="0.3">
      <c r="A391" t="s">
        <v>194</v>
      </c>
      <c r="B391" t="s">
        <v>28</v>
      </c>
      <c r="C391" t="s">
        <v>94</v>
      </c>
      <c r="D391" s="9">
        <v>10000</v>
      </c>
      <c r="E391" s="9">
        <v>1</v>
      </c>
      <c r="F391" s="9">
        <v>976</v>
      </c>
      <c r="G391" s="9">
        <v>967</v>
      </c>
      <c r="H391" s="9">
        <v>415</v>
      </c>
      <c r="I391" s="9">
        <v>418</v>
      </c>
      <c r="J391" s="9">
        <v>135</v>
      </c>
      <c r="K391" s="9">
        <v>407</v>
      </c>
      <c r="L391" s="9">
        <v>11</v>
      </c>
      <c r="M391" s="9">
        <v>280</v>
      </c>
      <c r="N391" s="9">
        <v>65.069999999999993</v>
      </c>
      <c r="O391" s="9">
        <v>29.97</v>
      </c>
      <c r="P391" s="9">
        <v>0.33</v>
      </c>
      <c r="Q391" s="9">
        <v>0.03</v>
      </c>
      <c r="R391" s="9">
        <v>0.92</v>
      </c>
      <c r="S391" s="9">
        <v>0.33</v>
      </c>
      <c r="T391" s="9">
        <v>0.49</v>
      </c>
      <c r="U391" s="9">
        <v>0.97</v>
      </c>
      <c r="V391" s="9">
        <v>0.67</v>
      </c>
      <c r="W391" s="9">
        <v>0.59</v>
      </c>
      <c r="X391" s="9">
        <v>0.97</v>
      </c>
      <c r="Y391" s="9">
        <v>0.73</v>
      </c>
    </row>
    <row r="392" spans="1:25" x14ac:dyDescent="0.3">
      <c r="A392" t="s">
        <v>194</v>
      </c>
      <c r="B392" t="s">
        <v>28</v>
      </c>
      <c r="C392" t="s">
        <v>95</v>
      </c>
      <c r="D392" s="9">
        <v>10000</v>
      </c>
      <c r="E392" s="9">
        <v>1</v>
      </c>
      <c r="F392" s="9">
        <v>976</v>
      </c>
      <c r="G392" s="9">
        <v>967</v>
      </c>
      <c r="H392" s="9">
        <v>415</v>
      </c>
      <c r="I392" s="9">
        <v>418</v>
      </c>
      <c r="J392" s="9">
        <v>415</v>
      </c>
      <c r="K392" s="9">
        <v>5</v>
      </c>
      <c r="L392" s="9">
        <v>413</v>
      </c>
      <c r="M392" s="9">
        <v>0</v>
      </c>
      <c r="N392" s="9">
        <v>50.42</v>
      </c>
      <c r="O392" s="9">
        <v>1.19</v>
      </c>
      <c r="P392" s="9">
        <v>1</v>
      </c>
      <c r="Q392" s="9">
        <v>0.99</v>
      </c>
      <c r="R392" s="9">
        <v>0.5</v>
      </c>
      <c r="S392" s="9">
        <v>1</v>
      </c>
      <c r="T392" s="9">
        <v>0.67</v>
      </c>
      <c r="U392" s="9">
        <v>0.01</v>
      </c>
      <c r="V392" s="9">
        <v>0</v>
      </c>
      <c r="W392" s="9">
        <v>1</v>
      </c>
      <c r="X392" s="9">
        <v>0.01</v>
      </c>
      <c r="Y392" s="9">
        <v>0.02</v>
      </c>
    </row>
    <row r="393" spans="1:25" x14ac:dyDescent="0.3">
      <c r="A393" t="s">
        <v>194</v>
      </c>
      <c r="B393" t="s">
        <v>28</v>
      </c>
      <c r="C393" t="s">
        <v>96</v>
      </c>
      <c r="D393" s="9">
        <v>10000</v>
      </c>
      <c r="E393" s="9">
        <v>1</v>
      </c>
      <c r="F393" s="9">
        <v>976</v>
      </c>
      <c r="G393" s="9">
        <v>967</v>
      </c>
      <c r="H393" s="9">
        <v>415</v>
      </c>
      <c r="I393" s="9">
        <v>418</v>
      </c>
      <c r="J393" s="9">
        <v>415</v>
      </c>
      <c r="K393" s="9">
        <v>5</v>
      </c>
      <c r="L393" s="9">
        <v>413</v>
      </c>
      <c r="M393" s="9">
        <v>0</v>
      </c>
      <c r="N393" s="9">
        <v>50.42</v>
      </c>
      <c r="O393" s="9">
        <v>1.19</v>
      </c>
      <c r="P393" s="9">
        <v>1</v>
      </c>
      <c r="Q393" s="9">
        <v>0.99</v>
      </c>
      <c r="R393" s="9">
        <v>0.5</v>
      </c>
      <c r="S393" s="9">
        <v>1</v>
      </c>
      <c r="T393" s="9">
        <v>0.67</v>
      </c>
      <c r="U393" s="9">
        <v>0.01</v>
      </c>
      <c r="V393" s="9">
        <v>0</v>
      </c>
      <c r="W393" s="9">
        <v>1</v>
      </c>
      <c r="X393" s="9">
        <v>0.01</v>
      </c>
      <c r="Y393" s="9">
        <v>0.02</v>
      </c>
    </row>
    <row r="394" spans="1:25" x14ac:dyDescent="0.3">
      <c r="A394" t="s">
        <v>195</v>
      </c>
      <c r="B394" t="s">
        <v>28</v>
      </c>
      <c r="C394" t="s">
        <v>93</v>
      </c>
      <c r="D394" s="9">
        <v>1000</v>
      </c>
      <c r="E394" s="9">
        <v>1</v>
      </c>
      <c r="F394" s="9">
        <v>988</v>
      </c>
      <c r="G394" s="9">
        <v>955</v>
      </c>
      <c r="H394" s="9">
        <v>403</v>
      </c>
      <c r="I394" s="9">
        <v>430</v>
      </c>
      <c r="J394" s="9">
        <v>325</v>
      </c>
      <c r="K394" s="9">
        <v>359</v>
      </c>
      <c r="L394" s="9">
        <v>71</v>
      </c>
      <c r="M394" s="9">
        <v>78</v>
      </c>
      <c r="N394" s="9">
        <v>82.11</v>
      </c>
      <c r="O394" s="9">
        <v>64.17</v>
      </c>
      <c r="P394" s="9">
        <v>0.81</v>
      </c>
      <c r="Q394" s="9">
        <v>0.17</v>
      </c>
      <c r="R394" s="9">
        <v>0.82</v>
      </c>
      <c r="S394" s="9">
        <v>0.81</v>
      </c>
      <c r="T394" s="9">
        <v>0.81</v>
      </c>
      <c r="U394" s="9">
        <v>0.83</v>
      </c>
      <c r="V394" s="9">
        <v>0.19</v>
      </c>
      <c r="W394" s="9">
        <v>0.82</v>
      </c>
      <c r="X394" s="9">
        <v>0.83</v>
      </c>
      <c r="Y394" s="9">
        <v>0.82</v>
      </c>
    </row>
    <row r="395" spans="1:25" x14ac:dyDescent="0.3">
      <c r="A395" t="s">
        <v>195</v>
      </c>
      <c r="B395" t="s">
        <v>28</v>
      </c>
      <c r="C395" t="s">
        <v>94</v>
      </c>
      <c r="D395" s="9">
        <v>1000</v>
      </c>
      <c r="E395" s="9">
        <v>1</v>
      </c>
      <c r="F395" s="9">
        <v>988</v>
      </c>
      <c r="G395" s="9">
        <v>955</v>
      </c>
      <c r="H395" s="9">
        <v>403</v>
      </c>
      <c r="I395" s="9">
        <v>430</v>
      </c>
      <c r="J395" s="9">
        <v>145</v>
      </c>
      <c r="K395" s="9">
        <v>419</v>
      </c>
      <c r="L395" s="9">
        <v>11</v>
      </c>
      <c r="M395" s="9">
        <v>258</v>
      </c>
      <c r="N395" s="9">
        <v>67.709999999999994</v>
      </c>
      <c r="O395" s="9">
        <v>34.08</v>
      </c>
      <c r="P395" s="9">
        <v>0.36</v>
      </c>
      <c r="Q395" s="9">
        <v>0.03</v>
      </c>
      <c r="R395" s="9">
        <v>0.93</v>
      </c>
      <c r="S395" s="9">
        <v>0.36</v>
      </c>
      <c r="T395" s="9">
        <v>0.52</v>
      </c>
      <c r="U395" s="9">
        <v>0.97</v>
      </c>
      <c r="V395" s="9">
        <v>0.64</v>
      </c>
      <c r="W395" s="9">
        <v>0.62</v>
      </c>
      <c r="X395" s="9">
        <v>0.97</v>
      </c>
      <c r="Y395" s="9">
        <v>0.76</v>
      </c>
    </row>
    <row r="396" spans="1:25" x14ac:dyDescent="0.3">
      <c r="A396" t="s">
        <v>195</v>
      </c>
      <c r="B396" t="s">
        <v>28</v>
      </c>
      <c r="C396" t="s">
        <v>95</v>
      </c>
      <c r="D396" s="9">
        <v>1000</v>
      </c>
      <c r="E396" s="9">
        <v>1</v>
      </c>
      <c r="F396" s="9">
        <v>988</v>
      </c>
      <c r="G396" s="9">
        <v>955</v>
      </c>
      <c r="H396" s="9">
        <v>403</v>
      </c>
      <c r="I396" s="9">
        <v>430</v>
      </c>
      <c r="J396" s="9">
        <v>403</v>
      </c>
      <c r="K396" s="9">
        <v>7</v>
      </c>
      <c r="L396" s="9">
        <v>423</v>
      </c>
      <c r="M396" s="9">
        <v>0</v>
      </c>
      <c r="N396" s="9">
        <v>49.22</v>
      </c>
      <c r="O396" s="9">
        <v>1.58</v>
      </c>
      <c r="P396" s="9">
        <v>1</v>
      </c>
      <c r="Q396" s="9">
        <v>0.98</v>
      </c>
      <c r="R396" s="9">
        <v>0.49</v>
      </c>
      <c r="S396" s="9">
        <v>1</v>
      </c>
      <c r="T396" s="9">
        <v>0.66</v>
      </c>
      <c r="U396" s="9">
        <v>0.02</v>
      </c>
      <c r="V396" s="9">
        <v>0</v>
      </c>
      <c r="W396" s="9">
        <v>1</v>
      </c>
      <c r="X396" s="9">
        <v>0.02</v>
      </c>
      <c r="Y396" s="9">
        <v>0.04</v>
      </c>
    </row>
    <row r="397" spans="1:25" x14ac:dyDescent="0.3">
      <c r="A397" t="s">
        <v>195</v>
      </c>
      <c r="B397" t="s">
        <v>28</v>
      </c>
      <c r="C397" t="s">
        <v>96</v>
      </c>
      <c r="D397" s="9">
        <v>1000</v>
      </c>
      <c r="E397" s="9">
        <v>1</v>
      </c>
      <c r="F397" s="9">
        <v>988</v>
      </c>
      <c r="G397" s="9">
        <v>955</v>
      </c>
      <c r="H397" s="9">
        <v>403</v>
      </c>
      <c r="I397" s="9">
        <v>430</v>
      </c>
      <c r="J397" s="9">
        <v>403</v>
      </c>
      <c r="K397" s="9">
        <v>7</v>
      </c>
      <c r="L397" s="9">
        <v>423</v>
      </c>
      <c r="M397" s="9">
        <v>0</v>
      </c>
      <c r="N397" s="9">
        <v>49.22</v>
      </c>
      <c r="O397" s="9">
        <v>1.58</v>
      </c>
      <c r="P397" s="9">
        <v>1</v>
      </c>
      <c r="Q397" s="9">
        <v>0.98</v>
      </c>
      <c r="R397" s="9">
        <v>0.49</v>
      </c>
      <c r="S397" s="9">
        <v>1</v>
      </c>
      <c r="T397" s="9">
        <v>0.66</v>
      </c>
      <c r="U397" s="9">
        <v>0.02</v>
      </c>
      <c r="V397" s="9">
        <v>0</v>
      </c>
      <c r="W397" s="9">
        <v>1</v>
      </c>
      <c r="X397" s="9">
        <v>0.02</v>
      </c>
      <c r="Y397" s="9">
        <v>0.04</v>
      </c>
    </row>
    <row r="398" spans="1:25" x14ac:dyDescent="0.3">
      <c r="A398" t="s">
        <v>196</v>
      </c>
      <c r="B398" t="s">
        <v>28</v>
      </c>
      <c r="C398" t="s">
        <v>93</v>
      </c>
      <c r="D398" s="9">
        <v>100</v>
      </c>
      <c r="E398" s="9">
        <v>1</v>
      </c>
      <c r="F398" s="9">
        <v>978</v>
      </c>
      <c r="G398" s="9">
        <v>965</v>
      </c>
      <c r="H398" s="9">
        <v>413</v>
      </c>
      <c r="I398" s="9">
        <v>420</v>
      </c>
      <c r="J398" s="9">
        <v>335</v>
      </c>
      <c r="K398" s="9">
        <v>355</v>
      </c>
      <c r="L398" s="9">
        <v>65</v>
      </c>
      <c r="M398" s="9">
        <v>78</v>
      </c>
      <c r="N398" s="9">
        <v>82.83</v>
      </c>
      <c r="O398" s="9">
        <v>65.650000000000006</v>
      </c>
      <c r="P398" s="9">
        <v>0.81</v>
      </c>
      <c r="Q398" s="9">
        <v>0.15</v>
      </c>
      <c r="R398" s="9">
        <v>0.84</v>
      </c>
      <c r="S398" s="9">
        <v>0.81</v>
      </c>
      <c r="T398" s="9">
        <v>0.82</v>
      </c>
      <c r="U398" s="9">
        <v>0.85</v>
      </c>
      <c r="V398" s="9">
        <v>0.19</v>
      </c>
      <c r="W398" s="9">
        <v>0.82</v>
      </c>
      <c r="X398" s="9">
        <v>0.85</v>
      </c>
      <c r="Y398" s="9">
        <v>0.83</v>
      </c>
    </row>
    <row r="399" spans="1:25" x14ac:dyDescent="0.3">
      <c r="A399" t="s">
        <v>196</v>
      </c>
      <c r="B399" t="s">
        <v>28</v>
      </c>
      <c r="C399" t="s">
        <v>94</v>
      </c>
      <c r="D399" s="9">
        <v>100</v>
      </c>
      <c r="E399" s="9">
        <v>1</v>
      </c>
      <c r="F399" s="9">
        <v>978</v>
      </c>
      <c r="G399" s="9">
        <v>965</v>
      </c>
      <c r="H399" s="9">
        <v>413</v>
      </c>
      <c r="I399" s="9">
        <v>420</v>
      </c>
      <c r="J399" s="9">
        <v>130</v>
      </c>
      <c r="K399" s="9">
        <v>407</v>
      </c>
      <c r="L399" s="9">
        <v>13</v>
      </c>
      <c r="M399" s="9">
        <v>283</v>
      </c>
      <c r="N399" s="9">
        <v>64.47</v>
      </c>
      <c r="O399" s="9">
        <v>28.54</v>
      </c>
      <c r="P399" s="9">
        <v>0.31</v>
      </c>
      <c r="Q399" s="9">
        <v>0.03</v>
      </c>
      <c r="R399" s="9">
        <v>0.91</v>
      </c>
      <c r="S399" s="9">
        <v>0.31</v>
      </c>
      <c r="T399" s="9">
        <v>0.46</v>
      </c>
      <c r="U399" s="9">
        <v>0.97</v>
      </c>
      <c r="V399" s="9">
        <v>0.69</v>
      </c>
      <c r="W399" s="9">
        <v>0.59</v>
      </c>
      <c r="X399" s="9">
        <v>0.97</v>
      </c>
      <c r="Y399" s="9">
        <v>0.73</v>
      </c>
    </row>
    <row r="400" spans="1:25" x14ac:dyDescent="0.3">
      <c r="A400" t="s">
        <v>196</v>
      </c>
      <c r="B400" t="s">
        <v>28</v>
      </c>
      <c r="C400" t="s">
        <v>95</v>
      </c>
      <c r="D400" s="9">
        <v>100</v>
      </c>
      <c r="E400" s="9">
        <v>1</v>
      </c>
      <c r="F400" s="9">
        <v>978</v>
      </c>
      <c r="G400" s="9">
        <v>965</v>
      </c>
      <c r="H400" s="9">
        <v>413</v>
      </c>
      <c r="I400" s="9">
        <v>420</v>
      </c>
      <c r="J400" s="9">
        <v>413</v>
      </c>
      <c r="K400" s="9">
        <v>14</v>
      </c>
      <c r="L400" s="9">
        <v>406</v>
      </c>
      <c r="M400" s="9">
        <v>0</v>
      </c>
      <c r="N400" s="9">
        <v>51.26</v>
      </c>
      <c r="O400" s="9">
        <v>3.31</v>
      </c>
      <c r="P400" s="9">
        <v>1</v>
      </c>
      <c r="Q400" s="9">
        <v>0.97</v>
      </c>
      <c r="R400" s="9">
        <v>0.5</v>
      </c>
      <c r="S400" s="9">
        <v>1</v>
      </c>
      <c r="T400" s="9">
        <v>0.67</v>
      </c>
      <c r="U400" s="9">
        <v>0.03</v>
      </c>
      <c r="V400" s="9">
        <v>0</v>
      </c>
      <c r="W400" s="9">
        <v>1</v>
      </c>
      <c r="X400" s="9">
        <v>0.03</v>
      </c>
      <c r="Y400" s="9">
        <v>0.06</v>
      </c>
    </row>
    <row r="401" spans="1:25" x14ac:dyDescent="0.3">
      <c r="A401" t="s">
        <v>196</v>
      </c>
      <c r="B401" t="s">
        <v>28</v>
      </c>
      <c r="C401" t="s">
        <v>96</v>
      </c>
      <c r="D401" s="9">
        <v>100</v>
      </c>
      <c r="E401" s="9">
        <v>1</v>
      </c>
      <c r="F401" s="9">
        <v>978</v>
      </c>
      <c r="G401" s="9">
        <v>965</v>
      </c>
      <c r="H401" s="9">
        <v>413</v>
      </c>
      <c r="I401" s="9">
        <v>420</v>
      </c>
      <c r="J401" s="9">
        <v>413</v>
      </c>
      <c r="K401" s="9">
        <v>14</v>
      </c>
      <c r="L401" s="9">
        <v>406</v>
      </c>
      <c r="M401" s="9">
        <v>0</v>
      </c>
      <c r="N401" s="9">
        <v>51.26</v>
      </c>
      <c r="O401" s="9">
        <v>3.31</v>
      </c>
      <c r="P401" s="9">
        <v>1</v>
      </c>
      <c r="Q401" s="9">
        <v>0.97</v>
      </c>
      <c r="R401" s="9">
        <v>0.5</v>
      </c>
      <c r="S401" s="9">
        <v>1</v>
      </c>
      <c r="T401" s="9">
        <v>0.67</v>
      </c>
      <c r="U401" s="9">
        <v>0.03</v>
      </c>
      <c r="V401" s="9">
        <v>0</v>
      </c>
      <c r="W401" s="9">
        <v>1</v>
      </c>
      <c r="X401" s="9">
        <v>0.03</v>
      </c>
      <c r="Y401" s="9">
        <v>0.06</v>
      </c>
    </row>
    <row r="402" spans="1:25" x14ac:dyDescent="0.3">
      <c r="A402" t="s">
        <v>197</v>
      </c>
      <c r="B402" t="s">
        <v>28</v>
      </c>
      <c r="C402" t="s">
        <v>93</v>
      </c>
      <c r="D402" s="9">
        <v>10</v>
      </c>
      <c r="E402" s="9">
        <v>1</v>
      </c>
      <c r="F402" s="9">
        <v>988</v>
      </c>
      <c r="G402" s="9">
        <v>955</v>
      </c>
      <c r="H402" s="9">
        <v>403</v>
      </c>
      <c r="I402" s="9">
        <v>430</v>
      </c>
      <c r="J402" s="9">
        <v>342</v>
      </c>
      <c r="K402" s="9">
        <v>360</v>
      </c>
      <c r="L402" s="9">
        <v>70</v>
      </c>
      <c r="M402" s="9">
        <v>61</v>
      </c>
      <c r="N402" s="9">
        <v>84.27</v>
      </c>
      <c r="O402" s="9">
        <v>68.540000000000006</v>
      </c>
      <c r="P402" s="9">
        <v>0.85</v>
      </c>
      <c r="Q402" s="9">
        <v>0.16</v>
      </c>
      <c r="R402" s="9">
        <v>0.83</v>
      </c>
      <c r="S402" s="9">
        <v>0.85</v>
      </c>
      <c r="T402" s="9">
        <v>0.84</v>
      </c>
      <c r="U402" s="9">
        <v>0.84</v>
      </c>
      <c r="V402" s="9">
        <v>0.15</v>
      </c>
      <c r="W402" s="9">
        <v>0.86</v>
      </c>
      <c r="X402" s="9">
        <v>0.84</v>
      </c>
      <c r="Y402" s="9">
        <v>0.85</v>
      </c>
    </row>
    <row r="403" spans="1:25" x14ac:dyDescent="0.3">
      <c r="A403" t="s">
        <v>197</v>
      </c>
      <c r="B403" t="s">
        <v>28</v>
      </c>
      <c r="C403" t="s">
        <v>94</v>
      </c>
      <c r="D403" s="9">
        <v>10</v>
      </c>
      <c r="E403" s="9">
        <v>1</v>
      </c>
      <c r="F403" s="9">
        <v>988</v>
      </c>
      <c r="G403" s="9">
        <v>955</v>
      </c>
      <c r="H403" s="9">
        <v>403</v>
      </c>
      <c r="I403" s="9">
        <v>430</v>
      </c>
      <c r="J403" s="9">
        <v>107</v>
      </c>
      <c r="K403" s="9">
        <v>416</v>
      </c>
      <c r="L403" s="9">
        <v>14</v>
      </c>
      <c r="M403" s="9">
        <v>296</v>
      </c>
      <c r="N403" s="9">
        <v>62.79</v>
      </c>
      <c r="O403" s="9">
        <v>23.82</v>
      </c>
      <c r="P403" s="9">
        <v>0.27</v>
      </c>
      <c r="Q403" s="9">
        <v>0.03</v>
      </c>
      <c r="R403" s="9">
        <v>0.88</v>
      </c>
      <c r="S403" s="9">
        <v>0.27</v>
      </c>
      <c r="T403" s="9">
        <v>0.41</v>
      </c>
      <c r="U403" s="9">
        <v>0.97</v>
      </c>
      <c r="V403" s="9">
        <v>0.73</v>
      </c>
      <c r="W403" s="9">
        <v>0.57999999999999996</v>
      </c>
      <c r="X403" s="9">
        <v>0.97</v>
      </c>
      <c r="Y403" s="9">
        <v>0.73</v>
      </c>
    </row>
    <row r="404" spans="1:25" x14ac:dyDescent="0.3">
      <c r="A404" t="s">
        <v>197</v>
      </c>
      <c r="B404" t="s">
        <v>28</v>
      </c>
      <c r="C404" t="s">
        <v>95</v>
      </c>
      <c r="D404" s="9">
        <v>10</v>
      </c>
      <c r="E404" s="9">
        <v>1</v>
      </c>
      <c r="F404" s="9">
        <v>988</v>
      </c>
      <c r="G404" s="9">
        <v>955</v>
      </c>
      <c r="H404" s="9">
        <v>403</v>
      </c>
      <c r="I404" s="9">
        <v>430</v>
      </c>
      <c r="J404" s="9">
        <v>403</v>
      </c>
      <c r="K404" s="9">
        <v>11</v>
      </c>
      <c r="L404" s="9">
        <v>419</v>
      </c>
      <c r="M404" s="9">
        <v>0</v>
      </c>
      <c r="N404" s="9">
        <v>49.7</v>
      </c>
      <c r="O404" s="9">
        <v>2.48</v>
      </c>
      <c r="P404" s="9">
        <v>1</v>
      </c>
      <c r="Q404" s="9">
        <v>0.97</v>
      </c>
      <c r="R404" s="9">
        <v>0.49</v>
      </c>
      <c r="S404" s="9">
        <v>1</v>
      </c>
      <c r="T404" s="9">
        <v>0.66</v>
      </c>
      <c r="U404" s="9">
        <v>0.03</v>
      </c>
      <c r="V404" s="9">
        <v>0</v>
      </c>
      <c r="W404" s="9">
        <v>1</v>
      </c>
      <c r="X404" s="9">
        <v>0.03</v>
      </c>
      <c r="Y404" s="9">
        <v>0.06</v>
      </c>
    </row>
    <row r="405" spans="1:25" x14ac:dyDescent="0.3">
      <c r="A405" t="s">
        <v>197</v>
      </c>
      <c r="B405" t="s">
        <v>28</v>
      </c>
      <c r="C405" t="s">
        <v>96</v>
      </c>
      <c r="D405" s="9">
        <v>10</v>
      </c>
      <c r="E405" s="9">
        <v>1</v>
      </c>
      <c r="F405" s="9">
        <v>988</v>
      </c>
      <c r="G405" s="9">
        <v>955</v>
      </c>
      <c r="H405" s="9">
        <v>403</v>
      </c>
      <c r="I405" s="9">
        <v>430</v>
      </c>
      <c r="J405" s="9">
        <v>403</v>
      </c>
      <c r="K405" s="9">
        <v>11</v>
      </c>
      <c r="L405" s="9">
        <v>419</v>
      </c>
      <c r="M405" s="9">
        <v>0</v>
      </c>
      <c r="N405" s="9">
        <v>49.7</v>
      </c>
      <c r="O405" s="9">
        <v>2.48</v>
      </c>
      <c r="P405" s="9">
        <v>1</v>
      </c>
      <c r="Q405" s="9">
        <v>0.97</v>
      </c>
      <c r="R405" s="9">
        <v>0.49</v>
      </c>
      <c r="S405" s="9">
        <v>1</v>
      </c>
      <c r="T405" s="9">
        <v>0.66</v>
      </c>
      <c r="U405" s="9">
        <v>0.03</v>
      </c>
      <c r="V405" s="9">
        <v>0</v>
      </c>
      <c r="W405" s="9">
        <v>1</v>
      </c>
      <c r="X405" s="9">
        <v>0.03</v>
      </c>
      <c r="Y405" s="9">
        <v>0.06</v>
      </c>
    </row>
    <row r="406" spans="1:25" x14ac:dyDescent="0.3">
      <c r="A406" t="s">
        <v>198</v>
      </c>
      <c r="B406" t="s">
        <v>28</v>
      </c>
      <c r="C406" t="s">
        <v>93</v>
      </c>
      <c r="D406" s="9">
        <v>1</v>
      </c>
      <c r="E406" s="9">
        <v>1</v>
      </c>
      <c r="F406" s="9">
        <v>1014</v>
      </c>
      <c r="G406" s="9">
        <v>929</v>
      </c>
      <c r="H406" s="9">
        <v>377</v>
      </c>
      <c r="I406" s="9">
        <v>456</v>
      </c>
      <c r="J406" s="9">
        <v>308</v>
      </c>
      <c r="K406" s="9">
        <v>363</v>
      </c>
      <c r="L406" s="9">
        <v>93</v>
      </c>
      <c r="M406" s="9">
        <v>69</v>
      </c>
      <c r="N406" s="9">
        <v>80.55</v>
      </c>
      <c r="O406" s="9">
        <v>60.97</v>
      </c>
      <c r="P406" s="9">
        <v>0.82</v>
      </c>
      <c r="Q406" s="9">
        <v>0.2</v>
      </c>
      <c r="R406" s="9">
        <v>0.77</v>
      </c>
      <c r="S406" s="9">
        <v>0.82</v>
      </c>
      <c r="T406" s="9">
        <v>0.79</v>
      </c>
      <c r="U406" s="9">
        <v>0.8</v>
      </c>
      <c r="V406" s="9">
        <v>0.18</v>
      </c>
      <c r="W406" s="9">
        <v>0.84</v>
      </c>
      <c r="X406" s="9">
        <v>0.8</v>
      </c>
      <c r="Y406" s="9">
        <v>0.82</v>
      </c>
    </row>
    <row r="407" spans="1:25" x14ac:dyDescent="0.3">
      <c r="A407" t="s">
        <v>198</v>
      </c>
      <c r="B407" t="s">
        <v>28</v>
      </c>
      <c r="C407" t="s">
        <v>94</v>
      </c>
      <c r="D407" s="9">
        <v>1</v>
      </c>
      <c r="E407" s="9">
        <v>1</v>
      </c>
      <c r="F407" s="9">
        <v>1014</v>
      </c>
      <c r="G407" s="9">
        <v>929</v>
      </c>
      <c r="H407" s="9">
        <v>377</v>
      </c>
      <c r="I407" s="9">
        <v>456</v>
      </c>
      <c r="J407" s="9">
        <v>167</v>
      </c>
      <c r="K407" s="9">
        <v>434</v>
      </c>
      <c r="L407" s="9">
        <v>22</v>
      </c>
      <c r="M407" s="9">
        <v>210</v>
      </c>
      <c r="N407" s="9">
        <v>72.150000000000006</v>
      </c>
      <c r="O407" s="9">
        <v>41.25</v>
      </c>
      <c r="P407" s="9">
        <v>0.44</v>
      </c>
      <c r="Q407" s="9">
        <v>0.05</v>
      </c>
      <c r="R407" s="9">
        <v>0.88</v>
      </c>
      <c r="S407" s="9">
        <v>0.44</v>
      </c>
      <c r="T407" s="9">
        <v>0.59</v>
      </c>
      <c r="U407" s="9">
        <v>0.95</v>
      </c>
      <c r="V407" s="9">
        <v>0.56000000000000005</v>
      </c>
      <c r="W407" s="9">
        <v>0.67</v>
      </c>
      <c r="X407" s="9">
        <v>0.95</v>
      </c>
      <c r="Y407" s="9">
        <v>0.79</v>
      </c>
    </row>
    <row r="408" spans="1:25" x14ac:dyDescent="0.3">
      <c r="A408" t="s">
        <v>198</v>
      </c>
      <c r="B408" t="s">
        <v>28</v>
      </c>
      <c r="C408" t="s">
        <v>95</v>
      </c>
      <c r="D408" s="9">
        <v>1</v>
      </c>
      <c r="E408" s="9">
        <v>1</v>
      </c>
      <c r="F408" s="9">
        <v>1014</v>
      </c>
      <c r="G408" s="9">
        <v>929</v>
      </c>
      <c r="H408" s="9">
        <v>377</v>
      </c>
      <c r="I408" s="9">
        <v>456</v>
      </c>
      <c r="J408" s="9">
        <v>367</v>
      </c>
      <c r="K408" s="9">
        <v>39</v>
      </c>
      <c r="L408" s="9">
        <v>417</v>
      </c>
      <c r="M408" s="9">
        <v>10</v>
      </c>
      <c r="N408" s="9">
        <v>48.74</v>
      </c>
      <c r="O408" s="9">
        <v>5.4</v>
      </c>
      <c r="P408" s="9">
        <v>0.97</v>
      </c>
      <c r="Q408" s="9">
        <v>0.91</v>
      </c>
      <c r="R408" s="9">
        <v>0.47</v>
      </c>
      <c r="S408" s="9">
        <v>0.97</v>
      </c>
      <c r="T408" s="9">
        <v>0.63</v>
      </c>
      <c r="U408" s="9">
        <v>0.09</v>
      </c>
      <c r="V408" s="9">
        <v>0.03</v>
      </c>
      <c r="W408" s="9">
        <v>0.8</v>
      </c>
      <c r="X408" s="9">
        <v>0.09</v>
      </c>
      <c r="Y408" s="9">
        <v>0.16</v>
      </c>
    </row>
    <row r="409" spans="1:25" x14ac:dyDescent="0.3">
      <c r="A409" t="s">
        <v>198</v>
      </c>
      <c r="B409" t="s">
        <v>28</v>
      </c>
      <c r="C409" t="s">
        <v>96</v>
      </c>
      <c r="D409" s="9">
        <v>1</v>
      </c>
      <c r="E409" s="9">
        <v>1</v>
      </c>
      <c r="F409" s="9">
        <v>1014</v>
      </c>
      <c r="G409" s="9">
        <v>929</v>
      </c>
      <c r="H409" s="9">
        <v>377</v>
      </c>
      <c r="I409" s="9">
        <v>456</v>
      </c>
      <c r="J409" s="9">
        <v>367</v>
      </c>
      <c r="K409" s="9">
        <v>39</v>
      </c>
      <c r="L409" s="9">
        <v>417</v>
      </c>
      <c r="M409" s="9">
        <v>10</v>
      </c>
      <c r="N409" s="9">
        <v>48.74</v>
      </c>
      <c r="O409" s="9">
        <v>5.4</v>
      </c>
      <c r="P409" s="9">
        <v>0.97</v>
      </c>
      <c r="Q409" s="9">
        <v>0.91</v>
      </c>
      <c r="R409" s="9">
        <v>0.47</v>
      </c>
      <c r="S409" s="9">
        <v>0.97</v>
      </c>
      <c r="T409" s="9">
        <v>0.63</v>
      </c>
      <c r="U409" s="9">
        <v>0.09</v>
      </c>
      <c r="V409" s="9">
        <v>0.03</v>
      </c>
      <c r="W409" s="9">
        <v>0.8</v>
      </c>
      <c r="X409" s="9">
        <v>0.09</v>
      </c>
      <c r="Y409" s="9">
        <v>0.16</v>
      </c>
    </row>
    <row r="410" spans="1:25" x14ac:dyDescent="0.3">
      <c r="A410" t="s">
        <v>199</v>
      </c>
      <c r="B410" t="s">
        <v>28</v>
      </c>
      <c r="C410" t="s">
        <v>93</v>
      </c>
      <c r="D410" s="9">
        <v>10000</v>
      </c>
      <c r="E410" s="9">
        <v>1</v>
      </c>
      <c r="F410" s="9">
        <v>977</v>
      </c>
      <c r="G410" s="9">
        <v>966</v>
      </c>
      <c r="H410" s="9">
        <v>414</v>
      </c>
      <c r="I410" s="9">
        <v>419</v>
      </c>
      <c r="J410" s="9">
        <v>334</v>
      </c>
      <c r="K410" s="9">
        <v>352</v>
      </c>
      <c r="L410" s="9">
        <v>67</v>
      </c>
      <c r="M410" s="9">
        <v>80</v>
      </c>
      <c r="N410" s="9">
        <v>82.35</v>
      </c>
      <c r="O410" s="9">
        <v>64.7</v>
      </c>
      <c r="P410" s="9">
        <v>0.81</v>
      </c>
      <c r="Q410" s="9">
        <v>0.16</v>
      </c>
      <c r="R410" s="9">
        <v>0.83</v>
      </c>
      <c r="S410" s="9">
        <v>0.81</v>
      </c>
      <c r="T410" s="9">
        <v>0.82</v>
      </c>
      <c r="U410" s="9">
        <v>0.84</v>
      </c>
      <c r="V410" s="9">
        <v>0.19</v>
      </c>
      <c r="W410" s="9">
        <v>0.81</v>
      </c>
      <c r="X410" s="9">
        <v>0.84</v>
      </c>
      <c r="Y410" s="9">
        <v>0.82</v>
      </c>
    </row>
    <row r="411" spans="1:25" x14ac:dyDescent="0.3">
      <c r="A411" t="s">
        <v>199</v>
      </c>
      <c r="B411" t="s">
        <v>28</v>
      </c>
      <c r="C411" t="s">
        <v>94</v>
      </c>
      <c r="D411" s="9">
        <v>10000</v>
      </c>
      <c r="E411" s="9">
        <v>1</v>
      </c>
      <c r="F411" s="9">
        <v>977</v>
      </c>
      <c r="G411" s="9">
        <v>966</v>
      </c>
      <c r="H411" s="9">
        <v>414</v>
      </c>
      <c r="I411" s="9">
        <v>419</v>
      </c>
      <c r="J411" s="9">
        <v>115</v>
      </c>
      <c r="K411" s="9">
        <v>410</v>
      </c>
      <c r="L411" s="9">
        <v>9</v>
      </c>
      <c r="M411" s="9">
        <v>299</v>
      </c>
      <c r="N411" s="9">
        <v>63.03</v>
      </c>
      <c r="O411" s="9">
        <v>25.74</v>
      </c>
      <c r="P411" s="9">
        <v>0.28000000000000003</v>
      </c>
      <c r="Q411" s="9">
        <v>0.02</v>
      </c>
      <c r="R411" s="9">
        <v>0.93</v>
      </c>
      <c r="S411" s="9">
        <v>0.28000000000000003</v>
      </c>
      <c r="T411" s="9">
        <v>0.43</v>
      </c>
      <c r="U411" s="9">
        <v>0.98</v>
      </c>
      <c r="V411" s="9">
        <v>0.72</v>
      </c>
      <c r="W411" s="9">
        <v>0.57999999999999996</v>
      </c>
      <c r="X411" s="9">
        <v>0.98</v>
      </c>
      <c r="Y411" s="9">
        <v>0.73</v>
      </c>
    </row>
    <row r="412" spans="1:25" x14ac:dyDescent="0.3">
      <c r="A412" t="s">
        <v>199</v>
      </c>
      <c r="B412" t="s">
        <v>28</v>
      </c>
      <c r="C412" t="s">
        <v>95</v>
      </c>
      <c r="D412" s="9">
        <v>10000</v>
      </c>
      <c r="E412" s="9">
        <v>1</v>
      </c>
      <c r="F412" s="9">
        <v>977</v>
      </c>
      <c r="G412" s="9">
        <v>966</v>
      </c>
      <c r="H412" s="9">
        <v>414</v>
      </c>
      <c r="I412" s="9">
        <v>419</v>
      </c>
      <c r="J412" s="9">
        <v>413</v>
      </c>
      <c r="K412" s="9">
        <v>8</v>
      </c>
      <c r="L412" s="9">
        <v>411</v>
      </c>
      <c r="M412" s="9">
        <v>1</v>
      </c>
      <c r="N412" s="9">
        <v>50.54</v>
      </c>
      <c r="O412" s="9">
        <v>1.66</v>
      </c>
      <c r="P412" s="9">
        <v>1</v>
      </c>
      <c r="Q412" s="9">
        <v>0.98</v>
      </c>
      <c r="R412" s="9">
        <v>0.5</v>
      </c>
      <c r="S412" s="9">
        <v>1</v>
      </c>
      <c r="T412" s="9">
        <v>0.67</v>
      </c>
      <c r="U412" s="9">
        <v>0.02</v>
      </c>
      <c r="V412" s="9">
        <v>0</v>
      </c>
      <c r="W412" s="9">
        <v>0.89</v>
      </c>
      <c r="X412" s="9">
        <v>0.02</v>
      </c>
      <c r="Y412" s="9">
        <v>0.04</v>
      </c>
    </row>
    <row r="413" spans="1:25" x14ac:dyDescent="0.3">
      <c r="A413" t="s">
        <v>199</v>
      </c>
      <c r="B413" t="s">
        <v>28</v>
      </c>
      <c r="C413" t="s">
        <v>96</v>
      </c>
      <c r="D413" s="9">
        <v>10000</v>
      </c>
      <c r="E413" s="9">
        <v>1</v>
      </c>
      <c r="F413" s="9">
        <v>977</v>
      </c>
      <c r="G413" s="9">
        <v>966</v>
      </c>
      <c r="H413" s="9">
        <v>414</v>
      </c>
      <c r="I413" s="9">
        <v>419</v>
      </c>
      <c r="J413" s="9">
        <v>413</v>
      </c>
      <c r="K413" s="9">
        <v>8</v>
      </c>
      <c r="L413" s="9">
        <v>411</v>
      </c>
      <c r="M413" s="9">
        <v>1</v>
      </c>
      <c r="N413" s="9">
        <v>50.54</v>
      </c>
      <c r="O413" s="9">
        <v>1.66</v>
      </c>
      <c r="P413" s="9">
        <v>1</v>
      </c>
      <c r="Q413" s="9">
        <v>0.98</v>
      </c>
      <c r="R413" s="9">
        <v>0.5</v>
      </c>
      <c r="S413" s="9">
        <v>1</v>
      </c>
      <c r="T413" s="9">
        <v>0.67</v>
      </c>
      <c r="U413" s="9">
        <v>0.02</v>
      </c>
      <c r="V413" s="9">
        <v>0</v>
      </c>
      <c r="W413" s="9">
        <v>0.89</v>
      </c>
      <c r="X413" s="9">
        <v>0.02</v>
      </c>
      <c r="Y413" s="9">
        <v>0.04</v>
      </c>
    </row>
    <row r="414" spans="1:25" x14ac:dyDescent="0.3">
      <c r="A414" t="s">
        <v>200</v>
      </c>
      <c r="B414" t="s">
        <v>28</v>
      </c>
      <c r="C414" t="s">
        <v>93</v>
      </c>
      <c r="D414" s="9">
        <v>1000</v>
      </c>
      <c r="E414" s="9">
        <v>1</v>
      </c>
      <c r="F414" s="9">
        <v>938</v>
      </c>
      <c r="G414" s="9">
        <v>1005</v>
      </c>
      <c r="H414" s="9">
        <v>453</v>
      </c>
      <c r="I414" s="9">
        <v>380</v>
      </c>
      <c r="J414" s="9">
        <v>370</v>
      </c>
      <c r="K414" s="9">
        <v>314</v>
      </c>
      <c r="L414" s="9">
        <v>66</v>
      </c>
      <c r="M414" s="9">
        <v>83</v>
      </c>
      <c r="N414" s="9">
        <v>82.11</v>
      </c>
      <c r="O414" s="9">
        <v>64.08</v>
      </c>
      <c r="P414" s="9">
        <v>0.82</v>
      </c>
      <c r="Q414" s="9">
        <v>0.17</v>
      </c>
      <c r="R414" s="9">
        <v>0.85</v>
      </c>
      <c r="S414" s="9">
        <v>0.82</v>
      </c>
      <c r="T414" s="9">
        <v>0.83</v>
      </c>
      <c r="U414" s="9">
        <v>0.83</v>
      </c>
      <c r="V414" s="9">
        <v>0.18</v>
      </c>
      <c r="W414" s="9">
        <v>0.79</v>
      </c>
      <c r="X414" s="9">
        <v>0.83</v>
      </c>
      <c r="Y414" s="9">
        <v>0.81</v>
      </c>
    </row>
    <row r="415" spans="1:25" x14ac:dyDescent="0.3">
      <c r="A415" t="s">
        <v>200</v>
      </c>
      <c r="B415" t="s">
        <v>28</v>
      </c>
      <c r="C415" t="s">
        <v>94</v>
      </c>
      <c r="D415" s="9">
        <v>1000</v>
      </c>
      <c r="E415" s="9">
        <v>1</v>
      </c>
      <c r="F415" s="9">
        <v>938</v>
      </c>
      <c r="G415" s="9">
        <v>1005</v>
      </c>
      <c r="H415" s="9">
        <v>453</v>
      </c>
      <c r="I415" s="9">
        <v>380</v>
      </c>
      <c r="J415" s="9">
        <v>149</v>
      </c>
      <c r="K415" s="9">
        <v>368</v>
      </c>
      <c r="L415" s="9">
        <v>12</v>
      </c>
      <c r="M415" s="9">
        <v>304</v>
      </c>
      <c r="N415" s="9">
        <v>62.06</v>
      </c>
      <c r="O415" s="9">
        <v>28</v>
      </c>
      <c r="P415" s="9">
        <v>0.33</v>
      </c>
      <c r="Q415" s="9">
        <v>0.03</v>
      </c>
      <c r="R415" s="9">
        <v>0.93</v>
      </c>
      <c r="S415" s="9">
        <v>0.33</v>
      </c>
      <c r="T415" s="9">
        <v>0.49</v>
      </c>
      <c r="U415" s="9">
        <v>0.97</v>
      </c>
      <c r="V415" s="9">
        <v>0.67</v>
      </c>
      <c r="W415" s="9">
        <v>0.55000000000000004</v>
      </c>
      <c r="X415" s="9">
        <v>0.97</v>
      </c>
      <c r="Y415" s="9">
        <v>0.7</v>
      </c>
    </row>
    <row r="416" spans="1:25" x14ac:dyDescent="0.3">
      <c r="A416" t="s">
        <v>200</v>
      </c>
      <c r="B416" t="s">
        <v>28</v>
      </c>
      <c r="C416" t="s">
        <v>95</v>
      </c>
      <c r="D416" s="9">
        <v>1000</v>
      </c>
      <c r="E416" s="9">
        <v>1</v>
      </c>
      <c r="F416" s="9">
        <v>938</v>
      </c>
      <c r="G416" s="9">
        <v>1005</v>
      </c>
      <c r="H416" s="9">
        <v>453</v>
      </c>
      <c r="I416" s="9">
        <v>380</v>
      </c>
      <c r="J416" s="9">
        <v>13</v>
      </c>
      <c r="K416" s="9">
        <v>380</v>
      </c>
      <c r="L416" s="9">
        <v>0</v>
      </c>
      <c r="M416" s="9">
        <v>440</v>
      </c>
      <c r="N416" s="9">
        <v>47.18</v>
      </c>
      <c r="O416" s="9">
        <v>2.62</v>
      </c>
      <c r="P416" s="9">
        <v>0.03</v>
      </c>
      <c r="Q416" s="9">
        <v>0</v>
      </c>
      <c r="R416" s="9">
        <v>1</v>
      </c>
      <c r="S416" s="9">
        <v>0.03</v>
      </c>
      <c r="T416" s="9">
        <v>0.06</v>
      </c>
      <c r="U416" s="9">
        <v>1</v>
      </c>
      <c r="V416" s="9">
        <v>0.97</v>
      </c>
      <c r="W416" s="9">
        <v>0.46</v>
      </c>
      <c r="X416" s="9">
        <v>1</v>
      </c>
      <c r="Y416" s="9">
        <v>0.63</v>
      </c>
    </row>
    <row r="417" spans="1:25" x14ac:dyDescent="0.3">
      <c r="A417" t="s">
        <v>200</v>
      </c>
      <c r="B417" t="s">
        <v>28</v>
      </c>
      <c r="C417" t="s">
        <v>96</v>
      </c>
      <c r="D417" s="9">
        <v>1000</v>
      </c>
      <c r="E417" s="9">
        <v>1</v>
      </c>
      <c r="F417" s="9">
        <v>938</v>
      </c>
      <c r="G417" s="9">
        <v>1005</v>
      </c>
      <c r="H417" s="9">
        <v>453</v>
      </c>
      <c r="I417" s="9">
        <v>380</v>
      </c>
      <c r="J417" s="9">
        <v>13</v>
      </c>
      <c r="K417" s="9">
        <v>380</v>
      </c>
      <c r="L417" s="9">
        <v>0</v>
      </c>
      <c r="M417" s="9">
        <v>440</v>
      </c>
      <c r="N417" s="9">
        <v>47.18</v>
      </c>
      <c r="O417" s="9">
        <v>2.62</v>
      </c>
      <c r="P417" s="9">
        <v>0.03</v>
      </c>
      <c r="Q417" s="9">
        <v>0</v>
      </c>
      <c r="R417" s="9">
        <v>1</v>
      </c>
      <c r="S417" s="9">
        <v>0.03</v>
      </c>
      <c r="T417" s="9">
        <v>0.06</v>
      </c>
      <c r="U417" s="9">
        <v>1</v>
      </c>
      <c r="V417" s="9">
        <v>0.97</v>
      </c>
      <c r="W417" s="9">
        <v>0.46</v>
      </c>
      <c r="X417" s="9">
        <v>1</v>
      </c>
      <c r="Y417" s="9">
        <v>0.63</v>
      </c>
    </row>
    <row r="418" spans="1:25" x14ac:dyDescent="0.3">
      <c r="A418" t="s">
        <v>201</v>
      </c>
      <c r="B418" t="s">
        <v>28</v>
      </c>
      <c r="C418" t="s">
        <v>93</v>
      </c>
      <c r="D418" s="9">
        <v>100</v>
      </c>
      <c r="E418" s="9">
        <v>1</v>
      </c>
      <c r="F418" s="9">
        <v>983</v>
      </c>
      <c r="G418" s="9">
        <v>960</v>
      </c>
      <c r="H418" s="9">
        <v>408</v>
      </c>
      <c r="I418" s="9">
        <v>425</v>
      </c>
      <c r="J418" s="9">
        <v>348</v>
      </c>
      <c r="K418" s="9">
        <v>354</v>
      </c>
      <c r="L418" s="9">
        <v>71</v>
      </c>
      <c r="M418" s="9">
        <v>60</v>
      </c>
      <c r="N418" s="9">
        <v>84.27</v>
      </c>
      <c r="O418" s="9">
        <v>68.55</v>
      </c>
      <c r="P418" s="9">
        <v>0.85</v>
      </c>
      <c r="Q418" s="9">
        <v>0.17</v>
      </c>
      <c r="R418" s="9">
        <v>0.83</v>
      </c>
      <c r="S418" s="9">
        <v>0.85</v>
      </c>
      <c r="T418" s="9">
        <v>0.84</v>
      </c>
      <c r="U418" s="9">
        <v>0.83</v>
      </c>
      <c r="V418" s="9">
        <v>0.15</v>
      </c>
      <c r="W418" s="9">
        <v>0.86</v>
      </c>
      <c r="X418" s="9">
        <v>0.83</v>
      </c>
      <c r="Y418" s="9">
        <v>0.84</v>
      </c>
    </row>
    <row r="419" spans="1:25" x14ac:dyDescent="0.3">
      <c r="A419" t="s">
        <v>201</v>
      </c>
      <c r="B419" t="s">
        <v>28</v>
      </c>
      <c r="C419" t="s">
        <v>94</v>
      </c>
      <c r="D419" s="9">
        <v>100</v>
      </c>
      <c r="E419" s="9">
        <v>1</v>
      </c>
      <c r="F419" s="9">
        <v>983</v>
      </c>
      <c r="G419" s="9">
        <v>960</v>
      </c>
      <c r="H419" s="9">
        <v>408</v>
      </c>
      <c r="I419" s="9">
        <v>425</v>
      </c>
      <c r="J419" s="9">
        <v>124</v>
      </c>
      <c r="K419" s="9">
        <v>413</v>
      </c>
      <c r="L419" s="9">
        <v>12</v>
      </c>
      <c r="M419" s="9">
        <v>284</v>
      </c>
      <c r="N419" s="9">
        <v>64.47</v>
      </c>
      <c r="O419" s="9">
        <v>27.94</v>
      </c>
      <c r="P419" s="9">
        <v>0.3</v>
      </c>
      <c r="Q419" s="9">
        <v>0.03</v>
      </c>
      <c r="R419" s="9">
        <v>0.91</v>
      </c>
      <c r="S419" s="9">
        <v>0.3</v>
      </c>
      <c r="T419" s="9">
        <v>0.45</v>
      </c>
      <c r="U419" s="9">
        <v>0.97</v>
      </c>
      <c r="V419" s="9">
        <v>0.7</v>
      </c>
      <c r="W419" s="9">
        <v>0.59</v>
      </c>
      <c r="X419" s="9">
        <v>0.97</v>
      </c>
      <c r="Y419" s="9">
        <v>0.73</v>
      </c>
    </row>
    <row r="420" spans="1:25" x14ac:dyDescent="0.3">
      <c r="A420" t="s">
        <v>201</v>
      </c>
      <c r="B420" t="s">
        <v>28</v>
      </c>
      <c r="C420" t="s">
        <v>95</v>
      </c>
      <c r="D420" s="9">
        <v>100</v>
      </c>
      <c r="E420" s="9">
        <v>1</v>
      </c>
      <c r="F420" s="9">
        <v>983</v>
      </c>
      <c r="G420" s="9">
        <v>960</v>
      </c>
      <c r="H420" s="9">
        <v>408</v>
      </c>
      <c r="I420" s="9">
        <v>425</v>
      </c>
      <c r="J420" s="9">
        <v>408</v>
      </c>
      <c r="K420" s="9">
        <v>9</v>
      </c>
      <c r="L420" s="9">
        <v>416</v>
      </c>
      <c r="M420" s="9">
        <v>0</v>
      </c>
      <c r="N420" s="9">
        <v>50.06</v>
      </c>
      <c r="O420" s="9">
        <v>2.08</v>
      </c>
      <c r="P420" s="9">
        <v>1</v>
      </c>
      <c r="Q420" s="9">
        <v>0.98</v>
      </c>
      <c r="R420" s="9">
        <v>0.5</v>
      </c>
      <c r="S420" s="9">
        <v>1</v>
      </c>
      <c r="T420" s="9">
        <v>0.67</v>
      </c>
      <c r="U420" s="9">
        <v>0.02</v>
      </c>
      <c r="V420" s="9">
        <v>0</v>
      </c>
      <c r="W420" s="9">
        <v>1</v>
      </c>
      <c r="X420" s="9">
        <v>0.02</v>
      </c>
      <c r="Y420" s="9">
        <v>0.04</v>
      </c>
    </row>
    <row r="421" spans="1:25" x14ac:dyDescent="0.3">
      <c r="A421" t="s">
        <v>201</v>
      </c>
      <c r="B421" t="s">
        <v>28</v>
      </c>
      <c r="C421" t="s">
        <v>96</v>
      </c>
      <c r="D421" s="9">
        <v>100</v>
      </c>
      <c r="E421" s="9">
        <v>1</v>
      </c>
      <c r="F421" s="9">
        <v>983</v>
      </c>
      <c r="G421" s="9">
        <v>960</v>
      </c>
      <c r="H421" s="9">
        <v>408</v>
      </c>
      <c r="I421" s="9">
        <v>425</v>
      </c>
      <c r="J421" s="9">
        <v>408</v>
      </c>
      <c r="K421" s="9">
        <v>9</v>
      </c>
      <c r="L421" s="9">
        <v>416</v>
      </c>
      <c r="M421" s="9">
        <v>0</v>
      </c>
      <c r="N421" s="9">
        <v>50.06</v>
      </c>
      <c r="O421" s="9">
        <v>2.08</v>
      </c>
      <c r="P421" s="9">
        <v>1</v>
      </c>
      <c r="Q421" s="9">
        <v>0.98</v>
      </c>
      <c r="R421" s="9">
        <v>0.5</v>
      </c>
      <c r="S421" s="9">
        <v>1</v>
      </c>
      <c r="T421" s="9">
        <v>0.67</v>
      </c>
      <c r="U421" s="9">
        <v>0.02</v>
      </c>
      <c r="V421" s="9">
        <v>0</v>
      </c>
      <c r="W421" s="9">
        <v>1</v>
      </c>
      <c r="X421" s="9">
        <v>0.02</v>
      </c>
      <c r="Y421" s="9">
        <v>0.04</v>
      </c>
    </row>
    <row r="422" spans="1:25" x14ac:dyDescent="0.3">
      <c r="A422" t="s">
        <v>202</v>
      </c>
      <c r="B422" t="s">
        <v>28</v>
      </c>
      <c r="C422" t="s">
        <v>93</v>
      </c>
      <c r="D422" s="9">
        <v>10</v>
      </c>
      <c r="E422" s="9">
        <v>1</v>
      </c>
      <c r="F422" s="9">
        <v>967</v>
      </c>
      <c r="G422" s="9">
        <v>976</v>
      </c>
      <c r="H422" s="9">
        <v>424</v>
      </c>
      <c r="I422" s="9">
        <v>409</v>
      </c>
      <c r="J422" s="9">
        <v>344</v>
      </c>
      <c r="K422" s="9">
        <v>338</v>
      </c>
      <c r="L422" s="9">
        <v>71</v>
      </c>
      <c r="M422" s="9">
        <v>80</v>
      </c>
      <c r="N422" s="9">
        <v>81.87</v>
      </c>
      <c r="O422" s="9">
        <v>63.75</v>
      </c>
      <c r="P422" s="9">
        <v>0.81</v>
      </c>
      <c r="Q422" s="9">
        <v>0.17</v>
      </c>
      <c r="R422" s="9">
        <v>0.83</v>
      </c>
      <c r="S422" s="9">
        <v>0.81</v>
      </c>
      <c r="T422" s="9">
        <v>0.82</v>
      </c>
      <c r="U422" s="9">
        <v>0.83</v>
      </c>
      <c r="V422" s="9">
        <v>0.19</v>
      </c>
      <c r="W422" s="9">
        <v>0.81</v>
      </c>
      <c r="X422" s="9">
        <v>0.83</v>
      </c>
      <c r="Y422" s="9">
        <v>0.82</v>
      </c>
    </row>
    <row r="423" spans="1:25" x14ac:dyDescent="0.3">
      <c r="A423" t="s">
        <v>202</v>
      </c>
      <c r="B423" t="s">
        <v>28</v>
      </c>
      <c r="C423" t="s">
        <v>94</v>
      </c>
      <c r="D423" s="9">
        <v>10</v>
      </c>
      <c r="E423" s="9">
        <v>1</v>
      </c>
      <c r="F423" s="9">
        <v>967</v>
      </c>
      <c r="G423" s="9">
        <v>976</v>
      </c>
      <c r="H423" s="9">
        <v>424</v>
      </c>
      <c r="I423" s="9">
        <v>409</v>
      </c>
      <c r="J423" s="9">
        <v>143</v>
      </c>
      <c r="K423" s="9">
        <v>402</v>
      </c>
      <c r="L423" s="9">
        <v>7</v>
      </c>
      <c r="M423" s="9">
        <v>281</v>
      </c>
      <c r="N423" s="9">
        <v>65.430000000000007</v>
      </c>
      <c r="O423" s="9">
        <v>31.64</v>
      </c>
      <c r="P423" s="9">
        <v>0.34</v>
      </c>
      <c r="Q423" s="9">
        <v>0.02</v>
      </c>
      <c r="R423" s="9">
        <v>0.95</v>
      </c>
      <c r="S423" s="9">
        <v>0.34</v>
      </c>
      <c r="T423" s="9">
        <v>0.5</v>
      </c>
      <c r="U423" s="9">
        <v>0.98</v>
      </c>
      <c r="V423" s="9">
        <v>0.66</v>
      </c>
      <c r="W423" s="9">
        <v>0.59</v>
      </c>
      <c r="X423" s="9">
        <v>0.98</v>
      </c>
      <c r="Y423" s="9">
        <v>0.74</v>
      </c>
    </row>
    <row r="424" spans="1:25" x14ac:dyDescent="0.3">
      <c r="A424" t="s">
        <v>202</v>
      </c>
      <c r="B424" t="s">
        <v>28</v>
      </c>
      <c r="C424" t="s">
        <v>95</v>
      </c>
      <c r="D424" s="9">
        <v>10</v>
      </c>
      <c r="E424" s="9">
        <v>1</v>
      </c>
      <c r="F424" s="9">
        <v>967</v>
      </c>
      <c r="G424" s="9">
        <v>976</v>
      </c>
      <c r="H424" s="9">
        <v>424</v>
      </c>
      <c r="I424" s="9">
        <v>409</v>
      </c>
      <c r="J424" s="9">
        <v>10</v>
      </c>
      <c r="K424" s="9">
        <v>409</v>
      </c>
      <c r="L424" s="9">
        <v>0</v>
      </c>
      <c r="M424" s="9">
        <v>414</v>
      </c>
      <c r="N424" s="9">
        <v>50.3</v>
      </c>
      <c r="O424" s="9">
        <v>2.3199999999999998</v>
      </c>
      <c r="P424" s="9">
        <v>0.02</v>
      </c>
      <c r="Q424" s="9">
        <v>0</v>
      </c>
      <c r="R424" s="9">
        <v>1</v>
      </c>
      <c r="S424" s="9">
        <v>0.02</v>
      </c>
      <c r="T424" s="9">
        <v>0.04</v>
      </c>
      <c r="U424" s="9">
        <v>1</v>
      </c>
      <c r="V424" s="9">
        <v>0.98</v>
      </c>
      <c r="W424" s="9">
        <v>0.5</v>
      </c>
      <c r="X424" s="9">
        <v>1</v>
      </c>
      <c r="Y424" s="9">
        <v>0.67</v>
      </c>
    </row>
    <row r="425" spans="1:25" x14ac:dyDescent="0.3">
      <c r="A425" t="s">
        <v>202</v>
      </c>
      <c r="B425" t="s">
        <v>28</v>
      </c>
      <c r="C425" t="s">
        <v>96</v>
      </c>
      <c r="D425" s="9">
        <v>10</v>
      </c>
      <c r="E425" s="9">
        <v>1</v>
      </c>
      <c r="F425" s="9">
        <v>967</v>
      </c>
      <c r="G425" s="9">
        <v>976</v>
      </c>
      <c r="H425" s="9">
        <v>424</v>
      </c>
      <c r="I425" s="9">
        <v>409</v>
      </c>
      <c r="J425" s="9">
        <v>10</v>
      </c>
      <c r="K425" s="9">
        <v>409</v>
      </c>
      <c r="L425" s="9">
        <v>0</v>
      </c>
      <c r="M425" s="9">
        <v>414</v>
      </c>
      <c r="N425" s="9">
        <v>50.3</v>
      </c>
      <c r="O425" s="9">
        <v>2.3199999999999998</v>
      </c>
      <c r="P425" s="9">
        <v>0.02</v>
      </c>
      <c r="Q425" s="9">
        <v>0</v>
      </c>
      <c r="R425" s="9">
        <v>1</v>
      </c>
      <c r="S425" s="9">
        <v>0.02</v>
      </c>
      <c r="T425" s="9">
        <v>0.04</v>
      </c>
      <c r="U425" s="9">
        <v>1</v>
      </c>
      <c r="V425" s="9">
        <v>0.98</v>
      </c>
      <c r="W425" s="9">
        <v>0.5</v>
      </c>
      <c r="X425" s="9">
        <v>1</v>
      </c>
      <c r="Y425" s="9">
        <v>0.67</v>
      </c>
    </row>
    <row r="426" spans="1:25" x14ac:dyDescent="0.3">
      <c r="A426" t="s">
        <v>203</v>
      </c>
      <c r="B426" t="s">
        <v>28</v>
      </c>
      <c r="C426" t="s">
        <v>93</v>
      </c>
      <c r="D426" s="9">
        <v>1</v>
      </c>
      <c r="E426" s="9">
        <v>1</v>
      </c>
      <c r="F426" s="9">
        <v>970</v>
      </c>
      <c r="G426" s="9">
        <v>973</v>
      </c>
      <c r="H426" s="9">
        <v>421</v>
      </c>
      <c r="I426" s="9">
        <v>412</v>
      </c>
      <c r="J426" s="9">
        <v>336</v>
      </c>
      <c r="K426" s="9">
        <v>325</v>
      </c>
      <c r="L426" s="9">
        <v>87</v>
      </c>
      <c r="M426" s="9">
        <v>85</v>
      </c>
      <c r="N426" s="9">
        <v>79.349999999999994</v>
      </c>
      <c r="O426" s="9">
        <v>58.7</v>
      </c>
      <c r="P426" s="9">
        <v>0.8</v>
      </c>
      <c r="Q426" s="9">
        <v>0.21</v>
      </c>
      <c r="R426" s="9">
        <v>0.79</v>
      </c>
      <c r="S426" s="9">
        <v>0.8</v>
      </c>
      <c r="T426" s="9">
        <v>0.79</v>
      </c>
      <c r="U426" s="9">
        <v>0.79</v>
      </c>
      <c r="V426" s="9">
        <v>0.2</v>
      </c>
      <c r="W426" s="9">
        <v>0.79</v>
      </c>
      <c r="X426" s="9">
        <v>0.79</v>
      </c>
      <c r="Y426" s="9">
        <v>0.79</v>
      </c>
    </row>
    <row r="427" spans="1:25" x14ac:dyDescent="0.3">
      <c r="A427" t="s">
        <v>203</v>
      </c>
      <c r="B427" t="s">
        <v>28</v>
      </c>
      <c r="C427" t="s">
        <v>94</v>
      </c>
      <c r="D427" s="9">
        <v>1</v>
      </c>
      <c r="E427" s="9">
        <v>1</v>
      </c>
      <c r="F427" s="9">
        <v>970</v>
      </c>
      <c r="G427" s="9">
        <v>973</v>
      </c>
      <c r="H427" s="9">
        <v>421</v>
      </c>
      <c r="I427" s="9">
        <v>412</v>
      </c>
      <c r="J427" s="9">
        <v>150</v>
      </c>
      <c r="K427" s="9">
        <v>399</v>
      </c>
      <c r="L427" s="9">
        <v>13</v>
      </c>
      <c r="M427" s="9">
        <v>271</v>
      </c>
      <c r="N427" s="9">
        <v>65.91</v>
      </c>
      <c r="O427" s="9">
        <v>32.26</v>
      </c>
      <c r="P427" s="9">
        <v>0.36</v>
      </c>
      <c r="Q427" s="9">
        <v>0.03</v>
      </c>
      <c r="R427" s="9">
        <v>0.92</v>
      </c>
      <c r="S427" s="9">
        <v>0.36</v>
      </c>
      <c r="T427" s="9">
        <v>0.52</v>
      </c>
      <c r="U427" s="9">
        <v>0.97</v>
      </c>
      <c r="V427" s="9">
        <v>0.64</v>
      </c>
      <c r="W427" s="9">
        <v>0.6</v>
      </c>
      <c r="X427" s="9">
        <v>0.97</v>
      </c>
      <c r="Y427" s="9">
        <v>0.74</v>
      </c>
    </row>
    <row r="428" spans="1:25" x14ac:dyDescent="0.3">
      <c r="A428" t="s">
        <v>203</v>
      </c>
      <c r="B428" t="s">
        <v>28</v>
      </c>
      <c r="C428" t="s">
        <v>95</v>
      </c>
      <c r="D428" s="9">
        <v>1</v>
      </c>
      <c r="E428" s="9">
        <v>1</v>
      </c>
      <c r="F428" s="9">
        <v>970</v>
      </c>
      <c r="G428" s="9">
        <v>973</v>
      </c>
      <c r="H428" s="9">
        <v>421</v>
      </c>
      <c r="I428" s="9">
        <v>412</v>
      </c>
      <c r="J428" s="9">
        <v>307</v>
      </c>
      <c r="K428" s="9">
        <v>236</v>
      </c>
      <c r="L428" s="9">
        <v>176</v>
      </c>
      <c r="M428" s="9">
        <v>114</v>
      </c>
      <c r="N428" s="9">
        <v>65.19</v>
      </c>
      <c r="O428" s="9">
        <v>30.25</v>
      </c>
      <c r="P428" s="9">
        <v>0.73</v>
      </c>
      <c r="Q428" s="9">
        <v>0.43</v>
      </c>
      <c r="R428" s="9">
        <v>0.64</v>
      </c>
      <c r="S428" s="9">
        <v>0.73</v>
      </c>
      <c r="T428" s="9">
        <v>0.68</v>
      </c>
      <c r="U428" s="9">
        <v>0.56999999999999995</v>
      </c>
      <c r="V428" s="9">
        <v>0.27</v>
      </c>
      <c r="W428" s="9">
        <v>0.67</v>
      </c>
      <c r="X428" s="9">
        <v>0.56999999999999995</v>
      </c>
      <c r="Y428" s="9">
        <v>0.62</v>
      </c>
    </row>
    <row r="429" spans="1:25" x14ac:dyDescent="0.3">
      <c r="A429" t="s">
        <v>203</v>
      </c>
      <c r="B429" t="s">
        <v>28</v>
      </c>
      <c r="C429" t="s">
        <v>96</v>
      </c>
      <c r="D429" s="9">
        <v>1</v>
      </c>
      <c r="E429" s="9">
        <v>1</v>
      </c>
      <c r="F429" s="9">
        <v>970</v>
      </c>
      <c r="G429" s="9">
        <v>973</v>
      </c>
      <c r="H429" s="9">
        <v>421</v>
      </c>
      <c r="I429" s="9">
        <v>412</v>
      </c>
      <c r="J429" s="9">
        <v>307</v>
      </c>
      <c r="K429" s="9">
        <v>236</v>
      </c>
      <c r="L429" s="9">
        <v>176</v>
      </c>
      <c r="M429" s="9">
        <v>114</v>
      </c>
      <c r="N429" s="9">
        <v>65.19</v>
      </c>
      <c r="O429" s="9">
        <v>30.25</v>
      </c>
      <c r="P429" s="9">
        <v>0.73</v>
      </c>
      <c r="Q429" s="9">
        <v>0.43</v>
      </c>
      <c r="R429" s="9">
        <v>0.64</v>
      </c>
      <c r="S429" s="9">
        <v>0.73</v>
      </c>
      <c r="T429" s="9">
        <v>0.68</v>
      </c>
      <c r="U429" s="9">
        <v>0.56999999999999995</v>
      </c>
      <c r="V429" s="9">
        <v>0.27</v>
      </c>
      <c r="W429" s="9">
        <v>0.67</v>
      </c>
      <c r="X429" s="9">
        <v>0.56999999999999995</v>
      </c>
      <c r="Y429" s="9">
        <v>0.62</v>
      </c>
    </row>
    <row r="430" spans="1:25" x14ac:dyDescent="0.3">
      <c r="A430" t="s">
        <v>204</v>
      </c>
      <c r="B430" t="s">
        <v>28</v>
      </c>
      <c r="C430" t="s">
        <v>93</v>
      </c>
      <c r="D430" s="9">
        <v>10000</v>
      </c>
      <c r="E430" s="9">
        <v>1</v>
      </c>
      <c r="F430" s="9">
        <v>972</v>
      </c>
      <c r="G430" s="9">
        <v>971</v>
      </c>
      <c r="H430" s="9">
        <v>419</v>
      </c>
      <c r="I430" s="9">
        <v>414</v>
      </c>
      <c r="J430" s="9">
        <v>340</v>
      </c>
      <c r="K430" s="9">
        <v>343</v>
      </c>
      <c r="L430" s="9">
        <v>71</v>
      </c>
      <c r="M430" s="9">
        <v>79</v>
      </c>
      <c r="N430" s="9">
        <v>81.99</v>
      </c>
      <c r="O430" s="9">
        <v>63.99</v>
      </c>
      <c r="P430" s="9">
        <v>0.81</v>
      </c>
      <c r="Q430" s="9">
        <v>0.17</v>
      </c>
      <c r="R430" s="9">
        <v>0.83</v>
      </c>
      <c r="S430" s="9">
        <v>0.81</v>
      </c>
      <c r="T430" s="9">
        <v>0.82</v>
      </c>
      <c r="U430" s="9">
        <v>0.83</v>
      </c>
      <c r="V430" s="9">
        <v>0.19</v>
      </c>
      <c r="W430" s="9">
        <v>0.81</v>
      </c>
      <c r="X430" s="9">
        <v>0.83</v>
      </c>
      <c r="Y430" s="9">
        <v>0.82</v>
      </c>
    </row>
    <row r="431" spans="1:25" x14ac:dyDescent="0.3">
      <c r="A431" t="s">
        <v>204</v>
      </c>
      <c r="B431" t="s">
        <v>28</v>
      </c>
      <c r="C431" t="s">
        <v>94</v>
      </c>
      <c r="D431" s="9">
        <v>10000</v>
      </c>
      <c r="E431" s="9">
        <v>1</v>
      </c>
      <c r="F431" s="9">
        <v>972</v>
      </c>
      <c r="G431" s="9">
        <v>971</v>
      </c>
      <c r="H431" s="9">
        <v>419</v>
      </c>
      <c r="I431" s="9">
        <v>414</v>
      </c>
      <c r="J431" s="9">
        <v>118</v>
      </c>
      <c r="K431" s="9">
        <v>411</v>
      </c>
      <c r="L431" s="9">
        <v>3</v>
      </c>
      <c r="M431" s="9">
        <v>301</v>
      </c>
      <c r="N431" s="9">
        <v>63.51</v>
      </c>
      <c r="O431" s="9">
        <v>27.32</v>
      </c>
      <c r="P431" s="9">
        <v>0.28000000000000003</v>
      </c>
      <c r="Q431" s="9">
        <v>0.01</v>
      </c>
      <c r="R431" s="9">
        <v>0.98</v>
      </c>
      <c r="S431" s="9">
        <v>0.28000000000000003</v>
      </c>
      <c r="T431" s="9">
        <v>0.44</v>
      </c>
      <c r="U431" s="9">
        <v>0.99</v>
      </c>
      <c r="V431" s="9">
        <v>0.72</v>
      </c>
      <c r="W431" s="9">
        <v>0.57999999999999996</v>
      </c>
      <c r="X431" s="9">
        <v>0.99</v>
      </c>
      <c r="Y431" s="9">
        <v>0.73</v>
      </c>
    </row>
    <row r="432" spans="1:25" x14ac:dyDescent="0.3">
      <c r="A432" t="s">
        <v>204</v>
      </c>
      <c r="B432" t="s">
        <v>28</v>
      </c>
      <c r="C432" t="s">
        <v>95</v>
      </c>
      <c r="D432" s="9">
        <v>10000</v>
      </c>
      <c r="E432" s="9">
        <v>1</v>
      </c>
      <c r="F432" s="9">
        <v>972</v>
      </c>
      <c r="G432" s="9">
        <v>971</v>
      </c>
      <c r="H432" s="9">
        <v>419</v>
      </c>
      <c r="I432" s="9">
        <v>414</v>
      </c>
      <c r="J432" s="9">
        <v>14</v>
      </c>
      <c r="K432" s="9">
        <v>414</v>
      </c>
      <c r="L432" s="9">
        <v>0</v>
      </c>
      <c r="M432" s="9">
        <v>405</v>
      </c>
      <c r="N432" s="9">
        <v>51.38</v>
      </c>
      <c r="O432" s="9">
        <v>3.32</v>
      </c>
      <c r="P432" s="9">
        <v>0.03</v>
      </c>
      <c r="Q432" s="9">
        <v>0</v>
      </c>
      <c r="R432" s="9">
        <v>1</v>
      </c>
      <c r="S432" s="9">
        <v>0.03</v>
      </c>
      <c r="T432" s="9">
        <v>0.06</v>
      </c>
      <c r="U432" s="9">
        <v>1</v>
      </c>
      <c r="V432" s="9">
        <v>0.97</v>
      </c>
      <c r="W432" s="9">
        <v>0.51</v>
      </c>
      <c r="X432" s="9">
        <v>1</v>
      </c>
      <c r="Y432" s="9">
        <v>0.68</v>
      </c>
    </row>
    <row r="433" spans="1:25" x14ac:dyDescent="0.3">
      <c r="A433" t="s">
        <v>204</v>
      </c>
      <c r="B433" t="s">
        <v>28</v>
      </c>
      <c r="C433" t="s">
        <v>96</v>
      </c>
      <c r="D433" s="9">
        <v>10000</v>
      </c>
      <c r="E433" s="9">
        <v>1</v>
      </c>
      <c r="F433" s="9">
        <v>972</v>
      </c>
      <c r="G433" s="9">
        <v>971</v>
      </c>
      <c r="H433" s="9">
        <v>419</v>
      </c>
      <c r="I433" s="9">
        <v>414</v>
      </c>
      <c r="J433" s="9">
        <v>14</v>
      </c>
      <c r="K433" s="9">
        <v>414</v>
      </c>
      <c r="L433" s="9">
        <v>0</v>
      </c>
      <c r="M433" s="9">
        <v>405</v>
      </c>
      <c r="N433" s="9">
        <v>51.38</v>
      </c>
      <c r="O433" s="9">
        <v>3.32</v>
      </c>
      <c r="P433" s="9">
        <v>0.03</v>
      </c>
      <c r="Q433" s="9">
        <v>0</v>
      </c>
      <c r="R433" s="9">
        <v>1</v>
      </c>
      <c r="S433" s="9">
        <v>0.03</v>
      </c>
      <c r="T433" s="9">
        <v>0.06</v>
      </c>
      <c r="U433" s="9">
        <v>1</v>
      </c>
      <c r="V433" s="9">
        <v>0.97</v>
      </c>
      <c r="W433" s="9">
        <v>0.51</v>
      </c>
      <c r="X433" s="9">
        <v>1</v>
      </c>
      <c r="Y433" s="9">
        <v>0.68</v>
      </c>
    </row>
    <row r="434" spans="1:25" x14ac:dyDescent="0.3">
      <c r="A434" t="s">
        <v>205</v>
      </c>
      <c r="B434" t="s">
        <v>28</v>
      </c>
      <c r="C434" t="s">
        <v>93</v>
      </c>
      <c r="D434" s="9">
        <v>1000</v>
      </c>
      <c r="E434" s="9">
        <v>1</v>
      </c>
      <c r="F434" s="9">
        <v>978</v>
      </c>
      <c r="G434" s="9">
        <v>965</v>
      </c>
      <c r="H434" s="9">
        <v>413</v>
      </c>
      <c r="I434" s="9">
        <v>420</v>
      </c>
      <c r="J434" s="9">
        <v>343</v>
      </c>
      <c r="K434" s="9">
        <v>346</v>
      </c>
      <c r="L434" s="9">
        <v>74</v>
      </c>
      <c r="M434" s="9">
        <v>70</v>
      </c>
      <c r="N434" s="9">
        <v>82.71</v>
      </c>
      <c r="O434" s="9">
        <v>65.430000000000007</v>
      </c>
      <c r="P434" s="9">
        <v>0.83</v>
      </c>
      <c r="Q434" s="9">
        <v>0.18</v>
      </c>
      <c r="R434" s="9">
        <v>0.82</v>
      </c>
      <c r="S434" s="9">
        <v>0.83</v>
      </c>
      <c r="T434" s="9">
        <v>0.82</v>
      </c>
      <c r="U434" s="9">
        <v>0.82</v>
      </c>
      <c r="V434" s="9">
        <v>0.17</v>
      </c>
      <c r="W434" s="9">
        <v>0.83</v>
      </c>
      <c r="X434" s="9">
        <v>0.82</v>
      </c>
      <c r="Y434" s="9">
        <v>0.82</v>
      </c>
    </row>
    <row r="435" spans="1:25" x14ac:dyDescent="0.3">
      <c r="A435" t="s">
        <v>205</v>
      </c>
      <c r="B435" t="s">
        <v>28</v>
      </c>
      <c r="C435" t="s">
        <v>94</v>
      </c>
      <c r="D435" s="9">
        <v>1000</v>
      </c>
      <c r="E435" s="9">
        <v>1</v>
      </c>
      <c r="F435" s="9">
        <v>978</v>
      </c>
      <c r="G435" s="9">
        <v>965</v>
      </c>
      <c r="H435" s="9">
        <v>413</v>
      </c>
      <c r="I435" s="9">
        <v>420</v>
      </c>
      <c r="J435" s="9">
        <v>132</v>
      </c>
      <c r="K435" s="9">
        <v>410</v>
      </c>
      <c r="L435" s="9">
        <v>10</v>
      </c>
      <c r="M435" s="9">
        <v>281</v>
      </c>
      <c r="N435" s="9">
        <v>65.069999999999993</v>
      </c>
      <c r="O435" s="9">
        <v>29.74</v>
      </c>
      <c r="P435" s="9">
        <v>0.32</v>
      </c>
      <c r="Q435" s="9">
        <v>0.02</v>
      </c>
      <c r="R435" s="9">
        <v>0.93</v>
      </c>
      <c r="S435" s="9">
        <v>0.32</v>
      </c>
      <c r="T435" s="9">
        <v>0.48</v>
      </c>
      <c r="U435" s="9">
        <v>0.98</v>
      </c>
      <c r="V435" s="9">
        <v>0.68</v>
      </c>
      <c r="W435" s="9">
        <v>0.59</v>
      </c>
      <c r="X435" s="9">
        <v>0.98</v>
      </c>
      <c r="Y435" s="9">
        <v>0.74</v>
      </c>
    </row>
    <row r="436" spans="1:25" x14ac:dyDescent="0.3">
      <c r="A436" t="s">
        <v>205</v>
      </c>
      <c r="B436" t="s">
        <v>28</v>
      </c>
      <c r="C436" t="s">
        <v>95</v>
      </c>
      <c r="D436" s="9">
        <v>1000</v>
      </c>
      <c r="E436" s="9">
        <v>1</v>
      </c>
      <c r="F436" s="9">
        <v>978</v>
      </c>
      <c r="G436" s="9">
        <v>965</v>
      </c>
      <c r="H436" s="9">
        <v>413</v>
      </c>
      <c r="I436" s="9">
        <v>420</v>
      </c>
      <c r="J436" s="9">
        <v>413</v>
      </c>
      <c r="K436" s="9">
        <v>8</v>
      </c>
      <c r="L436" s="9">
        <v>412</v>
      </c>
      <c r="M436" s="9">
        <v>0</v>
      </c>
      <c r="N436" s="9">
        <v>50.54</v>
      </c>
      <c r="O436" s="9">
        <v>1.89</v>
      </c>
      <c r="P436" s="9">
        <v>1</v>
      </c>
      <c r="Q436" s="9">
        <v>0.98</v>
      </c>
      <c r="R436" s="9">
        <v>0.5</v>
      </c>
      <c r="S436" s="9">
        <v>1</v>
      </c>
      <c r="T436" s="9">
        <v>0.67</v>
      </c>
      <c r="U436" s="9">
        <v>0.02</v>
      </c>
      <c r="V436" s="9">
        <v>0</v>
      </c>
      <c r="W436" s="9">
        <v>1</v>
      </c>
      <c r="X436" s="9">
        <v>0.02</v>
      </c>
      <c r="Y436" s="9">
        <v>0.04</v>
      </c>
    </row>
    <row r="437" spans="1:25" x14ac:dyDescent="0.3">
      <c r="A437" t="s">
        <v>205</v>
      </c>
      <c r="B437" t="s">
        <v>28</v>
      </c>
      <c r="C437" t="s">
        <v>96</v>
      </c>
      <c r="D437" s="9">
        <v>1000</v>
      </c>
      <c r="E437" s="9">
        <v>1</v>
      </c>
      <c r="F437" s="9">
        <v>978</v>
      </c>
      <c r="G437" s="9">
        <v>965</v>
      </c>
      <c r="H437" s="9">
        <v>413</v>
      </c>
      <c r="I437" s="9">
        <v>420</v>
      </c>
      <c r="J437" s="9">
        <v>413</v>
      </c>
      <c r="K437" s="9">
        <v>8</v>
      </c>
      <c r="L437" s="9">
        <v>412</v>
      </c>
      <c r="M437" s="9">
        <v>0</v>
      </c>
      <c r="N437" s="9">
        <v>50.54</v>
      </c>
      <c r="O437" s="9">
        <v>1.89</v>
      </c>
      <c r="P437" s="9">
        <v>1</v>
      </c>
      <c r="Q437" s="9">
        <v>0.98</v>
      </c>
      <c r="R437" s="9">
        <v>0.5</v>
      </c>
      <c r="S437" s="9">
        <v>1</v>
      </c>
      <c r="T437" s="9">
        <v>0.67</v>
      </c>
      <c r="U437" s="9">
        <v>0.02</v>
      </c>
      <c r="V437" s="9">
        <v>0</v>
      </c>
      <c r="W437" s="9">
        <v>1</v>
      </c>
      <c r="X437" s="9">
        <v>0.02</v>
      </c>
      <c r="Y437" s="9">
        <v>0.04</v>
      </c>
    </row>
    <row r="438" spans="1:25" x14ac:dyDescent="0.3">
      <c r="A438" t="s">
        <v>206</v>
      </c>
      <c r="B438" t="s">
        <v>28</v>
      </c>
      <c r="C438" t="s">
        <v>93</v>
      </c>
      <c r="D438" s="9">
        <v>100</v>
      </c>
      <c r="E438" s="9">
        <v>1</v>
      </c>
      <c r="F438" s="9">
        <v>988</v>
      </c>
      <c r="G438" s="9">
        <v>955</v>
      </c>
      <c r="H438" s="9">
        <v>403</v>
      </c>
      <c r="I438" s="9">
        <v>430</v>
      </c>
      <c r="J438" s="9">
        <v>339</v>
      </c>
      <c r="K438" s="9">
        <v>360</v>
      </c>
      <c r="L438" s="9">
        <v>70</v>
      </c>
      <c r="M438" s="9">
        <v>64</v>
      </c>
      <c r="N438" s="9">
        <v>83.91</v>
      </c>
      <c r="O438" s="9">
        <v>67.81</v>
      </c>
      <c r="P438" s="9">
        <v>0.84</v>
      </c>
      <c r="Q438" s="9">
        <v>0.16</v>
      </c>
      <c r="R438" s="9">
        <v>0.83</v>
      </c>
      <c r="S438" s="9">
        <v>0.84</v>
      </c>
      <c r="T438" s="9">
        <v>0.83</v>
      </c>
      <c r="U438" s="9">
        <v>0.84</v>
      </c>
      <c r="V438" s="9">
        <v>0.16</v>
      </c>
      <c r="W438" s="9">
        <v>0.85</v>
      </c>
      <c r="X438" s="9">
        <v>0.84</v>
      </c>
      <c r="Y438" s="9">
        <v>0.84</v>
      </c>
    </row>
    <row r="439" spans="1:25" x14ac:dyDescent="0.3">
      <c r="A439" t="s">
        <v>206</v>
      </c>
      <c r="B439" t="s">
        <v>28</v>
      </c>
      <c r="C439" t="s">
        <v>94</v>
      </c>
      <c r="D439" s="9">
        <v>100</v>
      </c>
      <c r="E439" s="9">
        <v>1</v>
      </c>
      <c r="F439" s="9">
        <v>988</v>
      </c>
      <c r="G439" s="9">
        <v>955</v>
      </c>
      <c r="H439" s="9">
        <v>403</v>
      </c>
      <c r="I439" s="9">
        <v>430</v>
      </c>
      <c r="J439" s="9">
        <v>115</v>
      </c>
      <c r="K439" s="9">
        <v>414</v>
      </c>
      <c r="L439" s="9">
        <v>16</v>
      </c>
      <c r="M439" s="9">
        <v>288</v>
      </c>
      <c r="N439" s="9">
        <v>63.51</v>
      </c>
      <c r="O439" s="9">
        <v>25.35</v>
      </c>
      <c r="P439" s="9">
        <v>0.28999999999999998</v>
      </c>
      <c r="Q439" s="9">
        <v>0.04</v>
      </c>
      <c r="R439" s="9">
        <v>0.88</v>
      </c>
      <c r="S439" s="9">
        <v>0.28999999999999998</v>
      </c>
      <c r="T439" s="9">
        <v>0.44</v>
      </c>
      <c r="U439" s="9">
        <v>0.96</v>
      </c>
      <c r="V439" s="9">
        <v>0.71</v>
      </c>
      <c r="W439" s="9">
        <v>0.59</v>
      </c>
      <c r="X439" s="9">
        <v>0.96</v>
      </c>
      <c r="Y439" s="9">
        <v>0.73</v>
      </c>
    </row>
    <row r="440" spans="1:25" x14ac:dyDescent="0.3">
      <c r="A440" t="s">
        <v>206</v>
      </c>
      <c r="B440" t="s">
        <v>28</v>
      </c>
      <c r="C440" t="s">
        <v>95</v>
      </c>
      <c r="D440" s="9">
        <v>100</v>
      </c>
      <c r="E440" s="9">
        <v>1</v>
      </c>
      <c r="F440" s="9">
        <v>988</v>
      </c>
      <c r="G440" s="9">
        <v>955</v>
      </c>
      <c r="H440" s="9">
        <v>403</v>
      </c>
      <c r="I440" s="9">
        <v>430</v>
      </c>
      <c r="J440" s="9">
        <v>403</v>
      </c>
      <c r="K440" s="9">
        <v>12</v>
      </c>
      <c r="L440" s="9">
        <v>418</v>
      </c>
      <c r="M440" s="9">
        <v>0</v>
      </c>
      <c r="N440" s="9">
        <v>49.82</v>
      </c>
      <c r="O440" s="9">
        <v>2.7</v>
      </c>
      <c r="P440" s="9">
        <v>1</v>
      </c>
      <c r="Q440" s="9">
        <v>0.97</v>
      </c>
      <c r="R440" s="9">
        <v>0.49</v>
      </c>
      <c r="S440" s="9">
        <v>1</v>
      </c>
      <c r="T440" s="9">
        <v>0.66</v>
      </c>
      <c r="U440" s="9">
        <v>0.03</v>
      </c>
      <c r="V440" s="9">
        <v>0</v>
      </c>
      <c r="W440" s="9">
        <v>1</v>
      </c>
      <c r="X440" s="9">
        <v>0.03</v>
      </c>
      <c r="Y440" s="9">
        <v>0.06</v>
      </c>
    </row>
    <row r="441" spans="1:25" x14ac:dyDescent="0.3">
      <c r="A441" t="s">
        <v>206</v>
      </c>
      <c r="B441" t="s">
        <v>28</v>
      </c>
      <c r="C441" t="s">
        <v>96</v>
      </c>
      <c r="D441" s="9">
        <v>100</v>
      </c>
      <c r="E441" s="9">
        <v>1</v>
      </c>
      <c r="F441" s="9">
        <v>988</v>
      </c>
      <c r="G441" s="9">
        <v>955</v>
      </c>
      <c r="H441" s="9">
        <v>403</v>
      </c>
      <c r="I441" s="9">
        <v>430</v>
      </c>
      <c r="J441" s="9">
        <v>403</v>
      </c>
      <c r="K441" s="9">
        <v>12</v>
      </c>
      <c r="L441" s="9">
        <v>418</v>
      </c>
      <c r="M441" s="9">
        <v>0</v>
      </c>
      <c r="N441" s="9">
        <v>49.82</v>
      </c>
      <c r="O441" s="9">
        <v>2.7</v>
      </c>
      <c r="P441" s="9">
        <v>1</v>
      </c>
      <c r="Q441" s="9">
        <v>0.97</v>
      </c>
      <c r="R441" s="9">
        <v>0.49</v>
      </c>
      <c r="S441" s="9">
        <v>1</v>
      </c>
      <c r="T441" s="9">
        <v>0.66</v>
      </c>
      <c r="U441" s="9">
        <v>0.03</v>
      </c>
      <c r="V441" s="9">
        <v>0</v>
      </c>
      <c r="W441" s="9">
        <v>1</v>
      </c>
      <c r="X441" s="9">
        <v>0.03</v>
      </c>
      <c r="Y441" s="9">
        <v>0.06</v>
      </c>
    </row>
    <row r="442" spans="1:25" x14ac:dyDescent="0.3">
      <c r="A442" t="s">
        <v>207</v>
      </c>
      <c r="B442" t="s">
        <v>28</v>
      </c>
      <c r="C442" t="s">
        <v>93</v>
      </c>
      <c r="D442" s="9">
        <v>10</v>
      </c>
      <c r="E442" s="9">
        <v>1</v>
      </c>
      <c r="F442" s="9">
        <v>942</v>
      </c>
      <c r="G442" s="9">
        <v>1001</v>
      </c>
      <c r="H442" s="9">
        <v>449</v>
      </c>
      <c r="I442" s="9">
        <v>384</v>
      </c>
      <c r="J442" s="9">
        <v>366</v>
      </c>
      <c r="K442" s="9">
        <v>330</v>
      </c>
      <c r="L442" s="9">
        <v>54</v>
      </c>
      <c r="M442" s="9">
        <v>83</v>
      </c>
      <c r="N442" s="9">
        <v>83.55</v>
      </c>
      <c r="O442" s="9">
        <v>67.09</v>
      </c>
      <c r="P442" s="9">
        <v>0.82</v>
      </c>
      <c r="Q442" s="9">
        <v>0.14000000000000001</v>
      </c>
      <c r="R442" s="9">
        <v>0.87</v>
      </c>
      <c r="S442" s="9">
        <v>0.82</v>
      </c>
      <c r="T442" s="9">
        <v>0.84</v>
      </c>
      <c r="U442" s="9">
        <v>0.86</v>
      </c>
      <c r="V442" s="9">
        <v>0.18</v>
      </c>
      <c r="W442" s="9">
        <v>0.8</v>
      </c>
      <c r="X442" s="9">
        <v>0.86</v>
      </c>
      <c r="Y442" s="9">
        <v>0.83</v>
      </c>
    </row>
    <row r="443" spans="1:25" x14ac:dyDescent="0.3">
      <c r="A443" t="s">
        <v>207</v>
      </c>
      <c r="B443" t="s">
        <v>28</v>
      </c>
      <c r="C443" t="s">
        <v>94</v>
      </c>
      <c r="D443" s="9">
        <v>10</v>
      </c>
      <c r="E443" s="9">
        <v>1</v>
      </c>
      <c r="F443" s="9">
        <v>942</v>
      </c>
      <c r="G443" s="9">
        <v>1001</v>
      </c>
      <c r="H443" s="9">
        <v>449</v>
      </c>
      <c r="I443" s="9">
        <v>384</v>
      </c>
      <c r="J443" s="9">
        <v>149</v>
      </c>
      <c r="K443" s="9">
        <v>374</v>
      </c>
      <c r="L443" s="9">
        <v>10</v>
      </c>
      <c r="M443" s="9">
        <v>300</v>
      </c>
      <c r="N443" s="9">
        <v>62.79</v>
      </c>
      <c r="O443" s="9">
        <v>29</v>
      </c>
      <c r="P443" s="9">
        <v>0.33</v>
      </c>
      <c r="Q443" s="9">
        <v>0.03</v>
      </c>
      <c r="R443" s="9">
        <v>0.94</v>
      </c>
      <c r="S443" s="9">
        <v>0.33</v>
      </c>
      <c r="T443" s="9">
        <v>0.49</v>
      </c>
      <c r="U443" s="9">
        <v>0.97</v>
      </c>
      <c r="V443" s="9">
        <v>0.67</v>
      </c>
      <c r="W443" s="9">
        <v>0.55000000000000004</v>
      </c>
      <c r="X443" s="9">
        <v>0.97</v>
      </c>
      <c r="Y443" s="9">
        <v>0.7</v>
      </c>
    </row>
    <row r="444" spans="1:25" x14ac:dyDescent="0.3">
      <c r="A444" t="s">
        <v>207</v>
      </c>
      <c r="B444" t="s">
        <v>28</v>
      </c>
      <c r="C444" t="s">
        <v>95</v>
      </c>
      <c r="D444" s="9">
        <v>10</v>
      </c>
      <c r="E444" s="9">
        <v>1</v>
      </c>
      <c r="F444" s="9">
        <v>942</v>
      </c>
      <c r="G444" s="9">
        <v>1001</v>
      </c>
      <c r="H444" s="9">
        <v>449</v>
      </c>
      <c r="I444" s="9">
        <v>384</v>
      </c>
      <c r="J444" s="9">
        <v>11</v>
      </c>
      <c r="K444" s="9">
        <v>383</v>
      </c>
      <c r="L444" s="9">
        <v>1</v>
      </c>
      <c r="M444" s="9">
        <v>438</v>
      </c>
      <c r="N444" s="9">
        <v>47.3</v>
      </c>
      <c r="O444" s="9">
        <v>2.02</v>
      </c>
      <c r="P444" s="9">
        <v>0.02</v>
      </c>
      <c r="Q444" s="9">
        <v>0</v>
      </c>
      <c r="R444" s="9">
        <v>0.92</v>
      </c>
      <c r="S444" s="9">
        <v>0.02</v>
      </c>
      <c r="T444" s="9">
        <v>0.04</v>
      </c>
      <c r="U444" s="9">
        <v>1</v>
      </c>
      <c r="V444" s="9">
        <v>0.98</v>
      </c>
      <c r="W444" s="9">
        <v>0.47</v>
      </c>
      <c r="X444" s="9">
        <v>1</v>
      </c>
      <c r="Y444" s="9">
        <v>0.64</v>
      </c>
    </row>
    <row r="445" spans="1:25" x14ac:dyDescent="0.3">
      <c r="A445" t="s">
        <v>207</v>
      </c>
      <c r="B445" t="s">
        <v>28</v>
      </c>
      <c r="C445" t="s">
        <v>96</v>
      </c>
      <c r="D445" s="9">
        <v>10</v>
      </c>
      <c r="E445" s="9">
        <v>1</v>
      </c>
      <c r="F445" s="9">
        <v>942</v>
      </c>
      <c r="G445" s="9">
        <v>1001</v>
      </c>
      <c r="H445" s="9">
        <v>449</v>
      </c>
      <c r="I445" s="9">
        <v>384</v>
      </c>
      <c r="J445" s="9">
        <v>11</v>
      </c>
      <c r="K445" s="9">
        <v>383</v>
      </c>
      <c r="L445" s="9">
        <v>1</v>
      </c>
      <c r="M445" s="9">
        <v>438</v>
      </c>
      <c r="N445" s="9">
        <v>47.3</v>
      </c>
      <c r="O445" s="9">
        <v>2.02</v>
      </c>
      <c r="P445" s="9">
        <v>0.02</v>
      </c>
      <c r="Q445" s="9">
        <v>0</v>
      </c>
      <c r="R445" s="9">
        <v>0.92</v>
      </c>
      <c r="S445" s="9">
        <v>0.02</v>
      </c>
      <c r="T445" s="9">
        <v>0.04</v>
      </c>
      <c r="U445" s="9">
        <v>1</v>
      </c>
      <c r="V445" s="9">
        <v>0.98</v>
      </c>
      <c r="W445" s="9">
        <v>0.47</v>
      </c>
      <c r="X445" s="9">
        <v>1</v>
      </c>
      <c r="Y445" s="9">
        <v>0.64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B8" sqref="B5:B8"/>
    </sheetView>
  </sheetViews>
  <sheetFormatPr defaultRowHeight="14.4" x14ac:dyDescent="0.3"/>
  <cols>
    <col min="1" max="1" width="18.21875" bestFit="1" customWidth="1"/>
    <col min="2" max="2" width="15.5546875" bestFit="1" customWidth="1"/>
    <col min="3" max="4" width="4.5546875" bestFit="1" customWidth="1"/>
    <col min="5" max="5" width="5" bestFit="1" customWidth="1"/>
    <col min="6" max="6" width="6" bestFit="1" customWidth="1"/>
    <col min="7" max="7" width="4.88671875" bestFit="1" customWidth="1"/>
    <col min="8" max="8" width="10.77734375" bestFit="1" customWidth="1"/>
    <col min="9" max="9" width="9" bestFit="1" customWidth="1"/>
    <col min="10" max="12" width="8" bestFit="1" customWidth="1"/>
    <col min="13" max="13" width="9" bestFit="1" customWidth="1"/>
    <col min="14" max="14" width="7" bestFit="1" customWidth="1"/>
    <col min="15" max="15" width="12" bestFit="1" customWidth="1"/>
    <col min="16" max="16" width="6" bestFit="1" customWidth="1"/>
    <col min="17" max="17" width="8" bestFit="1" customWidth="1"/>
    <col min="18" max="18" width="9" bestFit="1" customWidth="1"/>
    <col min="19" max="19" width="7" bestFit="1" customWidth="1"/>
    <col min="20" max="21" width="9" bestFit="1" customWidth="1"/>
    <col min="22" max="22" width="12" bestFit="1" customWidth="1"/>
    <col min="23" max="23" width="7" bestFit="1" customWidth="1"/>
    <col min="24" max="26" width="12" bestFit="1" customWidth="1"/>
    <col min="27" max="27" width="6" bestFit="1" customWidth="1"/>
    <col min="28" max="28" width="8" bestFit="1" customWidth="1"/>
    <col min="29" max="29" width="12" bestFit="1" customWidth="1"/>
    <col min="30" max="30" width="9" bestFit="1" customWidth="1"/>
    <col min="31" max="31" width="10.6640625" bestFit="1" customWidth="1"/>
    <col min="32" max="32" width="12" bestFit="1" customWidth="1"/>
  </cols>
  <sheetData>
    <row r="1" spans="1:8" x14ac:dyDescent="0.3">
      <c r="A1" s="37" t="s">
        <v>89</v>
      </c>
      <c r="B1" t="s">
        <v>213</v>
      </c>
    </row>
    <row r="3" spans="1:8" x14ac:dyDescent="0.3">
      <c r="A3" s="37" t="s">
        <v>212</v>
      </c>
      <c r="B3" s="37" t="s">
        <v>211</v>
      </c>
    </row>
    <row r="4" spans="1:8" x14ac:dyDescent="0.3">
      <c r="A4" s="37" t="s">
        <v>209</v>
      </c>
      <c r="B4">
        <v>1</v>
      </c>
      <c r="C4">
        <v>10</v>
      </c>
      <c r="D4">
        <v>100</v>
      </c>
      <c r="E4">
        <v>1000</v>
      </c>
      <c r="F4">
        <v>10000</v>
      </c>
      <c r="G4" t="s">
        <v>149</v>
      </c>
      <c r="H4" t="s">
        <v>210</v>
      </c>
    </row>
    <row r="5" spans="1:8" x14ac:dyDescent="0.3">
      <c r="A5" s="38">
        <v>1</v>
      </c>
      <c r="B5" s="40">
        <v>0.65968749999999987</v>
      </c>
      <c r="C5" s="40">
        <v>0.47312499999999991</v>
      </c>
      <c r="D5" s="40">
        <v>0.54343750000000002</v>
      </c>
      <c r="E5" s="40">
        <v>0.51250000000000007</v>
      </c>
      <c r="F5" s="40">
        <v>0.55906250000000002</v>
      </c>
      <c r="G5" s="40">
        <v>0.458125</v>
      </c>
      <c r="H5" s="40">
        <v>0.54124999999999979</v>
      </c>
    </row>
    <row r="6" spans="1:8" x14ac:dyDescent="0.3">
      <c r="A6" s="38">
        <v>10</v>
      </c>
      <c r="B6" s="40">
        <v>0.65437500000000004</v>
      </c>
      <c r="C6" s="40">
        <v>0.49124999999999991</v>
      </c>
      <c r="D6" s="40">
        <v>0.49874999999999992</v>
      </c>
      <c r="E6" s="40">
        <v>0.49125000000000008</v>
      </c>
      <c r="F6" s="40">
        <v>0.57062499999999994</v>
      </c>
      <c r="G6" s="40">
        <v>0.46749999999999997</v>
      </c>
      <c r="H6" s="40">
        <v>0.52895833333333286</v>
      </c>
    </row>
    <row r="7" spans="1:8" x14ac:dyDescent="0.3">
      <c r="A7" s="38">
        <v>100</v>
      </c>
      <c r="B7" s="40">
        <v>0.61499999999999999</v>
      </c>
      <c r="C7" s="40">
        <v>0.41625000000000001</v>
      </c>
      <c r="D7" s="40">
        <v>0.57562500000000005</v>
      </c>
      <c r="E7" s="40">
        <v>0.495</v>
      </c>
      <c r="F7" s="40">
        <v>0.421875</v>
      </c>
      <c r="G7" s="40">
        <v>0.73187500000000016</v>
      </c>
      <c r="H7" s="40">
        <v>0.54260416666666644</v>
      </c>
    </row>
    <row r="8" spans="1:8" x14ac:dyDescent="0.3">
      <c r="A8" s="38">
        <v>1000</v>
      </c>
      <c r="B8" s="40">
        <v>0.64249999999999996</v>
      </c>
      <c r="C8" s="40">
        <v>0.44083333333333324</v>
      </c>
      <c r="D8" s="40">
        <v>0.44833333333333331</v>
      </c>
      <c r="E8" s="40">
        <v>0.53833333333333333</v>
      </c>
      <c r="F8" s="40">
        <v>0.66</v>
      </c>
      <c r="G8" s="40">
        <v>0.74374999999999991</v>
      </c>
      <c r="H8" s="40">
        <v>0.57066666666666666</v>
      </c>
    </row>
    <row r="9" spans="1:8" x14ac:dyDescent="0.3">
      <c r="A9" s="38">
        <v>10000</v>
      </c>
      <c r="B9" s="40"/>
      <c r="C9" s="40"/>
      <c r="D9" s="40"/>
      <c r="E9" s="40"/>
      <c r="F9" s="40"/>
      <c r="G9" s="40">
        <v>0.73312500000000014</v>
      </c>
      <c r="H9" s="40">
        <v>0.73312500000000014</v>
      </c>
    </row>
    <row r="10" spans="1:8" x14ac:dyDescent="0.3">
      <c r="A10" s="38" t="s">
        <v>210</v>
      </c>
      <c r="B10" s="40">
        <v>0.64691176470588208</v>
      </c>
      <c r="C10" s="40">
        <v>0.45986842105263154</v>
      </c>
      <c r="D10" s="40">
        <v>0.52578947368421058</v>
      </c>
      <c r="E10" s="40">
        <v>0.50842105263157866</v>
      </c>
      <c r="F10" s="40">
        <v>0.53544117647058798</v>
      </c>
      <c r="G10" s="40">
        <v>0.62687499999999996</v>
      </c>
      <c r="H10" s="40">
        <v>0.54977477477477454</v>
      </c>
    </row>
  </sheetData>
  <conditionalFormatting pivot="1" sqref="B5:G9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Full</vt:lpstr>
      <vt:lpstr>Weighted</vt:lpstr>
      <vt:lpstr>WEIGHTED_DATA</vt:lpstr>
      <vt:lpstr>SVM_Kernels</vt:lpstr>
      <vt:lpstr>kernel_pivot_data</vt:lpstr>
      <vt:lpstr>Kernels_Pivot</vt:lpstr>
      <vt:lpstr>Full!confs</vt:lpstr>
      <vt:lpstr>kernel_pivot_data!kernels_weighted_confs</vt:lpstr>
      <vt:lpstr>SVM_Kernels!kernels_weighted_confs</vt:lpstr>
      <vt:lpstr>Weighted!weighted_confs</vt:lpstr>
      <vt:lpstr>WEIGHTED_DATA!weighted_confs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Leon</cp:lastModifiedBy>
  <dcterms:created xsi:type="dcterms:W3CDTF">2017-08-03T12:13:42Z</dcterms:created>
  <dcterms:modified xsi:type="dcterms:W3CDTF">2017-08-03T12:29:27Z</dcterms:modified>
</cp:coreProperties>
</file>